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hisada\Desktop\2020-9-17WCEE\Kawase SP\熊本地震\2016年熊本地震_レシピ拡張\入力ファイル\KiK-net益城\基本震源モデル\布田川（浅部）\shallow\"/>
    </mc:Choice>
  </mc:AlternateContent>
  <xr:revisionPtr revIDLastSave="0" documentId="13_ncr:1_{E63CAD2A-69E0-4B5F-812F-F81D3E5708A7}" xr6:coauthVersionLast="43" xr6:coauthVersionMax="43" xr10:uidLastSave="{00000000-0000-0000-0000-000000000000}"/>
  <bookViews>
    <workbookView xWindow="1170" yWindow="870" windowWidth="22065" windowHeight="15330" xr2:uid="{00000000-000D-0000-FFFF-FFFF00000000}"/>
  </bookViews>
  <sheets>
    <sheet name="wave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I4" i="1" l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3" i="1" l="1"/>
  <c r="I2" i="1"/>
  <c r="L3" i="1" l="1"/>
  <c r="L4" i="1" s="1"/>
  <c r="L5" i="1" s="1"/>
  <c r="L6" i="1" s="1"/>
  <c r="L7" i="1" s="1"/>
  <c r="L8" i="1" s="1"/>
  <c r="L9" i="1" s="1"/>
  <c r="L10" i="1" s="1"/>
  <c r="L11" i="1" s="1"/>
  <c r="L12" i="1" s="1"/>
  <c r="L13" i="1" s="1"/>
  <c r="L14" i="1" s="1"/>
  <c r="L15" i="1" s="1"/>
  <c r="L16" i="1" s="1"/>
  <c r="L17" i="1" s="1"/>
  <c r="L18" i="1" s="1"/>
  <c r="L19" i="1" s="1"/>
  <c r="L20" i="1" s="1"/>
  <c r="L21" i="1" s="1"/>
  <c r="L22" i="1" s="1"/>
  <c r="L23" i="1" s="1"/>
  <c r="L24" i="1" s="1"/>
  <c r="L25" i="1" s="1"/>
  <c r="L26" i="1" s="1"/>
  <c r="L27" i="1" s="1"/>
  <c r="L28" i="1" s="1"/>
  <c r="L29" i="1" s="1"/>
  <c r="L30" i="1" s="1"/>
  <c r="L31" i="1" s="1"/>
  <c r="L32" i="1" s="1"/>
  <c r="L33" i="1" s="1"/>
  <c r="L34" i="1" s="1"/>
  <c r="L35" i="1" s="1"/>
  <c r="L36" i="1" s="1"/>
  <c r="L37" i="1" s="1"/>
  <c r="L38" i="1" s="1"/>
  <c r="L39" i="1" s="1"/>
  <c r="L40" i="1" s="1"/>
  <c r="L41" i="1" s="1"/>
  <c r="L42" i="1" s="1"/>
  <c r="L43" i="1" s="1"/>
  <c r="L44" i="1" s="1"/>
  <c r="L45" i="1" s="1"/>
  <c r="L46" i="1" s="1"/>
  <c r="L47" i="1" s="1"/>
  <c r="L48" i="1" s="1"/>
  <c r="L49" i="1" s="1"/>
  <c r="L50" i="1" s="1"/>
  <c r="L51" i="1" s="1"/>
  <c r="L52" i="1" s="1"/>
  <c r="L53" i="1" s="1"/>
  <c r="L54" i="1" s="1"/>
  <c r="L55" i="1" s="1"/>
  <c r="L56" i="1" s="1"/>
  <c r="L57" i="1" s="1"/>
  <c r="L58" i="1" s="1"/>
  <c r="L59" i="1" s="1"/>
  <c r="L60" i="1" s="1"/>
  <c r="L61" i="1" s="1"/>
  <c r="L62" i="1" s="1"/>
  <c r="L63" i="1" s="1"/>
  <c r="L64" i="1" s="1"/>
  <c r="L65" i="1" s="1"/>
  <c r="L66" i="1" s="1"/>
  <c r="L67" i="1" s="1"/>
  <c r="L68" i="1" s="1"/>
  <c r="L69" i="1" s="1"/>
  <c r="L70" i="1" s="1"/>
  <c r="L71" i="1" s="1"/>
  <c r="L72" i="1" s="1"/>
  <c r="L73" i="1" s="1"/>
  <c r="L74" i="1" s="1"/>
  <c r="L75" i="1" s="1"/>
  <c r="L76" i="1" s="1"/>
  <c r="L77" i="1" s="1"/>
  <c r="L78" i="1" s="1"/>
  <c r="L79" i="1" s="1"/>
  <c r="L80" i="1" s="1"/>
  <c r="L81" i="1" s="1"/>
  <c r="L82" i="1" s="1"/>
  <c r="L83" i="1" s="1"/>
  <c r="L84" i="1" s="1"/>
  <c r="L85" i="1" s="1"/>
  <c r="L86" i="1" s="1"/>
  <c r="L87" i="1" s="1"/>
  <c r="L88" i="1" s="1"/>
  <c r="L89" i="1" s="1"/>
  <c r="L90" i="1" s="1"/>
  <c r="L91" i="1" s="1"/>
  <c r="L92" i="1" s="1"/>
  <c r="L93" i="1" s="1"/>
  <c r="L94" i="1" s="1"/>
  <c r="L95" i="1" s="1"/>
  <c r="L96" i="1" s="1"/>
  <c r="L97" i="1" s="1"/>
  <c r="L98" i="1" s="1"/>
  <c r="L99" i="1" s="1"/>
  <c r="L100" i="1" s="1"/>
  <c r="L101" i="1" s="1"/>
  <c r="L102" i="1" s="1"/>
  <c r="L103" i="1" s="1"/>
  <c r="L104" i="1" s="1"/>
  <c r="L105" i="1" s="1"/>
  <c r="L106" i="1" s="1"/>
  <c r="L107" i="1" s="1"/>
  <c r="L108" i="1" s="1"/>
  <c r="L109" i="1" s="1"/>
  <c r="L110" i="1" s="1"/>
  <c r="L111" i="1" s="1"/>
  <c r="L112" i="1" s="1"/>
  <c r="L113" i="1" s="1"/>
  <c r="L114" i="1" s="1"/>
  <c r="L115" i="1" s="1"/>
  <c r="L116" i="1" s="1"/>
  <c r="L117" i="1" s="1"/>
  <c r="L118" i="1" s="1"/>
  <c r="L119" i="1" s="1"/>
  <c r="L120" i="1" s="1"/>
  <c r="L121" i="1" s="1"/>
  <c r="L122" i="1" s="1"/>
  <c r="L123" i="1" s="1"/>
  <c r="L124" i="1" s="1"/>
  <c r="L125" i="1" s="1"/>
  <c r="L126" i="1" s="1"/>
  <c r="L127" i="1" s="1"/>
  <c r="L128" i="1" s="1"/>
  <c r="L129" i="1" s="1"/>
  <c r="L130" i="1" s="1"/>
  <c r="L131" i="1" s="1"/>
  <c r="L132" i="1" s="1"/>
  <c r="L133" i="1" s="1"/>
  <c r="L134" i="1" s="1"/>
  <c r="L135" i="1" s="1"/>
  <c r="L136" i="1" s="1"/>
  <c r="L137" i="1" s="1"/>
  <c r="L138" i="1" s="1"/>
  <c r="L139" i="1" s="1"/>
  <c r="L140" i="1" s="1"/>
  <c r="L141" i="1" s="1"/>
  <c r="L142" i="1" s="1"/>
  <c r="L143" i="1" s="1"/>
  <c r="L144" i="1" s="1"/>
  <c r="L145" i="1" s="1"/>
  <c r="L146" i="1" s="1"/>
  <c r="L147" i="1" s="1"/>
  <c r="L148" i="1" s="1"/>
  <c r="L149" i="1" s="1"/>
  <c r="L150" i="1" s="1"/>
  <c r="L151" i="1" s="1"/>
  <c r="L152" i="1" s="1"/>
  <c r="L153" i="1" s="1"/>
  <c r="L154" i="1" s="1"/>
  <c r="L155" i="1" s="1"/>
  <c r="L156" i="1" s="1"/>
  <c r="L157" i="1" s="1"/>
  <c r="L158" i="1" s="1"/>
  <c r="L159" i="1" s="1"/>
  <c r="L160" i="1" s="1"/>
  <c r="L161" i="1" s="1"/>
  <c r="L162" i="1" s="1"/>
  <c r="L163" i="1" s="1"/>
  <c r="L164" i="1" s="1"/>
  <c r="L165" i="1" s="1"/>
  <c r="L166" i="1" s="1"/>
  <c r="L167" i="1" s="1"/>
  <c r="L168" i="1" s="1"/>
  <c r="L169" i="1" s="1"/>
  <c r="L170" i="1" s="1"/>
  <c r="L171" i="1" s="1"/>
  <c r="L172" i="1" s="1"/>
  <c r="L173" i="1" s="1"/>
  <c r="L174" i="1" s="1"/>
  <c r="L175" i="1" s="1"/>
  <c r="L176" i="1" s="1"/>
  <c r="L177" i="1" s="1"/>
  <c r="L178" i="1" s="1"/>
  <c r="L179" i="1" s="1"/>
  <c r="L180" i="1" s="1"/>
  <c r="L181" i="1" s="1"/>
  <c r="L182" i="1" s="1"/>
  <c r="L183" i="1" s="1"/>
  <c r="L184" i="1" s="1"/>
  <c r="L185" i="1" s="1"/>
  <c r="L186" i="1" s="1"/>
  <c r="L187" i="1" s="1"/>
  <c r="L188" i="1" s="1"/>
  <c r="L189" i="1" s="1"/>
  <c r="L190" i="1" s="1"/>
  <c r="L191" i="1" s="1"/>
  <c r="L192" i="1" s="1"/>
  <c r="L193" i="1" s="1"/>
  <c r="L194" i="1" s="1"/>
  <c r="L195" i="1" s="1"/>
  <c r="L196" i="1" s="1"/>
  <c r="L197" i="1" s="1"/>
  <c r="L198" i="1" s="1"/>
  <c r="L199" i="1" s="1"/>
  <c r="L200" i="1" s="1"/>
  <c r="L201" i="1" s="1"/>
  <c r="L202" i="1" s="1"/>
  <c r="L203" i="1" s="1"/>
  <c r="L204" i="1" s="1"/>
  <c r="L205" i="1" s="1"/>
  <c r="L206" i="1" s="1"/>
  <c r="L207" i="1" s="1"/>
  <c r="L208" i="1" s="1"/>
  <c r="L209" i="1" s="1"/>
  <c r="L210" i="1" s="1"/>
  <c r="L211" i="1" s="1"/>
  <c r="L212" i="1" s="1"/>
  <c r="L213" i="1" s="1"/>
  <c r="L214" i="1" s="1"/>
  <c r="L215" i="1" s="1"/>
  <c r="L216" i="1" s="1"/>
  <c r="L217" i="1" s="1"/>
  <c r="L218" i="1" s="1"/>
  <c r="L219" i="1" s="1"/>
  <c r="L220" i="1" s="1"/>
  <c r="L221" i="1" s="1"/>
  <c r="L222" i="1" s="1"/>
  <c r="L223" i="1" s="1"/>
  <c r="L224" i="1" s="1"/>
  <c r="L225" i="1" s="1"/>
  <c r="L226" i="1" s="1"/>
  <c r="L227" i="1" s="1"/>
  <c r="L228" i="1" s="1"/>
  <c r="L229" i="1" s="1"/>
  <c r="L230" i="1" s="1"/>
  <c r="L231" i="1" s="1"/>
  <c r="L232" i="1" s="1"/>
  <c r="L233" i="1" s="1"/>
  <c r="L234" i="1" s="1"/>
  <c r="L235" i="1" s="1"/>
  <c r="L236" i="1" s="1"/>
  <c r="L237" i="1" s="1"/>
  <c r="L238" i="1" s="1"/>
  <c r="L239" i="1" s="1"/>
  <c r="L240" i="1" s="1"/>
  <c r="L241" i="1" s="1"/>
  <c r="L242" i="1" s="1"/>
  <c r="L243" i="1" s="1"/>
  <c r="L244" i="1" s="1"/>
  <c r="L245" i="1" s="1"/>
  <c r="L246" i="1" s="1"/>
  <c r="L247" i="1" s="1"/>
  <c r="L248" i="1" s="1"/>
  <c r="L249" i="1" s="1"/>
  <c r="L250" i="1" s="1"/>
  <c r="L251" i="1" s="1"/>
  <c r="L252" i="1" s="1"/>
  <c r="L253" i="1" s="1"/>
  <c r="L254" i="1" s="1"/>
  <c r="L255" i="1" s="1"/>
  <c r="L256" i="1" s="1"/>
  <c r="L257" i="1" s="1"/>
  <c r="L258" i="1" s="1"/>
  <c r="L259" i="1" s="1"/>
  <c r="L260" i="1" s="1"/>
  <c r="L261" i="1" s="1"/>
  <c r="L262" i="1" s="1"/>
  <c r="L263" i="1" s="1"/>
  <c r="L264" i="1" s="1"/>
  <c r="L265" i="1" s="1"/>
  <c r="L266" i="1" s="1"/>
  <c r="L267" i="1" s="1"/>
  <c r="L268" i="1" s="1"/>
  <c r="L269" i="1" s="1"/>
  <c r="L270" i="1" s="1"/>
  <c r="L271" i="1" s="1"/>
  <c r="L272" i="1" s="1"/>
  <c r="L273" i="1" s="1"/>
  <c r="L274" i="1" s="1"/>
  <c r="L275" i="1" s="1"/>
  <c r="L276" i="1" s="1"/>
  <c r="L277" i="1" s="1"/>
  <c r="L278" i="1" s="1"/>
  <c r="L279" i="1" s="1"/>
  <c r="L280" i="1" s="1"/>
  <c r="L281" i="1" s="1"/>
  <c r="L282" i="1" s="1"/>
  <c r="L283" i="1" s="1"/>
  <c r="L284" i="1" s="1"/>
  <c r="L285" i="1" s="1"/>
  <c r="L286" i="1" s="1"/>
  <c r="L287" i="1" s="1"/>
  <c r="L288" i="1" s="1"/>
  <c r="L289" i="1" s="1"/>
  <c r="L290" i="1" s="1"/>
  <c r="L291" i="1" s="1"/>
  <c r="L292" i="1" s="1"/>
  <c r="L293" i="1" s="1"/>
  <c r="L294" i="1" s="1"/>
  <c r="L295" i="1" s="1"/>
  <c r="L296" i="1" s="1"/>
  <c r="L297" i="1" s="1"/>
  <c r="L298" i="1" s="1"/>
  <c r="L299" i="1" s="1"/>
  <c r="L300" i="1" s="1"/>
  <c r="L301" i="1" s="1"/>
  <c r="L302" i="1" s="1"/>
  <c r="L303" i="1" s="1"/>
  <c r="L304" i="1" s="1"/>
  <c r="L305" i="1" s="1"/>
  <c r="L306" i="1" s="1"/>
  <c r="L307" i="1" s="1"/>
  <c r="L308" i="1" s="1"/>
  <c r="L309" i="1" s="1"/>
  <c r="L310" i="1" s="1"/>
  <c r="L311" i="1" s="1"/>
  <c r="L312" i="1" s="1"/>
  <c r="L313" i="1" s="1"/>
  <c r="L314" i="1" s="1"/>
  <c r="L315" i="1" s="1"/>
  <c r="L316" i="1" s="1"/>
  <c r="L317" i="1" s="1"/>
  <c r="L318" i="1" s="1"/>
  <c r="L319" i="1" s="1"/>
  <c r="L320" i="1" s="1"/>
  <c r="L321" i="1" s="1"/>
  <c r="L322" i="1" s="1"/>
  <c r="L323" i="1" s="1"/>
  <c r="L324" i="1" s="1"/>
  <c r="L325" i="1" s="1"/>
  <c r="L326" i="1" s="1"/>
  <c r="L327" i="1" s="1"/>
  <c r="L328" i="1" s="1"/>
  <c r="L329" i="1" s="1"/>
  <c r="L330" i="1" s="1"/>
  <c r="L331" i="1" s="1"/>
  <c r="L332" i="1" s="1"/>
  <c r="L333" i="1" s="1"/>
  <c r="L334" i="1" s="1"/>
  <c r="L335" i="1" s="1"/>
  <c r="L336" i="1" s="1"/>
  <c r="L337" i="1" s="1"/>
  <c r="L338" i="1" s="1"/>
  <c r="L339" i="1" s="1"/>
  <c r="L340" i="1" s="1"/>
  <c r="L341" i="1" s="1"/>
  <c r="L342" i="1" s="1"/>
  <c r="L343" i="1" s="1"/>
  <c r="L344" i="1" s="1"/>
  <c r="L345" i="1" s="1"/>
  <c r="L346" i="1" s="1"/>
  <c r="L347" i="1" s="1"/>
  <c r="L348" i="1" s="1"/>
  <c r="L349" i="1" s="1"/>
  <c r="L350" i="1" s="1"/>
  <c r="L351" i="1" s="1"/>
  <c r="L352" i="1" s="1"/>
  <c r="L353" i="1" s="1"/>
  <c r="L354" i="1" s="1"/>
  <c r="L355" i="1" s="1"/>
  <c r="L356" i="1" s="1"/>
  <c r="L357" i="1" s="1"/>
  <c r="L358" i="1" s="1"/>
  <c r="L359" i="1" s="1"/>
  <c r="L360" i="1" s="1"/>
  <c r="L361" i="1" s="1"/>
  <c r="L362" i="1" s="1"/>
  <c r="L363" i="1" s="1"/>
  <c r="L364" i="1" s="1"/>
  <c r="L365" i="1" s="1"/>
  <c r="L366" i="1" s="1"/>
  <c r="L367" i="1" s="1"/>
  <c r="L368" i="1" s="1"/>
  <c r="L369" i="1" s="1"/>
  <c r="L370" i="1" s="1"/>
  <c r="L371" i="1" s="1"/>
  <c r="L372" i="1" s="1"/>
  <c r="L373" i="1" s="1"/>
  <c r="L374" i="1" s="1"/>
  <c r="L375" i="1" s="1"/>
  <c r="L376" i="1" s="1"/>
  <c r="L377" i="1" s="1"/>
  <c r="L378" i="1" s="1"/>
  <c r="L379" i="1" s="1"/>
  <c r="L380" i="1" s="1"/>
  <c r="L381" i="1" s="1"/>
  <c r="L382" i="1" s="1"/>
  <c r="L383" i="1" s="1"/>
  <c r="L384" i="1" s="1"/>
  <c r="L385" i="1" s="1"/>
  <c r="L386" i="1" s="1"/>
  <c r="L387" i="1" s="1"/>
  <c r="L388" i="1" s="1"/>
  <c r="L389" i="1" s="1"/>
  <c r="L390" i="1" s="1"/>
  <c r="L391" i="1" s="1"/>
  <c r="L392" i="1" s="1"/>
  <c r="L393" i="1" s="1"/>
  <c r="L394" i="1" s="1"/>
  <c r="L395" i="1" s="1"/>
  <c r="L396" i="1" s="1"/>
  <c r="L397" i="1" s="1"/>
  <c r="L398" i="1" s="1"/>
  <c r="L399" i="1" s="1"/>
  <c r="L400" i="1" s="1"/>
  <c r="L401" i="1" s="1"/>
  <c r="L402" i="1" s="1"/>
  <c r="L403" i="1" s="1"/>
  <c r="L404" i="1" s="1"/>
  <c r="L405" i="1" s="1"/>
  <c r="L406" i="1" s="1"/>
  <c r="L407" i="1" s="1"/>
  <c r="L408" i="1" s="1"/>
  <c r="L409" i="1" s="1"/>
  <c r="L410" i="1" s="1"/>
  <c r="L411" i="1" s="1"/>
  <c r="L412" i="1" s="1"/>
  <c r="L413" i="1" s="1"/>
  <c r="L414" i="1" s="1"/>
  <c r="L415" i="1" s="1"/>
  <c r="L416" i="1" s="1"/>
  <c r="L417" i="1" s="1"/>
  <c r="L418" i="1" s="1"/>
  <c r="L419" i="1" s="1"/>
  <c r="L420" i="1" s="1"/>
  <c r="L421" i="1" s="1"/>
  <c r="L422" i="1" s="1"/>
  <c r="L423" i="1" s="1"/>
  <c r="L424" i="1" s="1"/>
  <c r="L425" i="1" s="1"/>
  <c r="L426" i="1" s="1"/>
  <c r="L427" i="1" s="1"/>
  <c r="L428" i="1" s="1"/>
  <c r="L429" i="1" s="1"/>
  <c r="L430" i="1" s="1"/>
  <c r="L431" i="1" s="1"/>
  <c r="L432" i="1" s="1"/>
  <c r="L433" i="1" s="1"/>
  <c r="L434" i="1" s="1"/>
  <c r="L435" i="1" s="1"/>
  <c r="L436" i="1" s="1"/>
  <c r="L437" i="1" s="1"/>
  <c r="L438" i="1" s="1"/>
  <c r="L439" i="1" s="1"/>
  <c r="L440" i="1" s="1"/>
  <c r="L441" i="1" s="1"/>
  <c r="L442" i="1" s="1"/>
  <c r="L443" i="1" s="1"/>
  <c r="L444" i="1" s="1"/>
  <c r="L445" i="1" s="1"/>
  <c r="L446" i="1" s="1"/>
  <c r="L447" i="1" s="1"/>
  <c r="L448" i="1" s="1"/>
  <c r="L449" i="1" s="1"/>
  <c r="L450" i="1" s="1"/>
  <c r="L451" i="1" s="1"/>
  <c r="L452" i="1" s="1"/>
  <c r="L453" i="1" s="1"/>
  <c r="L454" i="1" s="1"/>
  <c r="L455" i="1" s="1"/>
  <c r="L456" i="1" s="1"/>
  <c r="L457" i="1" s="1"/>
  <c r="L458" i="1" s="1"/>
  <c r="L459" i="1" s="1"/>
  <c r="L460" i="1" s="1"/>
  <c r="L461" i="1" s="1"/>
  <c r="L462" i="1" s="1"/>
  <c r="L463" i="1" s="1"/>
  <c r="L464" i="1" s="1"/>
  <c r="L465" i="1" s="1"/>
  <c r="L466" i="1" s="1"/>
  <c r="L467" i="1" s="1"/>
  <c r="L468" i="1" s="1"/>
  <c r="L469" i="1" s="1"/>
  <c r="L470" i="1" s="1"/>
  <c r="L471" i="1" s="1"/>
  <c r="L472" i="1" s="1"/>
  <c r="L473" i="1" s="1"/>
  <c r="L474" i="1" s="1"/>
  <c r="L475" i="1" s="1"/>
  <c r="L476" i="1" s="1"/>
  <c r="L477" i="1" s="1"/>
  <c r="L478" i="1" s="1"/>
  <c r="L479" i="1" s="1"/>
  <c r="L480" i="1" s="1"/>
  <c r="L481" i="1" s="1"/>
  <c r="L482" i="1" s="1"/>
  <c r="L483" i="1" s="1"/>
  <c r="L484" i="1" s="1"/>
  <c r="L485" i="1" s="1"/>
  <c r="L486" i="1" s="1"/>
  <c r="L487" i="1" s="1"/>
  <c r="L488" i="1" s="1"/>
  <c r="L489" i="1" s="1"/>
  <c r="L490" i="1" s="1"/>
  <c r="L491" i="1" s="1"/>
  <c r="L492" i="1" s="1"/>
  <c r="L493" i="1" s="1"/>
  <c r="L494" i="1" s="1"/>
  <c r="L495" i="1" s="1"/>
  <c r="L496" i="1" s="1"/>
  <c r="L497" i="1" s="1"/>
  <c r="L498" i="1" s="1"/>
  <c r="L499" i="1" s="1"/>
  <c r="L500" i="1" s="1"/>
  <c r="L501" i="1" s="1"/>
  <c r="L502" i="1" s="1"/>
  <c r="L503" i="1" s="1"/>
  <c r="L504" i="1" s="1"/>
  <c r="L505" i="1" s="1"/>
  <c r="L506" i="1" s="1"/>
  <c r="L507" i="1" s="1"/>
  <c r="L508" i="1" s="1"/>
  <c r="L509" i="1" s="1"/>
  <c r="L510" i="1" s="1"/>
  <c r="L511" i="1" s="1"/>
  <c r="L512" i="1" s="1"/>
  <c r="L513" i="1" s="1"/>
  <c r="L514" i="1" s="1"/>
  <c r="L515" i="1" s="1"/>
  <c r="L516" i="1" s="1"/>
  <c r="L517" i="1" s="1"/>
  <c r="L518" i="1" s="1"/>
  <c r="L519" i="1" s="1"/>
  <c r="L520" i="1" s="1"/>
  <c r="L521" i="1" s="1"/>
  <c r="L522" i="1" s="1"/>
  <c r="L523" i="1" s="1"/>
  <c r="L524" i="1" s="1"/>
  <c r="L525" i="1" s="1"/>
  <c r="L526" i="1" s="1"/>
  <c r="L527" i="1" s="1"/>
  <c r="L528" i="1" s="1"/>
  <c r="L529" i="1" s="1"/>
  <c r="L530" i="1" s="1"/>
  <c r="L531" i="1" s="1"/>
  <c r="L532" i="1" s="1"/>
  <c r="L533" i="1" s="1"/>
  <c r="L534" i="1" s="1"/>
  <c r="L535" i="1" s="1"/>
  <c r="L536" i="1" s="1"/>
  <c r="L537" i="1" s="1"/>
  <c r="L538" i="1" s="1"/>
  <c r="L539" i="1" s="1"/>
  <c r="L540" i="1" s="1"/>
  <c r="L541" i="1" s="1"/>
  <c r="L542" i="1" s="1"/>
  <c r="L543" i="1" s="1"/>
  <c r="L544" i="1" s="1"/>
  <c r="L545" i="1" s="1"/>
  <c r="L546" i="1" s="1"/>
  <c r="L547" i="1" s="1"/>
  <c r="L548" i="1" s="1"/>
  <c r="L549" i="1" s="1"/>
  <c r="L550" i="1" s="1"/>
  <c r="L551" i="1" s="1"/>
  <c r="L552" i="1" s="1"/>
  <c r="L553" i="1" s="1"/>
  <c r="L554" i="1" s="1"/>
  <c r="L555" i="1" s="1"/>
  <c r="L556" i="1" s="1"/>
  <c r="L557" i="1" s="1"/>
  <c r="L558" i="1" s="1"/>
  <c r="L559" i="1" s="1"/>
  <c r="L560" i="1" s="1"/>
  <c r="L561" i="1" s="1"/>
  <c r="L562" i="1" s="1"/>
  <c r="L563" i="1" s="1"/>
  <c r="L564" i="1" s="1"/>
  <c r="L565" i="1" s="1"/>
  <c r="L566" i="1" s="1"/>
  <c r="L567" i="1" s="1"/>
  <c r="L568" i="1" s="1"/>
  <c r="L569" i="1" s="1"/>
  <c r="L570" i="1" s="1"/>
  <c r="L571" i="1" s="1"/>
  <c r="L572" i="1" s="1"/>
  <c r="L573" i="1" s="1"/>
  <c r="L574" i="1" s="1"/>
  <c r="L575" i="1" s="1"/>
  <c r="L576" i="1" s="1"/>
  <c r="L577" i="1" s="1"/>
  <c r="L578" i="1" s="1"/>
  <c r="L579" i="1" s="1"/>
  <c r="L580" i="1" s="1"/>
  <c r="L581" i="1" s="1"/>
  <c r="L582" i="1" s="1"/>
  <c r="L583" i="1" s="1"/>
  <c r="L584" i="1" s="1"/>
  <c r="L585" i="1" s="1"/>
  <c r="L586" i="1" s="1"/>
  <c r="L587" i="1" s="1"/>
  <c r="L588" i="1" s="1"/>
  <c r="L589" i="1" s="1"/>
  <c r="L590" i="1" s="1"/>
  <c r="L591" i="1" s="1"/>
  <c r="L592" i="1" s="1"/>
  <c r="L593" i="1" s="1"/>
  <c r="L594" i="1" s="1"/>
  <c r="L595" i="1" s="1"/>
  <c r="L596" i="1" s="1"/>
  <c r="L597" i="1" s="1"/>
  <c r="L598" i="1" s="1"/>
  <c r="L599" i="1" s="1"/>
  <c r="L600" i="1" s="1"/>
  <c r="L601" i="1" s="1"/>
  <c r="L602" i="1" s="1"/>
  <c r="L603" i="1" s="1"/>
  <c r="L604" i="1" s="1"/>
  <c r="L605" i="1" s="1"/>
  <c r="L606" i="1" s="1"/>
  <c r="L607" i="1" s="1"/>
  <c r="L608" i="1" s="1"/>
  <c r="L609" i="1" s="1"/>
  <c r="L610" i="1" s="1"/>
  <c r="L611" i="1" s="1"/>
  <c r="L612" i="1" s="1"/>
  <c r="L613" i="1" s="1"/>
  <c r="L614" i="1" s="1"/>
  <c r="L615" i="1" s="1"/>
  <c r="L616" i="1" s="1"/>
  <c r="L617" i="1" s="1"/>
  <c r="L618" i="1" s="1"/>
  <c r="L619" i="1" s="1"/>
  <c r="L620" i="1" s="1"/>
  <c r="L621" i="1" s="1"/>
  <c r="L622" i="1" s="1"/>
  <c r="L623" i="1" s="1"/>
  <c r="L624" i="1" s="1"/>
  <c r="L625" i="1" s="1"/>
  <c r="L626" i="1" s="1"/>
  <c r="L627" i="1" s="1"/>
  <c r="L628" i="1" s="1"/>
  <c r="L629" i="1" s="1"/>
  <c r="L630" i="1" s="1"/>
  <c r="L631" i="1" s="1"/>
  <c r="L632" i="1" s="1"/>
  <c r="L633" i="1" s="1"/>
  <c r="L634" i="1" s="1"/>
  <c r="L635" i="1" s="1"/>
  <c r="L636" i="1" s="1"/>
  <c r="L637" i="1" s="1"/>
  <c r="L638" i="1" s="1"/>
  <c r="L639" i="1" s="1"/>
  <c r="L640" i="1" s="1"/>
  <c r="L641" i="1" s="1"/>
  <c r="L642" i="1" s="1"/>
  <c r="L643" i="1" s="1"/>
  <c r="L644" i="1" s="1"/>
  <c r="L645" i="1" s="1"/>
  <c r="L646" i="1" s="1"/>
  <c r="L647" i="1" s="1"/>
  <c r="L648" i="1" s="1"/>
  <c r="L649" i="1" s="1"/>
  <c r="L650" i="1" s="1"/>
  <c r="L651" i="1" s="1"/>
  <c r="L652" i="1" s="1"/>
  <c r="L653" i="1" s="1"/>
  <c r="L654" i="1" s="1"/>
  <c r="L655" i="1" s="1"/>
  <c r="L656" i="1" s="1"/>
  <c r="L657" i="1" s="1"/>
  <c r="L658" i="1" s="1"/>
  <c r="L659" i="1" s="1"/>
  <c r="L660" i="1" s="1"/>
  <c r="L661" i="1" s="1"/>
  <c r="L662" i="1" s="1"/>
  <c r="L663" i="1" s="1"/>
  <c r="L664" i="1" s="1"/>
  <c r="L665" i="1" s="1"/>
  <c r="L666" i="1" s="1"/>
  <c r="L667" i="1" s="1"/>
  <c r="L668" i="1" s="1"/>
  <c r="L669" i="1" s="1"/>
  <c r="L670" i="1" s="1"/>
  <c r="L671" i="1" s="1"/>
  <c r="L672" i="1" s="1"/>
  <c r="L673" i="1" s="1"/>
  <c r="L674" i="1" s="1"/>
  <c r="L675" i="1" s="1"/>
  <c r="L676" i="1" s="1"/>
  <c r="L677" i="1" s="1"/>
  <c r="L678" i="1" s="1"/>
  <c r="L679" i="1" s="1"/>
  <c r="L680" i="1" s="1"/>
  <c r="L681" i="1" s="1"/>
  <c r="L682" i="1" s="1"/>
  <c r="L683" i="1" s="1"/>
  <c r="L684" i="1" s="1"/>
  <c r="L685" i="1" s="1"/>
  <c r="L686" i="1" s="1"/>
  <c r="L687" i="1" s="1"/>
  <c r="L688" i="1" s="1"/>
  <c r="L689" i="1" s="1"/>
  <c r="L690" i="1" s="1"/>
  <c r="L691" i="1" s="1"/>
  <c r="L692" i="1" s="1"/>
  <c r="L693" i="1" s="1"/>
  <c r="L694" i="1" s="1"/>
  <c r="L695" i="1" s="1"/>
  <c r="L696" i="1" s="1"/>
  <c r="L697" i="1" s="1"/>
  <c r="L698" i="1" s="1"/>
  <c r="L699" i="1" s="1"/>
  <c r="L700" i="1" s="1"/>
  <c r="L701" i="1" s="1"/>
  <c r="L702" i="1" s="1"/>
  <c r="L703" i="1" s="1"/>
  <c r="L704" i="1" s="1"/>
  <c r="L705" i="1" s="1"/>
  <c r="L706" i="1" s="1"/>
  <c r="L707" i="1" s="1"/>
  <c r="L708" i="1" s="1"/>
  <c r="L709" i="1" s="1"/>
  <c r="L710" i="1" s="1"/>
  <c r="L711" i="1" s="1"/>
  <c r="L712" i="1" s="1"/>
  <c r="L713" i="1" s="1"/>
  <c r="L714" i="1" s="1"/>
  <c r="L715" i="1" s="1"/>
  <c r="L716" i="1" s="1"/>
  <c r="L717" i="1" s="1"/>
  <c r="L718" i="1" s="1"/>
  <c r="L719" i="1" s="1"/>
  <c r="L720" i="1" s="1"/>
  <c r="L721" i="1" s="1"/>
  <c r="L722" i="1" s="1"/>
  <c r="L723" i="1" s="1"/>
  <c r="L724" i="1" s="1"/>
  <c r="L725" i="1" s="1"/>
  <c r="L726" i="1" s="1"/>
  <c r="L727" i="1" s="1"/>
  <c r="L728" i="1" s="1"/>
  <c r="L729" i="1" s="1"/>
  <c r="L730" i="1" s="1"/>
  <c r="L731" i="1" s="1"/>
  <c r="L732" i="1" s="1"/>
  <c r="L733" i="1" s="1"/>
  <c r="L734" i="1" s="1"/>
  <c r="L735" i="1" s="1"/>
  <c r="L736" i="1" s="1"/>
  <c r="L737" i="1" s="1"/>
  <c r="L738" i="1" s="1"/>
  <c r="L739" i="1" s="1"/>
  <c r="L740" i="1" s="1"/>
  <c r="L741" i="1" s="1"/>
  <c r="L742" i="1" s="1"/>
  <c r="L743" i="1" s="1"/>
  <c r="L744" i="1" s="1"/>
  <c r="L745" i="1" s="1"/>
  <c r="L746" i="1" s="1"/>
  <c r="L747" i="1" s="1"/>
  <c r="L748" i="1" s="1"/>
  <c r="L749" i="1" s="1"/>
  <c r="L750" i="1" s="1"/>
  <c r="L751" i="1" s="1"/>
  <c r="L752" i="1" s="1"/>
  <c r="L753" i="1" s="1"/>
  <c r="L754" i="1" s="1"/>
  <c r="L755" i="1" s="1"/>
  <c r="L756" i="1" s="1"/>
  <c r="L757" i="1" s="1"/>
  <c r="L758" i="1" s="1"/>
  <c r="L759" i="1" s="1"/>
  <c r="L760" i="1" s="1"/>
  <c r="L761" i="1" s="1"/>
  <c r="L762" i="1" s="1"/>
  <c r="L763" i="1" s="1"/>
  <c r="L764" i="1" s="1"/>
  <c r="L765" i="1" s="1"/>
  <c r="L766" i="1" s="1"/>
  <c r="L767" i="1" s="1"/>
  <c r="L768" i="1" s="1"/>
  <c r="L769" i="1" s="1"/>
  <c r="L770" i="1" s="1"/>
  <c r="L771" i="1" s="1"/>
  <c r="L772" i="1" s="1"/>
  <c r="L773" i="1" s="1"/>
  <c r="L774" i="1" s="1"/>
  <c r="L775" i="1" s="1"/>
  <c r="L776" i="1" s="1"/>
  <c r="L777" i="1" s="1"/>
  <c r="L778" i="1" s="1"/>
  <c r="L779" i="1" s="1"/>
  <c r="L780" i="1" s="1"/>
  <c r="L781" i="1" s="1"/>
  <c r="L782" i="1" s="1"/>
  <c r="L783" i="1" s="1"/>
  <c r="L784" i="1" s="1"/>
  <c r="L785" i="1" s="1"/>
  <c r="L786" i="1" s="1"/>
  <c r="L787" i="1" s="1"/>
  <c r="L788" i="1" s="1"/>
  <c r="L789" i="1" s="1"/>
  <c r="L790" i="1" s="1"/>
  <c r="L791" i="1" s="1"/>
  <c r="L792" i="1" s="1"/>
  <c r="L793" i="1" s="1"/>
  <c r="L794" i="1" s="1"/>
  <c r="L795" i="1" s="1"/>
  <c r="L796" i="1" s="1"/>
  <c r="L797" i="1" s="1"/>
  <c r="L798" i="1" s="1"/>
  <c r="L799" i="1" s="1"/>
  <c r="L800" i="1" s="1"/>
  <c r="L801" i="1" s="1"/>
  <c r="L802" i="1" s="1"/>
  <c r="L803" i="1" s="1"/>
  <c r="L804" i="1" s="1"/>
  <c r="L805" i="1" s="1"/>
  <c r="L806" i="1" s="1"/>
  <c r="L807" i="1" s="1"/>
  <c r="L808" i="1" s="1"/>
  <c r="L809" i="1" s="1"/>
  <c r="L810" i="1" s="1"/>
  <c r="L811" i="1" s="1"/>
  <c r="L812" i="1" s="1"/>
  <c r="L813" i="1" s="1"/>
  <c r="L814" i="1" s="1"/>
  <c r="L815" i="1" s="1"/>
  <c r="L816" i="1" s="1"/>
  <c r="L817" i="1" s="1"/>
  <c r="L818" i="1" s="1"/>
  <c r="L819" i="1" s="1"/>
  <c r="L820" i="1" s="1"/>
  <c r="L821" i="1" s="1"/>
  <c r="L822" i="1" s="1"/>
  <c r="L823" i="1" s="1"/>
  <c r="L824" i="1" s="1"/>
  <c r="L825" i="1" s="1"/>
  <c r="L826" i="1" s="1"/>
  <c r="L827" i="1" s="1"/>
  <c r="L828" i="1" s="1"/>
  <c r="L829" i="1" s="1"/>
  <c r="L830" i="1" s="1"/>
  <c r="L831" i="1" s="1"/>
  <c r="L832" i="1" s="1"/>
  <c r="L833" i="1" s="1"/>
  <c r="L834" i="1" s="1"/>
  <c r="L835" i="1" s="1"/>
  <c r="L836" i="1" s="1"/>
  <c r="L837" i="1" s="1"/>
  <c r="L838" i="1" s="1"/>
  <c r="L839" i="1" s="1"/>
  <c r="L840" i="1" s="1"/>
  <c r="L841" i="1" s="1"/>
  <c r="L842" i="1" s="1"/>
  <c r="L843" i="1" s="1"/>
  <c r="L844" i="1" s="1"/>
  <c r="L845" i="1" s="1"/>
  <c r="L846" i="1" s="1"/>
  <c r="L847" i="1" s="1"/>
  <c r="L848" i="1" s="1"/>
  <c r="L849" i="1" s="1"/>
  <c r="L850" i="1" s="1"/>
  <c r="L851" i="1" s="1"/>
  <c r="L852" i="1" s="1"/>
  <c r="L853" i="1" s="1"/>
  <c r="L854" i="1" s="1"/>
  <c r="L855" i="1" s="1"/>
  <c r="L856" i="1" s="1"/>
  <c r="L857" i="1" s="1"/>
  <c r="L858" i="1" s="1"/>
  <c r="L859" i="1" s="1"/>
  <c r="L860" i="1" s="1"/>
  <c r="L861" i="1" s="1"/>
  <c r="L862" i="1" s="1"/>
  <c r="L863" i="1" s="1"/>
  <c r="L864" i="1" s="1"/>
  <c r="L865" i="1" s="1"/>
  <c r="L866" i="1" s="1"/>
  <c r="L867" i="1" s="1"/>
  <c r="L868" i="1" s="1"/>
  <c r="L869" i="1" s="1"/>
  <c r="L870" i="1" s="1"/>
  <c r="L871" i="1" s="1"/>
  <c r="L872" i="1" s="1"/>
  <c r="L873" i="1" s="1"/>
  <c r="L874" i="1" s="1"/>
  <c r="L875" i="1" s="1"/>
  <c r="L876" i="1" s="1"/>
  <c r="L877" i="1" s="1"/>
  <c r="L878" i="1" s="1"/>
  <c r="L879" i="1" s="1"/>
  <c r="L880" i="1" s="1"/>
  <c r="L881" i="1" s="1"/>
  <c r="L882" i="1" s="1"/>
  <c r="L883" i="1" s="1"/>
  <c r="L884" i="1" s="1"/>
  <c r="L885" i="1" s="1"/>
  <c r="L886" i="1" s="1"/>
  <c r="L887" i="1" s="1"/>
  <c r="L888" i="1" s="1"/>
  <c r="L889" i="1" s="1"/>
  <c r="L890" i="1" s="1"/>
  <c r="L891" i="1" s="1"/>
  <c r="L892" i="1" s="1"/>
  <c r="L893" i="1" s="1"/>
  <c r="L894" i="1" s="1"/>
  <c r="L895" i="1" s="1"/>
  <c r="L896" i="1" s="1"/>
  <c r="L897" i="1" s="1"/>
  <c r="L898" i="1" s="1"/>
  <c r="L899" i="1" s="1"/>
  <c r="L900" i="1" s="1"/>
  <c r="L901" i="1" s="1"/>
  <c r="L902" i="1" s="1"/>
  <c r="L903" i="1" s="1"/>
  <c r="L904" i="1" s="1"/>
  <c r="L905" i="1" s="1"/>
  <c r="L906" i="1" s="1"/>
  <c r="L907" i="1" s="1"/>
  <c r="L908" i="1" s="1"/>
  <c r="L909" i="1" s="1"/>
  <c r="L910" i="1" s="1"/>
  <c r="L911" i="1" s="1"/>
  <c r="L912" i="1" s="1"/>
  <c r="L913" i="1" s="1"/>
  <c r="L914" i="1" s="1"/>
  <c r="L915" i="1" s="1"/>
  <c r="L916" i="1" s="1"/>
  <c r="L917" i="1" s="1"/>
  <c r="L918" i="1" s="1"/>
  <c r="L919" i="1" s="1"/>
  <c r="L920" i="1" s="1"/>
  <c r="L921" i="1" s="1"/>
  <c r="L922" i="1" s="1"/>
  <c r="L923" i="1" s="1"/>
  <c r="L924" i="1" s="1"/>
  <c r="L925" i="1" s="1"/>
  <c r="L926" i="1" s="1"/>
  <c r="L927" i="1" s="1"/>
  <c r="L928" i="1" s="1"/>
  <c r="L929" i="1" s="1"/>
  <c r="L930" i="1" s="1"/>
  <c r="L931" i="1" s="1"/>
  <c r="L932" i="1" s="1"/>
  <c r="L933" i="1" s="1"/>
  <c r="L934" i="1" s="1"/>
  <c r="L935" i="1" s="1"/>
  <c r="L936" i="1" s="1"/>
  <c r="L937" i="1" s="1"/>
  <c r="L938" i="1" s="1"/>
  <c r="L939" i="1" s="1"/>
  <c r="L940" i="1" s="1"/>
  <c r="L941" i="1" s="1"/>
  <c r="L942" i="1" s="1"/>
  <c r="L943" i="1" s="1"/>
  <c r="L944" i="1" s="1"/>
  <c r="L945" i="1" s="1"/>
  <c r="L946" i="1" s="1"/>
  <c r="L947" i="1" s="1"/>
  <c r="L948" i="1" s="1"/>
  <c r="L949" i="1" s="1"/>
  <c r="L950" i="1" s="1"/>
  <c r="L951" i="1" s="1"/>
  <c r="L952" i="1" s="1"/>
  <c r="L953" i="1" s="1"/>
  <c r="L954" i="1" s="1"/>
  <c r="L955" i="1" s="1"/>
  <c r="L956" i="1" s="1"/>
  <c r="L957" i="1" s="1"/>
  <c r="L958" i="1" s="1"/>
  <c r="L959" i="1" s="1"/>
  <c r="L960" i="1" s="1"/>
  <c r="L961" i="1" s="1"/>
  <c r="L962" i="1" s="1"/>
  <c r="L963" i="1" s="1"/>
  <c r="L964" i="1" s="1"/>
  <c r="L965" i="1" s="1"/>
  <c r="L966" i="1" s="1"/>
  <c r="L967" i="1" s="1"/>
  <c r="L968" i="1" s="1"/>
  <c r="L969" i="1" s="1"/>
  <c r="L970" i="1" s="1"/>
  <c r="L971" i="1" s="1"/>
  <c r="L972" i="1" s="1"/>
  <c r="L973" i="1" s="1"/>
  <c r="L974" i="1" s="1"/>
  <c r="L975" i="1" s="1"/>
  <c r="L976" i="1" s="1"/>
  <c r="L977" i="1" s="1"/>
  <c r="L978" i="1" s="1"/>
  <c r="L979" i="1" s="1"/>
  <c r="L980" i="1" s="1"/>
  <c r="L981" i="1" s="1"/>
  <c r="L982" i="1" s="1"/>
  <c r="L983" i="1" s="1"/>
  <c r="L984" i="1" s="1"/>
  <c r="L985" i="1" s="1"/>
  <c r="L986" i="1" s="1"/>
  <c r="L987" i="1" s="1"/>
  <c r="L988" i="1" s="1"/>
  <c r="L989" i="1" s="1"/>
  <c r="L990" i="1" s="1"/>
  <c r="L991" i="1" s="1"/>
  <c r="L992" i="1" s="1"/>
  <c r="L993" i="1" s="1"/>
  <c r="L994" i="1" s="1"/>
  <c r="L995" i="1" s="1"/>
  <c r="L996" i="1" s="1"/>
  <c r="L997" i="1" s="1"/>
  <c r="L998" i="1" s="1"/>
  <c r="L999" i="1" s="1"/>
  <c r="L1000" i="1" s="1"/>
  <c r="L1001" i="1" s="1"/>
  <c r="L1002" i="1" s="1"/>
  <c r="L1003" i="1" s="1"/>
  <c r="L1004" i="1" s="1"/>
  <c r="L1005" i="1" s="1"/>
  <c r="L1006" i="1" s="1"/>
  <c r="L1007" i="1" s="1"/>
  <c r="L1008" i="1" s="1"/>
  <c r="L1009" i="1" s="1"/>
  <c r="L1010" i="1" s="1"/>
  <c r="L1011" i="1" s="1"/>
  <c r="L1012" i="1" s="1"/>
  <c r="L1013" i="1" s="1"/>
  <c r="L1014" i="1" s="1"/>
  <c r="L1015" i="1" s="1"/>
  <c r="L1016" i="1" s="1"/>
  <c r="L1017" i="1" s="1"/>
  <c r="L1018" i="1" s="1"/>
  <c r="L1019" i="1" s="1"/>
  <c r="L1020" i="1" s="1"/>
  <c r="L1021" i="1" s="1"/>
  <c r="L1022" i="1" s="1"/>
  <c r="L1023" i="1" s="1"/>
  <c r="L1024" i="1" s="1"/>
  <c r="L1025" i="1" s="1"/>
  <c r="L1026" i="1" s="1"/>
  <c r="L1027" i="1" s="1"/>
  <c r="L1028" i="1" s="1"/>
  <c r="L1029" i="1" s="1"/>
  <c r="L1030" i="1" s="1"/>
  <c r="L1031" i="1" s="1"/>
  <c r="L1032" i="1" s="1"/>
  <c r="L1033" i="1" s="1"/>
  <c r="L1034" i="1" s="1"/>
  <c r="L1035" i="1" s="1"/>
  <c r="L1036" i="1" s="1"/>
  <c r="L1037" i="1" s="1"/>
  <c r="L1038" i="1" s="1"/>
  <c r="L1039" i="1" s="1"/>
  <c r="L1040" i="1" s="1"/>
  <c r="L1041" i="1" s="1"/>
  <c r="L1042" i="1" s="1"/>
  <c r="L1043" i="1" s="1"/>
  <c r="L1044" i="1" s="1"/>
  <c r="L1045" i="1" s="1"/>
  <c r="L1046" i="1" s="1"/>
  <c r="L1047" i="1" s="1"/>
  <c r="L1048" i="1" s="1"/>
  <c r="L1049" i="1" s="1"/>
  <c r="L1050" i="1" s="1"/>
  <c r="L1051" i="1" s="1"/>
  <c r="L1052" i="1" s="1"/>
  <c r="L1053" i="1" s="1"/>
  <c r="L1054" i="1" s="1"/>
  <c r="L1055" i="1" s="1"/>
  <c r="L1056" i="1" s="1"/>
  <c r="L1057" i="1" s="1"/>
  <c r="L1058" i="1" s="1"/>
  <c r="L1059" i="1" s="1"/>
  <c r="L1060" i="1" s="1"/>
  <c r="L1061" i="1" s="1"/>
  <c r="L1062" i="1" s="1"/>
  <c r="L1063" i="1" s="1"/>
  <c r="L1064" i="1" s="1"/>
  <c r="L1065" i="1" s="1"/>
  <c r="L1066" i="1" s="1"/>
  <c r="L1067" i="1" s="1"/>
  <c r="L1068" i="1" s="1"/>
  <c r="L1069" i="1" s="1"/>
  <c r="L1070" i="1" s="1"/>
  <c r="L1071" i="1" s="1"/>
  <c r="L1072" i="1" s="1"/>
  <c r="L1073" i="1" s="1"/>
  <c r="L1074" i="1" s="1"/>
  <c r="L1075" i="1" s="1"/>
  <c r="L1076" i="1" s="1"/>
  <c r="L1077" i="1" s="1"/>
  <c r="L1078" i="1" s="1"/>
  <c r="L1079" i="1" s="1"/>
  <c r="L1080" i="1" s="1"/>
  <c r="L1081" i="1" s="1"/>
  <c r="L1082" i="1" s="1"/>
  <c r="L1083" i="1" s="1"/>
  <c r="L1084" i="1" s="1"/>
  <c r="L1085" i="1" s="1"/>
  <c r="L1086" i="1" s="1"/>
  <c r="L1087" i="1" s="1"/>
  <c r="L1088" i="1" s="1"/>
  <c r="L1089" i="1" s="1"/>
  <c r="L1090" i="1" s="1"/>
  <c r="L1091" i="1" s="1"/>
  <c r="L1092" i="1" s="1"/>
  <c r="L1093" i="1" s="1"/>
  <c r="L1094" i="1" s="1"/>
  <c r="L1095" i="1" s="1"/>
  <c r="L1096" i="1" s="1"/>
  <c r="L1097" i="1" s="1"/>
  <c r="L1098" i="1" s="1"/>
  <c r="L1099" i="1" s="1"/>
  <c r="L1100" i="1" s="1"/>
  <c r="L1101" i="1" s="1"/>
  <c r="L1102" i="1" s="1"/>
  <c r="L1103" i="1" s="1"/>
  <c r="L1104" i="1" s="1"/>
  <c r="L1105" i="1" s="1"/>
  <c r="L1106" i="1" s="1"/>
  <c r="L1107" i="1" s="1"/>
  <c r="L1108" i="1" s="1"/>
  <c r="L1109" i="1" s="1"/>
  <c r="L1110" i="1" s="1"/>
  <c r="L1111" i="1" s="1"/>
  <c r="L1112" i="1" s="1"/>
  <c r="L1113" i="1" s="1"/>
  <c r="L1114" i="1" s="1"/>
  <c r="L1115" i="1" s="1"/>
  <c r="L1116" i="1" s="1"/>
  <c r="L1117" i="1" s="1"/>
  <c r="L1118" i="1" s="1"/>
  <c r="L1119" i="1" s="1"/>
  <c r="L1120" i="1" s="1"/>
  <c r="L1121" i="1" s="1"/>
  <c r="L1122" i="1" s="1"/>
  <c r="L1123" i="1" s="1"/>
  <c r="L1124" i="1" s="1"/>
  <c r="L1125" i="1" s="1"/>
  <c r="L1126" i="1" s="1"/>
  <c r="L1127" i="1" s="1"/>
  <c r="L1128" i="1" s="1"/>
  <c r="L1129" i="1" s="1"/>
  <c r="L1130" i="1" s="1"/>
  <c r="L1131" i="1" s="1"/>
  <c r="L1132" i="1" s="1"/>
  <c r="L1133" i="1" s="1"/>
  <c r="L1134" i="1" s="1"/>
  <c r="L1135" i="1" s="1"/>
  <c r="L1136" i="1" s="1"/>
  <c r="L1137" i="1" s="1"/>
  <c r="L1138" i="1" s="1"/>
  <c r="L1139" i="1" s="1"/>
  <c r="L1140" i="1" s="1"/>
  <c r="L1141" i="1" s="1"/>
  <c r="L1142" i="1" s="1"/>
  <c r="L1143" i="1" s="1"/>
  <c r="L1144" i="1" s="1"/>
  <c r="L1145" i="1" s="1"/>
  <c r="L1146" i="1" s="1"/>
  <c r="L1147" i="1" s="1"/>
  <c r="L1148" i="1" s="1"/>
  <c r="L1149" i="1" s="1"/>
  <c r="L1150" i="1" s="1"/>
  <c r="L1151" i="1" s="1"/>
  <c r="L1152" i="1" s="1"/>
  <c r="L1153" i="1" s="1"/>
  <c r="L1154" i="1" s="1"/>
  <c r="L1155" i="1" s="1"/>
  <c r="L1156" i="1" s="1"/>
  <c r="L1157" i="1" s="1"/>
  <c r="L1158" i="1" s="1"/>
  <c r="L1159" i="1" s="1"/>
  <c r="L1160" i="1" s="1"/>
  <c r="L1161" i="1" s="1"/>
  <c r="L1162" i="1" s="1"/>
  <c r="L1163" i="1" s="1"/>
  <c r="L1164" i="1" s="1"/>
  <c r="L1165" i="1" s="1"/>
  <c r="L1166" i="1" s="1"/>
  <c r="L1167" i="1" s="1"/>
  <c r="L1168" i="1" s="1"/>
  <c r="L1169" i="1" s="1"/>
  <c r="L1170" i="1" s="1"/>
  <c r="L1171" i="1" s="1"/>
  <c r="L1172" i="1" s="1"/>
  <c r="L1173" i="1" s="1"/>
  <c r="L1174" i="1" s="1"/>
  <c r="L1175" i="1" s="1"/>
  <c r="L1176" i="1" s="1"/>
  <c r="L1177" i="1" s="1"/>
  <c r="L1178" i="1" s="1"/>
  <c r="L1179" i="1" s="1"/>
  <c r="L1180" i="1" s="1"/>
  <c r="L1181" i="1" s="1"/>
  <c r="L1182" i="1" s="1"/>
  <c r="L1183" i="1" s="1"/>
  <c r="L1184" i="1" s="1"/>
  <c r="L1185" i="1" s="1"/>
  <c r="L1186" i="1" s="1"/>
  <c r="L1187" i="1" s="1"/>
  <c r="L1188" i="1" s="1"/>
  <c r="L1189" i="1" s="1"/>
  <c r="L1190" i="1" s="1"/>
  <c r="L1191" i="1" s="1"/>
  <c r="L1192" i="1" s="1"/>
  <c r="L1193" i="1" s="1"/>
  <c r="L1194" i="1" s="1"/>
  <c r="L1195" i="1" s="1"/>
  <c r="L1196" i="1" s="1"/>
  <c r="L1197" i="1" s="1"/>
  <c r="L1198" i="1" s="1"/>
  <c r="L1199" i="1" s="1"/>
  <c r="L1200" i="1" s="1"/>
  <c r="L1201" i="1" s="1"/>
  <c r="L1202" i="1" s="1"/>
  <c r="L1203" i="1" s="1"/>
  <c r="L1204" i="1" s="1"/>
  <c r="L1205" i="1" s="1"/>
  <c r="L1206" i="1" s="1"/>
  <c r="L1207" i="1" s="1"/>
  <c r="L1208" i="1" s="1"/>
  <c r="L1209" i="1" s="1"/>
  <c r="L1210" i="1" s="1"/>
  <c r="L1211" i="1" s="1"/>
  <c r="L1212" i="1" s="1"/>
  <c r="L1213" i="1" s="1"/>
  <c r="L1214" i="1" s="1"/>
  <c r="L1215" i="1" s="1"/>
  <c r="L1216" i="1" s="1"/>
  <c r="L1217" i="1" s="1"/>
  <c r="L1218" i="1" s="1"/>
  <c r="L1219" i="1" s="1"/>
  <c r="L1220" i="1" s="1"/>
  <c r="L1221" i="1" s="1"/>
  <c r="L1222" i="1" s="1"/>
  <c r="L1223" i="1" s="1"/>
  <c r="L1224" i="1" s="1"/>
  <c r="L1225" i="1" s="1"/>
  <c r="L1226" i="1" s="1"/>
  <c r="L1227" i="1" s="1"/>
  <c r="L1228" i="1" s="1"/>
  <c r="L1229" i="1" s="1"/>
  <c r="L1230" i="1" s="1"/>
  <c r="L1231" i="1" s="1"/>
  <c r="L1232" i="1" s="1"/>
  <c r="L1233" i="1" s="1"/>
  <c r="L1234" i="1" s="1"/>
  <c r="L1235" i="1" s="1"/>
  <c r="L1236" i="1" s="1"/>
  <c r="L1237" i="1" s="1"/>
  <c r="L1238" i="1" s="1"/>
  <c r="L1239" i="1" s="1"/>
  <c r="L1240" i="1" s="1"/>
  <c r="L1241" i="1" s="1"/>
  <c r="L1242" i="1" s="1"/>
  <c r="L1243" i="1" s="1"/>
  <c r="L1244" i="1" s="1"/>
  <c r="L1245" i="1" s="1"/>
  <c r="L1246" i="1" s="1"/>
  <c r="L1247" i="1" s="1"/>
  <c r="L1248" i="1" s="1"/>
  <c r="L1249" i="1" s="1"/>
  <c r="L1250" i="1" s="1"/>
  <c r="L1251" i="1" s="1"/>
  <c r="L1252" i="1" s="1"/>
  <c r="L1253" i="1" s="1"/>
  <c r="L1254" i="1" s="1"/>
  <c r="L1255" i="1" s="1"/>
  <c r="L1256" i="1" s="1"/>
  <c r="L1257" i="1" s="1"/>
  <c r="L1258" i="1" s="1"/>
  <c r="L1259" i="1" s="1"/>
  <c r="L1260" i="1" s="1"/>
  <c r="L1261" i="1" s="1"/>
  <c r="L1262" i="1" s="1"/>
  <c r="L1263" i="1" s="1"/>
  <c r="L1264" i="1" s="1"/>
  <c r="L1265" i="1" s="1"/>
  <c r="L1266" i="1" s="1"/>
  <c r="L1267" i="1" s="1"/>
  <c r="L1268" i="1" s="1"/>
  <c r="L1269" i="1" s="1"/>
  <c r="L1270" i="1" s="1"/>
  <c r="L1271" i="1" s="1"/>
  <c r="L1272" i="1" s="1"/>
  <c r="L1273" i="1" s="1"/>
  <c r="L1274" i="1" s="1"/>
  <c r="L1275" i="1" s="1"/>
  <c r="L1276" i="1" s="1"/>
  <c r="L1277" i="1" s="1"/>
  <c r="L1278" i="1" s="1"/>
  <c r="L1279" i="1" s="1"/>
  <c r="L1280" i="1" s="1"/>
  <c r="L1281" i="1" s="1"/>
  <c r="L1282" i="1" s="1"/>
  <c r="L1283" i="1" s="1"/>
  <c r="L1284" i="1" s="1"/>
  <c r="L1285" i="1" s="1"/>
  <c r="L1286" i="1" s="1"/>
  <c r="L1287" i="1" s="1"/>
  <c r="L1288" i="1" s="1"/>
  <c r="L1289" i="1" s="1"/>
  <c r="L1290" i="1" s="1"/>
  <c r="L1291" i="1" s="1"/>
  <c r="L1292" i="1" s="1"/>
  <c r="L1293" i="1" s="1"/>
  <c r="L1294" i="1" s="1"/>
  <c r="L1295" i="1" s="1"/>
  <c r="L1296" i="1" s="1"/>
  <c r="L1297" i="1" s="1"/>
  <c r="L1298" i="1" s="1"/>
  <c r="L1299" i="1" s="1"/>
  <c r="L1300" i="1" s="1"/>
  <c r="L1301" i="1" s="1"/>
  <c r="L1302" i="1" s="1"/>
  <c r="L1303" i="1" s="1"/>
  <c r="L1304" i="1" s="1"/>
  <c r="L1305" i="1" s="1"/>
  <c r="L1306" i="1" s="1"/>
  <c r="L1307" i="1" s="1"/>
  <c r="L1308" i="1" s="1"/>
  <c r="L1309" i="1" s="1"/>
  <c r="L1310" i="1" s="1"/>
  <c r="L1311" i="1" s="1"/>
  <c r="L1312" i="1" s="1"/>
  <c r="L1313" i="1" s="1"/>
  <c r="L1314" i="1" s="1"/>
  <c r="L1315" i="1" s="1"/>
  <c r="L1316" i="1" s="1"/>
  <c r="L1317" i="1" s="1"/>
  <c r="L1318" i="1" s="1"/>
  <c r="L1319" i="1" s="1"/>
  <c r="L1320" i="1" s="1"/>
  <c r="L1321" i="1" s="1"/>
  <c r="L1322" i="1" s="1"/>
  <c r="L1323" i="1" s="1"/>
  <c r="L1324" i="1" s="1"/>
  <c r="L1325" i="1" s="1"/>
  <c r="L1326" i="1" s="1"/>
  <c r="L1327" i="1" s="1"/>
  <c r="L1328" i="1" s="1"/>
  <c r="L1329" i="1" s="1"/>
  <c r="L1330" i="1" s="1"/>
  <c r="L1331" i="1" s="1"/>
  <c r="L1332" i="1" s="1"/>
  <c r="L1333" i="1" s="1"/>
  <c r="L1334" i="1" s="1"/>
  <c r="L1335" i="1" s="1"/>
  <c r="L1336" i="1" s="1"/>
  <c r="L1337" i="1" s="1"/>
  <c r="L1338" i="1" s="1"/>
  <c r="L1339" i="1" s="1"/>
  <c r="L1340" i="1" s="1"/>
  <c r="L1341" i="1" s="1"/>
  <c r="L1342" i="1" s="1"/>
  <c r="L1343" i="1" s="1"/>
  <c r="L1344" i="1" s="1"/>
  <c r="L1345" i="1" s="1"/>
  <c r="L1346" i="1" s="1"/>
  <c r="L1347" i="1" s="1"/>
  <c r="L1348" i="1" s="1"/>
  <c r="L1349" i="1" s="1"/>
  <c r="L1350" i="1" s="1"/>
  <c r="L1351" i="1" s="1"/>
  <c r="L1352" i="1" s="1"/>
  <c r="L1353" i="1" s="1"/>
  <c r="L1354" i="1" s="1"/>
  <c r="L1355" i="1" s="1"/>
  <c r="L1356" i="1" s="1"/>
  <c r="L1357" i="1" s="1"/>
  <c r="L1358" i="1" s="1"/>
  <c r="L1359" i="1" s="1"/>
  <c r="L1360" i="1" s="1"/>
  <c r="L1361" i="1" s="1"/>
  <c r="L1362" i="1" s="1"/>
  <c r="L1363" i="1" s="1"/>
  <c r="L1364" i="1" s="1"/>
  <c r="L1365" i="1" s="1"/>
  <c r="L1366" i="1" s="1"/>
  <c r="L1367" i="1" s="1"/>
  <c r="L1368" i="1" s="1"/>
  <c r="L1369" i="1" s="1"/>
  <c r="L1370" i="1" s="1"/>
  <c r="L1371" i="1" s="1"/>
  <c r="L1372" i="1" s="1"/>
  <c r="L1373" i="1" s="1"/>
  <c r="L1374" i="1" s="1"/>
  <c r="L1375" i="1" s="1"/>
  <c r="L1376" i="1" s="1"/>
  <c r="L1377" i="1" s="1"/>
  <c r="L1378" i="1" s="1"/>
  <c r="L1379" i="1" s="1"/>
  <c r="L1380" i="1" s="1"/>
  <c r="L1381" i="1" s="1"/>
  <c r="L1382" i="1" s="1"/>
  <c r="L1383" i="1" s="1"/>
  <c r="L1384" i="1" s="1"/>
  <c r="L1385" i="1" s="1"/>
  <c r="L1386" i="1" s="1"/>
  <c r="L1387" i="1" s="1"/>
  <c r="L1388" i="1" s="1"/>
  <c r="L1389" i="1" s="1"/>
  <c r="L1390" i="1" s="1"/>
  <c r="L1391" i="1" s="1"/>
  <c r="L1392" i="1" s="1"/>
  <c r="L1393" i="1" s="1"/>
  <c r="L1394" i="1" s="1"/>
  <c r="L1395" i="1" s="1"/>
  <c r="L1396" i="1" s="1"/>
  <c r="L1397" i="1" s="1"/>
  <c r="L1398" i="1" s="1"/>
  <c r="L1399" i="1" s="1"/>
  <c r="L1400" i="1" s="1"/>
  <c r="L1401" i="1" s="1"/>
  <c r="L1402" i="1" s="1"/>
  <c r="L1403" i="1" s="1"/>
  <c r="L1404" i="1" s="1"/>
  <c r="L1405" i="1" s="1"/>
  <c r="L1406" i="1" s="1"/>
  <c r="L1407" i="1" s="1"/>
  <c r="L1408" i="1" s="1"/>
  <c r="L1409" i="1" s="1"/>
  <c r="L1410" i="1" s="1"/>
  <c r="L1411" i="1" s="1"/>
  <c r="L1412" i="1" s="1"/>
  <c r="L1413" i="1" s="1"/>
  <c r="L1414" i="1" s="1"/>
  <c r="L1415" i="1" s="1"/>
  <c r="L1416" i="1" s="1"/>
  <c r="L1417" i="1" s="1"/>
  <c r="L1418" i="1" s="1"/>
  <c r="L1419" i="1" s="1"/>
  <c r="L1420" i="1" s="1"/>
  <c r="L1421" i="1" s="1"/>
  <c r="L1422" i="1" s="1"/>
  <c r="L1423" i="1" s="1"/>
  <c r="L1424" i="1" s="1"/>
  <c r="L1425" i="1" s="1"/>
  <c r="L1426" i="1" s="1"/>
  <c r="L1427" i="1" s="1"/>
  <c r="L1428" i="1" s="1"/>
  <c r="L1429" i="1" s="1"/>
  <c r="L1430" i="1" s="1"/>
  <c r="L1431" i="1" s="1"/>
  <c r="L1432" i="1" s="1"/>
  <c r="L1433" i="1" s="1"/>
  <c r="L1434" i="1" s="1"/>
  <c r="L1435" i="1" s="1"/>
  <c r="L1436" i="1" s="1"/>
  <c r="L1437" i="1" s="1"/>
  <c r="L1438" i="1" s="1"/>
  <c r="L1439" i="1" s="1"/>
  <c r="L1440" i="1" s="1"/>
  <c r="L1441" i="1" s="1"/>
  <c r="L1442" i="1" s="1"/>
  <c r="L1443" i="1" s="1"/>
  <c r="L1444" i="1" s="1"/>
  <c r="L1445" i="1" s="1"/>
  <c r="L1446" i="1" s="1"/>
  <c r="L1447" i="1" s="1"/>
  <c r="L1448" i="1" s="1"/>
  <c r="L1449" i="1" s="1"/>
  <c r="L1450" i="1" s="1"/>
  <c r="L1451" i="1" s="1"/>
  <c r="L1452" i="1" s="1"/>
  <c r="L1453" i="1" s="1"/>
  <c r="L1454" i="1" s="1"/>
  <c r="L1455" i="1" s="1"/>
  <c r="L1456" i="1" s="1"/>
  <c r="L1457" i="1" s="1"/>
  <c r="L1458" i="1" s="1"/>
  <c r="L1459" i="1" s="1"/>
  <c r="L1460" i="1" s="1"/>
  <c r="L1461" i="1" s="1"/>
  <c r="L1462" i="1" s="1"/>
  <c r="L1463" i="1" s="1"/>
  <c r="L1464" i="1" s="1"/>
  <c r="L1465" i="1" s="1"/>
  <c r="L1466" i="1" s="1"/>
  <c r="L1467" i="1" s="1"/>
  <c r="L1468" i="1" s="1"/>
  <c r="L1469" i="1" s="1"/>
  <c r="L1470" i="1" s="1"/>
  <c r="L1471" i="1" s="1"/>
  <c r="L1472" i="1" s="1"/>
  <c r="L1473" i="1" s="1"/>
  <c r="L1474" i="1" s="1"/>
  <c r="L1475" i="1" s="1"/>
  <c r="L1476" i="1" s="1"/>
  <c r="L1477" i="1" s="1"/>
  <c r="L1478" i="1" s="1"/>
  <c r="L1479" i="1" s="1"/>
  <c r="L1480" i="1" s="1"/>
  <c r="L1481" i="1" s="1"/>
  <c r="L1482" i="1" s="1"/>
  <c r="L1483" i="1" s="1"/>
  <c r="L1484" i="1" s="1"/>
  <c r="L1485" i="1" s="1"/>
  <c r="L1486" i="1" s="1"/>
  <c r="L1487" i="1" s="1"/>
  <c r="L1488" i="1" s="1"/>
  <c r="L1489" i="1" s="1"/>
  <c r="L1490" i="1" s="1"/>
  <c r="L1491" i="1" s="1"/>
  <c r="L1492" i="1" s="1"/>
  <c r="L1493" i="1" s="1"/>
  <c r="L1494" i="1" s="1"/>
  <c r="L1495" i="1" s="1"/>
  <c r="L1496" i="1" s="1"/>
  <c r="L1497" i="1" s="1"/>
  <c r="L1498" i="1" s="1"/>
  <c r="L1499" i="1" s="1"/>
  <c r="L1500" i="1" s="1"/>
  <c r="L1501" i="1" s="1"/>
  <c r="L1502" i="1" s="1"/>
  <c r="L1503" i="1" s="1"/>
  <c r="L1504" i="1" s="1"/>
  <c r="L1505" i="1" s="1"/>
  <c r="L1506" i="1" s="1"/>
  <c r="L1507" i="1" s="1"/>
  <c r="L1508" i="1" s="1"/>
  <c r="L1509" i="1" s="1"/>
  <c r="L1510" i="1" s="1"/>
  <c r="L1511" i="1" s="1"/>
  <c r="L1512" i="1" s="1"/>
  <c r="L1513" i="1" s="1"/>
  <c r="L1514" i="1" s="1"/>
  <c r="L1515" i="1" s="1"/>
  <c r="L1516" i="1" s="1"/>
  <c r="L1517" i="1" s="1"/>
  <c r="L1518" i="1" s="1"/>
  <c r="L1519" i="1" s="1"/>
  <c r="L1520" i="1" s="1"/>
  <c r="L1521" i="1" s="1"/>
  <c r="L1522" i="1" s="1"/>
  <c r="L1523" i="1" s="1"/>
  <c r="L1524" i="1" s="1"/>
  <c r="L1525" i="1" s="1"/>
  <c r="L1526" i="1" s="1"/>
  <c r="L1527" i="1" s="1"/>
  <c r="L1528" i="1" s="1"/>
  <c r="L1529" i="1" s="1"/>
  <c r="L1530" i="1" s="1"/>
  <c r="L1531" i="1" s="1"/>
  <c r="L1532" i="1" s="1"/>
  <c r="L1533" i="1" s="1"/>
  <c r="L1534" i="1" s="1"/>
  <c r="L1535" i="1" s="1"/>
  <c r="L1536" i="1" s="1"/>
  <c r="L1537" i="1" s="1"/>
  <c r="L1538" i="1" s="1"/>
  <c r="L1539" i="1" s="1"/>
  <c r="L1540" i="1" s="1"/>
  <c r="L1541" i="1" s="1"/>
  <c r="L1542" i="1" s="1"/>
  <c r="L1543" i="1" s="1"/>
  <c r="L1544" i="1" s="1"/>
  <c r="L1545" i="1" s="1"/>
  <c r="L1546" i="1" s="1"/>
  <c r="L1547" i="1" s="1"/>
  <c r="L1548" i="1" s="1"/>
  <c r="L1549" i="1" s="1"/>
  <c r="L1550" i="1" s="1"/>
  <c r="L1551" i="1" s="1"/>
  <c r="L1552" i="1" s="1"/>
  <c r="L1553" i="1" s="1"/>
  <c r="L1554" i="1" s="1"/>
  <c r="L1555" i="1" s="1"/>
  <c r="L1556" i="1" s="1"/>
  <c r="L1557" i="1" s="1"/>
  <c r="L1558" i="1" s="1"/>
  <c r="L1559" i="1" s="1"/>
  <c r="L1560" i="1" s="1"/>
  <c r="L1561" i="1" s="1"/>
  <c r="L1562" i="1" s="1"/>
  <c r="L1563" i="1" s="1"/>
  <c r="L1564" i="1" s="1"/>
  <c r="L1565" i="1" s="1"/>
  <c r="L1566" i="1" s="1"/>
  <c r="L1567" i="1" s="1"/>
  <c r="L1568" i="1" s="1"/>
  <c r="L1569" i="1" s="1"/>
  <c r="L1570" i="1" s="1"/>
  <c r="L1571" i="1" s="1"/>
  <c r="L1572" i="1" s="1"/>
  <c r="L1573" i="1" s="1"/>
  <c r="L1574" i="1" s="1"/>
  <c r="L1575" i="1" s="1"/>
  <c r="L1576" i="1" s="1"/>
  <c r="L1577" i="1" s="1"/>
  <c r="L1578" i="1" s="1"/>
  <c r="L1579" i="1" s="1"/>
  <c r="L1580" i="1" s="1"/>
  <c r="L1581" i="1" s="1"/>
  <c r="L1582" i="1" s="1"/>
  <c r="L1583" i="1" s="1"/>
  <c r="L1584" i="1" s="1"/>
  <c r="L1585" i="1" s="1"/>
  <c r="L1586" i="1" s="1"/>
  <c r="L1587" i="1" s="1"/>
  <c r="L1588" i="1" s="1"/>
  <c r="L1589" i="1" s="1"/>
  <c r="L1590" i="1" s="1"/>
  <c r="L1591" i="1" s="1"/>
  <c r="L1592" i="1" s="1"/>
  <c r="L1593" i="1" s="1"/>
  <c r="L1594" i="1" s="1"/>
  <c r="L1595" i="1" s="1"/>
  <c r="L1596" i="1" s="1"/>
  <c r="L1597" i="1" s="1"/>
  <c r="L1598" i="1" s="1"/>
  <c r="L1599" i="1" s="1"/>
  <c r="L1600" i="1" s="1"/>
  <c r="L1601" i="1" s="1"/>
  <c r="L1602" i="1" s="1"/>
  <c r="L1603" i="1" s="1"/>
  <c r="L1604" i="1" s="1"/>
  <c r="L1605" i="1" s="1"/>
  <c r="L1606" i="1" s="1"/>
  <c r="L1607" i="1" s="1"/>
  <c r="L1608" i="1" s="1"/>
  <c r="L1609" i="1" s="1"/>
  <c r="L1610" i="1" s="1"/>
  <c r="L1611" i="1" s="1"/>
  <c r="L1612" i="1" s="1"/>
  <c r="L1613" i="1" s="1"/>
  <c r="L1614" i="1" s="1"/>
  <c r="L1615" i="1" s="1"/>
  <c r="L1616" i="1" s="1"/>
  <c r="L1617" i="1" s="1"/>
  <c r="L1618" i="1" s="1"/>
  <c r="L1619" i="1" s="1"/>
  <c r="L1620" i="1" s="1"/>
  <c r="L1621" i="1" s="1"/>
  <c r="L1622" i="1" s="1"/>
  <c r="L1623" i="1" s="1"/>
  <c r="L1624" i="1" s="1"/>
  <c r="L1625" i="1" s="1"/>
  <c r="L1626" i="1" s="1"/>
  <c r="L1627" i="1" s="1"/>
  <c r="L1628" i="1" s="1"/>
  <c r="L1629" i="1" s="1"/>
  <c r="L1630" i="1" s="1"/>
  <c r="L1631" i="1" s="1"/>
  <c r="L1632" i="1" s="1"/>
  <c r="L1633" i="1" s="1"/>
  <c r="L1634" i="1" s="1"/>
  <c r="L1635" i="1" s="1"/>
  <c r="L1636" i="1" s="1"/>
  <c r="L1637" i="1" s="1"/>
  <c r="L1638" i="1" s="1"/>
  <c r="L1639" i="1" s="1"/>
  <c r="L1640" i="1" s="1"/>
  <c r="L1641" i="1" s="1"/>
  <c r="L1642" i="1" s="1"/>
  <c r="L1643" i="1" s="1"/>
  <c r="L1644" i="1" s="1"/>
  <c r="L1645" i="1" s="1"/>
  <c r="L1646" i="1" s="1"/>
  <c r="L1647" i="1" s="1"/>
  <c r="L1648" i="1" s="1"/>
  <c r="L1649" i="1" s="1"/>
  <c r="L1650" i="1" s="1"/>
  <c r="L1651" i="1" s="1"/>
  <c r="L1652" i="1" s="1"/>
  <c r="L1653" i="1" s="1"/>
  <c r="L1654" i="1" s="1"/>
  <c r="L1655" i="1" s="1"/>
  <c r="L1656" i="1" s="1"/>
  <c r="L1657" i="1" s="1"/>
  <c r="L1658" i="1" s="1"/>
  <c r="L1659" i="1" s="1"/>
  <c r="L1660" i="1" s="1"/>
  <c r="L1661" i="1" s="1"/>
  <c r="L1662" i="1" s="1"/>
  <c r="L1663" i="1" s="1"/>
  <c r="L1664" i="1" s="1"/>
  <c r="L1665" i="1" s="1"/>
  <c r="L1666" i="1" s="1"/>
  <c r="L1667" i="1" s="1"/>
  <c r="L1668" i="1" s="1"/>
  <c r="L1669" i="1" s="1"/>
  <c r="L1670" i="1" s="1"/>
  <c r="L1671" i="1" s="1"/>
  <c r="L1672" i="1" s="1"/>
  <c r="L1673" i="1" s="1"/>
  <c r="L1674" i="1" s="1"/>
  <c r="L1675" i="1" s="1"/>
  <c r="L1676" i="1" s="1"/>
  <c r="L1677" i="1" s="1"/>
  <c r="L1678" i="1" s="1"/>
  <c r="L1679" i="1" s="1"/>
  <c r="L1680" i="1" s="1"/>
  <c r="L1681" i="1" s="1"/>
  <c r="L1682" i="1" s="1"/>
  <c r="L1683" i="1" s="1"/>
  <c r="L1684" i="1" s="1"/>
  <c r="L1685" i="1" s="1"/>
  <c r="L1686" i="1" s="1"/>
  <c r="L1687" i="1" s="1"/>
  <c r="L1688" i="1" s="1"/>
  <c r="L1689" i="1" s="1"/>
  <c r="L1690" i="1" s="1"/>
  <c r="L1691" i="1" s="1"/>
  <c r="L1692" i="1" s="1"/>
  <c r="L1693" i="1" s="1"/>
  <c r="L1694" i="1" s="1"/>
  <c r="L1695" i="1" s="1"/>
  <c r="L1696" i="1" s="1"/>
  <c r="L1697" i="1" s="1"/>
  <c r="L1698" i="1" s="1"/>
  <c r="L1699" i="1" s="1"/>
  <c r="L1700" i="1" s="1"/>
  <c r="L1701" i="1" s="1"/>
  <c r="L1702" i="1" s="1"/>
  <c r="L1703" i="1" s="1"/>
  <c r="L1704" i="1" s="1"/>
  <c r="L1705" i="1" s="1"/>
  <c r="L1706" i="1" s="1"/>
  <c r="L1707" i="1" s="1"/>
  <c r="L1708" i="1" s="1"/>
  <c r="L1709" i="1" s="1"/>
  <c r="L1710" i="1" s="1"/>
  <c r="L1711" i="1" s="1"/>
  <c r="L1712" i="1" s="1"/>
  <c r="L1713" i="1" s="1"/>
  <c r="L1714" i="1" s="1"/>
  <c r="L1715" i="1" s="1"/>
  <c r="L1716" i="1" s="1"/>
  <c r="L1717" i="1" s="1"/>
  <c r="L1718" i="1" s="1"/>
  <c r="L1719" i="1" s="1"/>
  <c r="L1720" i="1" s="1"/>
  <c r="L1721" i="1" s="1"/>
  <c r="L1722" i="1" s="1"/>
  <c r="L1723" i="1" s="1"/>
  <c r="L1724" i="1" s="1"/>
  <c r="L1725" i="1" s="1"/>
  <c r="L1726" i="1" s="1"/>
  <c r="L1727" i="1" s="1"/>
  <c r="L1728" i="1" s="1"/>
  <c r="L1729" i="1" s="1"/>
  <c r="L1730" i="1" s="1"/>
  <c r="L1731" i="1" s="1"/>
  <c r="L1732" i="1" s="1"/>
  <c r="L1733" i="1" s="1"/>
  <c r="L1734" i="1" s="1"/>
  <c r="L1735" i="1" s="1"/>
  <c r="L1736" i="1" s="1"/>
  <c r="L1737" i="1" s="1"/>
  <c r="L1738" i="1" s="1"/>
  <c r="L1739" i="1" s="1"/>
  <c r="L1740" i="1" s="1"/>
  <c r="L1741" i="1" s="1"/>
  <c r="L1742" i="1" s="1"/>
  <c r="L1743" i="1" s="1"/>
  <c r="L1744" i="1" s="1"/>
  <c r="L1745" i="1" s="1"/>
  <c r="L1746" i="1" s="1"/>
  <c r="L1747" i="1" s="1"/>
  <c r="L1748" i="1" s="1"/>
  <c r="L1749" i="1" s="1"/>
  <c r="L1750" i="1" s="1"/>
  <c r="L1751" i="1" s="1"/>
  <c r="L1752" i="1" s="1"/>
  <c r="L1753" i="1" s="1"/>
  <c r="L1754" i="1" s="1"/>
  <c r="L1755" i="1" s="1"/>
  <c r="L1756" i="1" s="1"/>
  <c r="L1757" i="1" s="1"/>
  <c r="L1758" i="1" s="1"/>
  <c r="L1759" i="1" s="1"/>
  <c r="L1760" i="1" s="1"/>
  <c r="L1761" i="1" s="1"/>
  <c r="L1762" i="1" s="1"/>
  <c r="L1763" i="1" s="1"/>
  <c r="L1764" i="1" s="1"/>
  <c r="L1765" i="1" s="1"/>
  <c r="L1766" i="1" s="1"/>
  <c r="L1767" i="1" s="1"/>
  <c r="L1768" i="1" s="1"/>
  <c r="L1769" i="1" s="1"/>
  <c r="L1770" i="1" s="1"/>
  <c r="L1771" i="1" s="1"/>
  <c r="L1772" i="1" s="1"/>
  <c r="L1773" i="1" s="1"/>
  <c r="L1774" i="1" s="1"/>
  <c r="L1775" i="1" s="1"/>
  <c r="L1776" i="1" s="1"/>
  <c r="L1777" i="1" s="1"/>
  <c r="L1778" i="1" s="1"/>
  <c r="L1779" i="1" s="1"/>
  <c r="L1780" i="1" s="1"/>
  <c r="L1781" i="1" s="1"/>
  <c r="L1782" i="1" s="1"/>
  <c r="L1783" i="1" s="1"/>
  <c r="L1784" i="1" s="1"/>
  <c r="L1785" i="1" s="1"/>
  <c r="L1786" i="1" s="1"/>
  <c r="L1787" i="1" s="1"/>
  <c r="L1788" i="1" s="1"/>
  <c r="L1789" i="1" s="1"/>
  <c r="L1790" i="1" s="1"/>
  <c r="L1791" i="1" s="1"/>
  <c r="L1792" i="1" s="1"/>
  <c r="L1793" i="1" s="1"/>
  <c r="L1794" i="1" s="1"/>
  <c r="L1795" i="1" s="1"/>
  <c r="L1796" i="1" s="1"/>
  <c r="L1797" i="1" s="1"/>
  <c r="L1798" i="1" s="1"/>
  <c r="L1799" i="1" s="1"/>
  <c r="L1800" i="1" s="1"/>
  <c r="L1801" i="1" s="1"/>
  <c r="L1802" i="1" s="1"/>
  <c r="L1803" i="1" s="1"/>
  <c r="L1804" i="1" s="1"/>
  <c r="L1805" i="1" s="1"/>
  <c r="L1806" i="1" s="1"/>
  <c r="L1807" i="1" s="1"/>
  <c r="L1808" i="1" s="1"/>
  <c r="L1809" i="1" s="1"/>
  <c r="L1810" i="1" s="1"/>
  <c r="L1811" i="1" s="1"/>
  <c r="L1812" i="1" s="1"/>
  <c r="L1813" i="1" s="1"/>
  <c r="L1814" i="1" s="1"/>
  <c r="L1815" i="1" s="1"/>
  <c r="L1816" i="1" s="1"/>
  <c r="L1817" i="1" s="1"/>
  <c r="L1818" i="1" s="1"/>
  <c r="L1819" i="1" s="1"/>
  <c r="L1820" i="1" s="1"/>
  <c r="L1821" i="1" s="1"/>
  <c r="L1822" i="1" s="1"/>
  <c r="L1823" i="1" s="1"/>
  <c r="L1824" i="1" s="1"/>
  <c r="L1825" i="1" s="1"/>
  <c r="L1826" i="1" s="1"/>
  <c r="L1827" i="1" s="1"/>
  <c r="L1828" i="1" s="1"/>
  <c r="L1829" i="1" s="1"/>
  <c r="L1830" i="1" s="1"/>
  <c r="L1831" i="1" s="1"/>
  <c r="L1832" i="1" s="1"/>
  <c r="L1833" i="1" s="1"/>
  <c r="L1834" i="1" s="1"/>
  <c r="L1835" i="1" s="1"/>
  <c r="L1836" i="1" s="1"/>
  <c r="L1837" i="1" s="1"/>
  <c r="L1838" i="1" s="1"/>
  <c r="L1839" i="1" s="1"/>
  <c r="L1840" i="1" s="1"/>
  <c r="L1841" i="1" s="1"/>
  <c r="L1842" i="1" s="1"/>
  <c r="L1843" i="1" s="1"/>
  <c r="L1844" i="1" s="1"/>
  <c r="L1845" i="1" s="1"/>
  <c r="L1846" i="1" s="1"/>
  <c r="L1847" i="1" s="1"/>
  <c r="L1848" i="1" s="1"/>
  <c r="L1849" i="1" s="1"/>
  <c r="L1850" i="1" s="1"/>
  <c r="L1851" i="1" s="1"/>
  <c r="L1852" i="1" s="1"/>
  <c r="L1853" i="1" s="1"/>
  <c r="L1854" i="1" s="1"/>
  <c r="L1855" i="1" s="1"/>
  <c r="L1856" i="1" s="1"/>
  <c r="L1857" i="1" s="1"/>
  <c r="L1858" i="1" s="1"/>
  <c r="L1859" i="1" s="1"/>
  <c r="L1860" i="1" s="1"/>
  <c r="L1861" i="1" s="1"/>
  <c r="L1862" i="1" s="1"/>
  <c r="L1863" i="1" s="1"/>
  <c r="L1864" i="1" s="1"/>
  <c r="L1865" i="1" s="1"/>
  <c r="L1866" i="1" s="1"/>
  <c r="L1867" i="1" s="1"/>
  <c r="L1868" i="1" s="1"/>
  <c r="L1869" i="1" s="1"/>
  <c r="L1870" i="1" s="1"/>
  <c r="L1871" i="1" s="1"/>
  <c r="L1872" i="1" s="1"/>
  <c r="L1873" i="1" s="1"/>
  <c r="L1874" i="1" s="1"/>
  <c r="L1875" i="1" s="1"/>
  <c r="L1876" i="1" s="1"/>
  <c r="L1877" i="1" s="1"/>
  <c r="L1878" i="1" s="1"/>
  <c r="L1879" i="1" s="1"/>
  <c r="L1880" i="1" s="1"/>
  <c r="L1881" i="1" s="1"/>
  <c r="L1882" i="1" s="1"/>
  <c r="L1883" i="1" s="1"/>
  <c r="L1884" i="1" s="1"/>
  <c r="L1885" i="1" s="1"/>
  <c r="L1886" i="1" s="1"/>
  <c r="L1887" i="1" s="1"/>
  <c r="L1888" i="1" s="1"/>
  <c r="L1889" i="1" s="1"/>
  <c r="L1890" i="1" s="1"/>
  <c r="L1891" i="1" s="1"/>
  <c r="L1892" i="1" s="1"/>
  <c r="L1893" i="1" s="1"/>
  <c r="L1894" i="1" s="1"/>
  <c r="L1895" i="1" s="1"/>
  <c r="L1896" i="1" s="1"/>
  <c r="L1897" i="1" s="1"/>
  <c r="L1898" i="1" s="1"/>
  <c r="L1899" i="1" s="1"/>
  <c r="L1900" i="1" s="1"/>
  <c r="L1901" i="1" s="1"/>
  <c r="L1902" i="1" s="1"/>
  <c r="L1903" i="1" s="1"/>
  <c r="L1904" i="1" s="1"/>
  <c r="L1905" i="1" s="1"/>
  <c r="L1906" i="1" s="1"/>
  <c r="L1907" i="1" s="1"/>
  <c r="L1908" i="1" s="1"/>
  <c r="L1909" i="1" s="1"/>
  <c r="L1910" i="1" s="1"/>
  <c r="L1911" i="1" s="1"/>
  <c r="L1912" i="1" s="1"/>
  <c r="L1913" i="1" s="1"/>
  <c r="L1914" i="1" s="1"/>
  <c r="L1915" i="1" s="1"/>
  <c r="L1916" i="1" s="1"/>
  <c r="L1917" i="1" s="1"/>
  <c r="L1918" i="1" s="1"/>
  <c r="L1919" i="1" s="1"/>
  <c r="L1920" i="1" s="1"/>
  <c r="L1921" i="1" s="1"/>
  <c r="L1922" i="1" s="1"/>
  <c r="L1923" i="1" s="1"/>
  <c r="L1924" i="1" s="1"/>
  <c r="L1925" i="1" s="1"/>
  <c r="L1926" i="1" s="1"/>
  <c r="L1927" i="1" s="1"/>
  <c r="L1928" i="1" s="1"/>
  <c r="L1929" i="1" s="1"/>
  <c r="L1930" i="1" s="1"/>
  <c r="L1931" i="1" s="1"/>
  <c r="L1932" i="1" s="1"/>
  <c r="L1933" i="1" s="1"/>
  <c r="L1934" i="1" s="1"/>
  <c r="L1935" i="1" s="1"/>
  <c r="L1936" i="1" s="1"/>
  <c r="L1937" i="1" s="1"/>
  <c r="L1938" i="1" s="1"/>
  <c r="L1939" i="1" s="1"/>
  <c r="L1940" i="1" s="1"/>
  <c r="L1941" i="1" s="1"/>
  <c r="L1942" i="1" s="1"/>
  <c r="L1943" i="1" s="1"/>
  <c r="L1944" i="1" s="1"/>
  <c r="L1945" i="1" s="1"/>
  <c r="L1946" i="1" s="1"/>
  <c r="L1947" i="1" s="1"/>
  <c r="L1948" i="1" s="1"/>
  <c r="L1949" i="1" s="1"/>
  <c r="L1950" i="1" s="1"/>
  <c r="L1951" i="1" s="1"/>
  <c r="L1952" i="1" s="1"/>
  <c r="L1953" i="1" s="1"/>
  <c r="L1954" i="1" s="1"/>
  <c r="L1955" i="1" s="1"/>
  <c r="L1956" i="1" s="1"/>
  <c r="L1957" i="1" s="1"/>
  <c r="L1958" i="1" s="1"/>
  <c r="L1959" i="1" s="1"/>
  <c r="L1960" i="1" s="1"/>
  <c r="L1961" i="1" s="1"/>
  <c r="L1962" i="1" s="1"/>
  <c r="L1963" i="1" s="1"/>
  <c r="L1964" i="1" s="1"/>
  <c r="L1965" i="1" s="1"/>
  <c r="L1966" i="1" s="1"/>
  <c r="L1967" i="1" s="1"/>
  <c r="L1968" i="1" s="1"/>
  <c r="L1969" i="1" s="1"/>
  <c r="L1970" i="1" s="1"/>
  <c r="L1971" i="1" s="1"/>
  <c r="L1972" i="1" s="1"/>
  <c r="L1973" i="1" s="1"/>
  <c r="L1974" i="1" s="1"/>
  <c r="L1975" i="1" s="1"/>
  <c r="L1976" i="1" s="1"/>
  <c r="L1977" i="1" s="1"/>
  <c r="L1978" i="1" s="1"/>
  <c r="L1979" i="1" s="1"/>
  <c r="L1980" i="1" s="1"/>
  <c r="L1981" i="1" s="1"/>
  <c r="L1982" i="1" s="1"/>
  <c r="L1983" i="1" s="1"/>
  <c r="L1984" i="1" s="1"/>
  <c r="L1985" i="1" s="1"/>
  <c r="L1986" i="1" s="1"/>
  <c r="L1987" i="1" s="1"/>
  <c r="L1988" i="1" s="1"/>
  <c r="L1989" i="1" s="1"/>
  <c r="L1990" i="1" s="1"/>
  <c r="L1991" i="1" s="1"/>
  <c r="L1992" i="1" s="1"/>
  <c r="L1993" i="1" s="1"/>
  <c r="L1994" i="1" s="1"/>
  <c r="L1995" i="1" s="1"/>
  <c r="L1996" i="1" s="1"/>
  <c r="L1997" i="1" s="1"/>
  <c r="L1998" i="1" s="1"/>
  <c r="L1999" i="1" s="1"/>
  <c r="L2000" i="1" s="1"/>
  <c r="L2001" i="1" s="1"/>
  <c r="L2002" i="1" s="1"/>
  <c r="L2003" i="1" s="1"/>
  <c r="L2004" i="1" s="1"/>
  <c r="L2005" i="1" s="1"/>
  <c r="L2006" i="1" s="1"/>
  <c r="L2007" i="1" s="1"/>
  <c r="L2008" i="1" s="1"/>
  <c r="L2009" i="1" s="1"/>
  <c r="L2010" i="1" s="1"/>
  <c r="L2011" i="1" s="1"/>
  <c r="L2012" i="1" s="1"/>
  <c r="L2013" i="1" s="1"/>
  <c r="L2014" i="1" s="1"/>
  <c r="L2015" i="1" s="1"/>
  <c r="L2016" i="1" s="1"/>
  <c r="L2017" i="1" s="1"/>
  <c r="L2018" i="1" s="1"/>
  <c r="L2019" i="1" s="1"/>
  <c r="L2020" i="1" s="1"/>
  <c r="L2021" i="1" s="1"/>
  <c r="L2022" i="1" s="1"/>
  <c r="L2023" i="1" s="1"/>
  <c r="L2024" i="1" s="1"/>
  <c r="L2025" i="1" s="1"/>
  <c r="L2026" i="1" s="1"/>
  <c r="L2027" i="1" s="1"/>
  <c r="L2028" i="1" s="1"/>
  <c r="L2029" i="1" s="1"/>
  <c r="L2030" i="1" s="1"/>
  <c r="L2031" i="1" s="1"/>
  <c r="L2032" i="1" s="1"/>
  <c r="L2033" i="1" s="1"/>
  <c r="L2034" i="1" s="1"/>
  <c r="L2035" i="1" s="1"/>
  <c r="L2036" i="1" s="1"/>
  <c r="L2037" i="1" s="1"/>
  <c r="L2038" i="1" s="1"/>
  <c r="L2039" i="1" s="1"/>
  <c r="L2040" i="1" s="1"/>
  <c r="L2041" i="1" s="1"/>
  <c r="L2042" i="1" s="1"/>
  <c r="L2043" i="1" s="1"/>
  <c r="L2044" i="1" s="1"/>
  <c r="L2045" i="1" s="1"/>
  <c r="L2046" i="1" s="1"/>
  <c r="L2047" i="1" s="1"/>
  <c r="L2048" i="1" s="1"/>
  <c r="L2049" i="1" s="1"/>
  <c r="L2050" i="1" s="1"/>
  <c r="L2051" i="1" s="1"/>
  <c r="L2052" i="1" s="1"/>
  <c r="L2053" i="1" s="1"/>
  <c r="L2054" i="1" s="1"/>
  <c r="L2055" i="1" s="1"/>
  <c r="L2056" i="1" s="1"/>
  <c r="L2057" i="1" s="1"/>
  <c r="L2058" i="1" s="1"/>
  <c r="L2059" i="1" s="1"/>
  <c r="L2060" i="1" s="1"/>
  <c r="L2061" i="1" s="1"/>
  <c r="L2062" i="1" s="1"/>
  <c r="L2063" i="1" s="1"/>
  <c r="L2064" i="1" s="1"/>
  <c r="L2065" i="1" s="1"/>
  <c r="L2066" i="1" s="1"/>
  <c r="L2067" i="1" s="1"/>
  <c r="L2068" i="1" s="1"/>
  <c r="L2069" i="1" s="1"/>
  <c r="L2070" i="1" s="1"/>
  <c r="L2071" i="1" s="1"/>
  <c r="L2072" i="1" s="1"/>
  <c r="L2073" i="1" s="1"/>
  <c r="L2074" i="1" s="1"/>
  <c r="L2075" i="1" s="1"/>
  <c r="L2076" i="1" s="1"/>
  <c r="L2077" i="1" s="1"/>
  <c r="L2078" i="1" s="1"/>
  <c r="L2079" i="1" s="1"/>
  <c r="L2080" i="1" s="1"/>
  <c r="L2081" i="1" s="1"/>
  <c r="L2082" i="1" s="1"/>
  <c r="L2083" i="1" s="1"/>
  <c r="L2084" i="1" s="1"/>
  <c r="L2085" i="1" s="1"/>
  <c r="L2086" i="1" s="1"/>
  <c r="L2087" i="1" s="1"/>
  <c r="L2088" i="1" s="1"/>
  <c r="L2089" i="1" s="1"/>
  <c r="L2090" i="1" s="1"/>
  <c r="L2091" i="1" s="1"/>
  <c r="L2092" i="1" s="1"/>
  <c r="L2093" i="1" s="1"/>
  <c r="L2094" i="1" s="1"/>
  <c r="L2095" i="1" s="1"/>
  <c r="L2096" i="1" s="1"/>
  <c r="L2097" i="1" s="1"/>
  <c r="L2098" i="1" s="1"/>
  <c r="L2099" i="1" s="1"/>
  <c r="L2100" i="1" s="1"/>
  <c r="L2101" i="1" s="1"/>
  <c r="L2102" i="1" s="1"/>
  <c r="L2103" i="1" s="1"/>
  <c r="L2104" i="1" s="1"/>
  <c r="L2105" i="1" s="1"/>
  <c r="L2106" i="1" s="1"/>
  <c r="L2107" i="1" s="1"/>
  <c r="L2108" i="1" s="1"/>
  <c r="L2109" i="1" s="1"/>
  <c r="L2110" i="1" s="1"/>
  <c r="L2111" i="1" s="1"/>
  <c r="L2112" i="1" s="1"/>
  <c r="L2113" i="1" s="1"/>
  <c r="L2114" i="1" s="1"/>
  <c r="L2115" i="1" s="1"/>
  <c r="L2116" i="1" s="1"/>
  <c r="L2117" i="1" s="1"/>
  <c r="L2118" i="1" s="1"/>
  <c r="L2119" i="1" s="1"/>
  <c r="L2120" i="1" s="1"/>
  <c r="L2121" i="1" s="1"/>
  <c r="L2122" i="1" s="1"/>
  <c r="L2123" i="1" s="1"/>
  <c r="L2124" i="1" s="1"/>
  <c r="L2125" i="1" s="1"/>
  <c r="L2126" i="1" s="1"/>
  <c r="L2127" i="1" s="1"/>
  <c r="L2128" i="1" s="1"/>
  <c r="L2129" i="1" s="1"/>
  <c r="L2130" i="1" s="1"/>
  <c r="L2131" i="1" s="1"/>
  <c r="L2132" i="1" s="1"/>
  <c r="L2133" i="1" s="1"/>
  <c r="L2134" i="1" s="1"/>
  <c r="L2135" i="1" s="1"/>
  <c r="L2136" i="1" s="1"/>
  <c r="L2137" i="1" s="1"/>
  <c r="L2138" i="1" s="1"/>
  <c r="L2139" i="1" s="1"/>
  <c r="L2140" i="1" s="1"/>
  <c r="L2141" i="1" s="1"/>
  <c r="L2142" i="1" s="1"/>
  <c r="L2143" i="1" s="1"/>
  <c r="L2144" i="1" s="1"/>
  <c r="L2145" i="1" s="1"/>
  <c r="L2146" i="1" s="1"/>
  <c r="L2147" i="1" s="1"/>
  <c r="L2148" i="1" s="1"/>
  <c r="L2149" i="1" s="1"/>
  <c r="L2150" i="1" s="1"/>
  <c r="L2151" i="1" s="1"/>
  <c r="L2152" i="1" s="1"/>
  <c r="L2153" i="1" s="1"/>
  <c r="L2154" i="1" s="1"/>
  <c r="L2155" i="1" s="1"/>
  <c r="L2156" i="1" s="1"/>
  <c r="L2157" i="1" s="1"/>
  <c r="L2158" i="1" s="1"/>
  <c r="L2159" i="1" s="1"/>
  <c r="L2160" i="1" s="1"/>
  <c r="L2161" i="1" s="1"/>
  <c r="L2162" i="1" s="1"/>
  <c r="L2163" i="1" s="1"/>
  <c r="L2164" i="1" s="1"/>
  <c r="L2165" i="1" s="1"/>
  <c r="L2166" i="1" s="1"/>
  <c r="L2167" i="1" s="1"/>
  <c r="L2168" i="1" s="1"/>
  <c r="L2169" i="1" s="1"/>
  <c r="L2170" i="1" s="1"/>
  <c r="L2171" i="1" s="1"/>
  <c r="L2172" i="1" s="1"/>
  <c r="L2173" i="1" s="1"/>
  <c r="L2174" i="1" s="1"/>
  <c r="L2175" i="1" s="1"/>
  <c r="L2176" i="1" s="1"/>
  <c r="L2177" i="1" s="1"/>
  <c r="L2178" i="1" s="1"/>
  <c r="L2179" i="1" s="1"/>
  <c r="L2180" i="1" s="1"/>
  <c r="L2181" i="1" s="1"/>
  <c r="L2182" i="1" s="1"/>
  <c r="L2183" i="1" s="1"/>
  <c r="L2184" i="1" s="1"/>
  <c r="L2185" i="1" s="1"/>
  <c r="L2186" i="1" s="1"/>
  <c r="L2187" i="1" s="1"/>
  <c r="L2188" i="1" s="1"/>
  <c r="L2189" i="1" s="1"/>
  <c r="L2190" i="1" s="1"/>
  <c r="L2191" i="1" s="1"/>
  <c r="L2192" i="1" s="1"/>
  <c r="L2193" i="1" s="1"/>
  <c r="L2194" i="1" s="1"/>
  <c r="L2195" i="1" s="1"/>
  <c r="L2196" i="1" s="1"/>
  <c r="L2197" i="1" s="1"/>
  <c r="L2198" i="1" s="1"/>
  <c r="L2199" i="1" s="1"/>
  <c r="L2200" i="1" s="1"/>
  <c r="L2201" i="1" s="1"/>
  <c r="L2202" i="1" s="1"/>
  <c r="L2203" i="1" s="1"/>
  <c r="L2204" i="1" s="1"/>
  <c r="L2205" i="1" s="1"/>
  <c r="L2206" i="1" s="1"/>
  <c r="L2207" i="1" s="1"/>
  <c r="L2208" i="1" s="1"/>
  <c r="L2209" i="1" s="1"/>
  <c r="L2210" i="1" s="1"/>
  <c r="L2211" i="1" s="1"/>
  <c r="L2212" i="1" s="1"/>
  <c r="L2213" i="1" s="1"/>
  <c r="L2214" i="1" s="1"/>
  <c r="L2215" i="1" s="1"/>
  <c r="L2216" i="1" s="1"/>
  <c r="L2217" i="1" s="1"/>
  <c r="L2218" i="1" s="1"/>
  <c r="L2219" i="1" s="1"/>
  <c r="L2220" i="1" s="1"/>
  <c r="L2221" i="1" s="1"/>
  <c r="L2222" i="1" s="1"/>
  <c r="L2223" i="1" s="1"/>
  <c r="L2224" i="1" s="1"/>
  <c r="L2225" i="1" s="1"/>
  <c r="L2226" i="1" s="1"/>
  <c r="L2227" i="1" s="1"/>
  <c r="L2228" i="1" s="1"/>
  <c r="L2229" i="1" s="1"/>
  <c r="L2230" i="1" s="1"/>
  <c r="L2231" i="1" s="1"/>
  <c r="L2232" i="1" s="1"/>
  <c r="L2233" i="1" s="1"/>
  <c r="L2234" i="1" s="1"/>
  <c r="L2235" i="1" s="1"/>
  <c r="L2236" i="1" s="1"/>
  <c r="L2237" i="1" s="1"/>
  <c r="L2238" i="1" s="1"/>
  <c r="L2239" i="1" s="1"/>
  <c r="L2240" i="1" s="1"/>
  <c r="L2241" i="1" s="1"/>
  <c r="L2242" i="1" s="1"/>
  <c r="L2243" i="1" s="1"/>
  <c r="L2244" i="1" s="1"/>
  <c r="L2245" i="1" s="1"/>
  <c r="L2246" i="1" s="1"/>
  <c r="L2247" i="1" s="1"/>
  <c r="L2248" i="1" s="1"/>
  <c r="L2249" i="1" s="1"/>
  <c r="L2250" i="1" s="1"/>
  <c r="L2251" i="1" s="1"/>
  <c r="L2252" i="1" s="1"/>
  <c r="L2253" i="1" s="1"/>
  <c r="L2254" i="1" s="1"/>
  <c r="L2255" i="1" s="1"/>
  <c r="L2256" i="1" s="1"/>
  <c r="L2257" i="1" s="1"/>
  <c r="L2258" i="1" s="1"/>
  <c r="L2259" i="1" s="1"/>
  <c r="L2260" i="1" s="1"/>
  <c r="L2261" i="1" s="1"/>
  <c r="L2262" i="1" s="1"/>
  <c r="L2263" i="1" s="1"/>
  <c r="L2264" i="1" s="1"/>
  <c r="L2265" i="1" s="1"/>
  <c r="L2266" i="1" s="1"/>
  <c r="L2267" i="1" s="1"/>
  <c r="L2268" i="1" s="1"/>
  <c r="L2269" i="1" s="1"/>
  <c r="L2270" i="1" s="1"/>
  <c r="L2271" i="1" s="1"/>
  <c r="L2272" i="1" s="1"/>
  <c r="L2273" i="1" s="1"/>
  <c r="L2274" i="1" s="1"/>
  <c r="L2275" i="1" s="1"/>
  <c r="L2276" i="1" s="1"/>
  <c r="L2277" i="1" s="1"/>
  <c r="L2278" i="1" s="1"/>
  <c r="L2279" i="1" s="1"/>
  <c r="L2280" i="1" s="1"/>
  <c r="L2281" i="1" s="1"/>
  <c r="L2282" i="1" s="1"/>
  <c r="L2283" i="1" s="1"/>
  <c r="L2284" i="1" s="1"/>
  <c r="L2285" i="1" s="1"/>
  <c r="L2286" i="1" s="1"/>
  <c r="L2287" i="1" s="1"/>
  <c r="L2288" i="1" s="1"/>
  <c r="L2289" i="1" s="1"/>
  <c r="L2290" i="1" s="1"/>
  <c r="L2291" i="1" s="1"/>
  <c r="L2292" i="1" s="1"/>
  <c r="L2293" i="1" s="1"/>
  <c r="L2294" i="1" s="1"/>
  <c r="L2295" i="1" s="1"/>
  <c r="L2296" i="1" s="1"/>
  <c r="L2297" i="1" s="1"/>
  <c r="L2298" i="1" s="1"/>
  <c r="L2299" i="1" s="1"/>
  <c r="L2300" i="1" s="1"/>
  <c r="L2301" i="1" s="1"/>
  <c r="L2302" i="1" s="1"/>
  <c r="L2303" i="1" s="1"/>
  <c r="L2304" i="1" s="1"/>
  <c r="L2305" i="1" s="1"/>
  <c r="L2306" i="1" s="1"/>
  <c r="L2307" i="1" s="1"/>
  <c r="L2308" i="1" s="1"/>
  <c r="L2309" i="1" s="1"/>
  <c r="L2310" i="1" s="1"/>
  <c r="L2311" i="1" s="1"/>
  <c r="L2312" i="1" s="1"/>
  <c r="L2313" i="1" s="1"/>
  <c r="L2314" i="1" s="1"/>
  <c r="L2315" i="1" s="1"/>
  <c r="L2316" i="1" s="1"/>
  <c r="L2317" i="1" s="1"/>
  <c r="L2318" i="1" s="1"/>
  <c r="L2319" i="1" s="1"/>
  <c r="L2320" i="1" s="1"/>
  <c r="L2321" i="1" s="1"/>
  <c r="L2322" i="1" s="1"/>
  <c r="L2323" i="1" s="1"/>
  <c r="L2324" i="1" s="1"/>
  <c r="L2325" i="1" s="1"/>
  <c r="L2326" i="1" s="1"/>
  <c r="L2327" i="1" s="1"/>
  <c r="L2328" i="1" s="1"/>
  <c r="L2329" i="1" s="1"/>
  <c r="L2330" i="1" s="1"/>
  <c r="L2331" i="1" s="1"/>
  <c r="L2332" i="1" s="1"/>
  <c r="L2333" i="1" s="1"/>
  <c r="L2334" i="1" s="1"/>
  <c r="L2335" i="1" s="1"/>
  <c r="L2336" i="1" s="1"/>
  <c r="L2337" i="1" s="1"/>
  <c r="L2338" i="1" s="1"/>
  <c r="L2339" i="1" s="1"/>
  <c r="L2340" i="1" s="1"/>
  <c r="L2341" i="1" s="1"/>
  <c r="L2342" i="1" s="1"/>
  <c r="L2343" i="1" s="1"/>
  <c r="L2344" i="1" s="1"/>
  <c r="L2345" i="1" s="1"/>
  <c r="L2346" i="1" s="1"/>
  <c r="L2347" i="1" s="1"/>
  <c r="L2348" i="1" s="1"/>
  <c r="L2349" i="1" s="1"/>
  <c r="L2350" i="1" s="1"/>
  <c r="L2351" i="1" s="1"/>
  <c r="L2352" i="1" s="1"/>
  <c r="L2353" i="1" s="1"/>
  <c r="L2354" i="1" s="1"/>
  <c r="L2355" i="1" s="1"/>
  <c r="L2356" i="1" s="1"/>
  <c r="L2357" i="1" s="1"/>
  <c r="L2358" i="1" s="1"/>
  <c r="L2359" i="1" s="1"/>
  <c r="L2360" i="1" s="1"/>
  <c r="L2361" i="1" s="1"/>
  <c r="L2362" i="1" s="1"/>
  <c r="L2363" i="1" s="1"/>
  <c r="L2364" i="1" s="1"/>
  <c r="L2365" i="1" s="1"/>
  <c r="L2366" i="1" s="1"/>
  <c r="L2367" i="1" s="1"/>
  <c r="L2368" i="1" s="1"/>
  <c r="L2369" i="1" s="1"/>
  <c r="L2370" i="1" s="1"/>
  <c r="L2371" i="1" s="1"/>
  <c r="L2372" i="1" s="1"/>
  <c r="L2373" i="1" s="1"/>
  <c r="L2374" i="1" s="1"/>
  <c r="L2375" i="1" s="1"/>
  <c r="L2376" i="1" s="1"/>
  <c r="L2377" i="1" s="1"/>
  <c r="L2378" i="1" s="1"/>
  <c r="L2379" i="1" s="1"/>
  <c r="L2380" i="1" s="1"/>
  <c r="L2381" i="1" s="1"/>
  <c r="L2382" i="1" s="1"/>
  <c r="L2383" i="1" s="1"/>
  <c r="L2384" i="1" s="1"/>
  <c r="L2385" i="1" s="1"/>
  <c r="L2386" i="1" s="1"/>
  <c r="L2387" i="1" s="1"/>
  <c r="L2388" i="1" s="1"/>
  <c r="L2389" i="1" s="1"/>
  <c r="L2390" i="1" s="1"/>
  <c r="L2391" i="1" s="1"/>
  <c r="L2392" i="1" s="1"/>
  <c r="L2393" i="1" s="1"/>
  <c r="L2394" i="1" s="1"/>
  <c r="L2395" i="1" s="1"/>
  <c r="L2396" i="1" s="1"/>
  <c r="L2397" i="1" s="1"/>
  <c r="L2398" i="1" s="1"/>
  <c r="L2399" i="1" s="1"/>
  <c r="L2400" i="1" s="1"/>
  <c r="L2401" i="1" s="1"/>
  <c r="L2402" i="1" s="1"/>
  <c r="L2403" i="1" s="1"/>
  <c r="L2404" i="1" s="1"/>
  <c r="L2405" i="1" s="1"/>
  <c r="L2406" i="1" s="1"/>
  <c r="L2407" i="1" s="1"/>
  <c r="L2408" i="1" s="1"/>
  <c r="L2409" i="1" s="1"/>
  <c r="L2410" i="1" s="1"/>
  <c r="L2411" i="1" s="1"/>
  <c r="L2412" i="1" s="1"/>
  <c r="L2413" i="1" s="1"/>
  <c r="L2414" i="1" s="1"/>
  <c r="L2415" i="1" s="1"/>
  <c r="L2416" i="1" s="1"/>
  <c r="L2417" i="1" s="1"/>
  <c r="L2418" i="1" s="1"/>
  <c r="L2419" i="1" s="1"/>
  <c r="L2420" i="1" s="1"/>
  <c r="L2421" i="1" s="1"/>
  <c r="L2422" i="1" s="1"/>
  <c r="L2423" i="1" s="1"/>
  <c r="L2424" i="1" s="1"/>
  <c r="L2425" i="1" s="1"/>
  <c r="L2426" i="1" s="1"/>
  <c r="L2427" i="1" s="1"/>
  <c r="L2428" i="1" s="1"/>
  <c r="L2429" i="1" s="1"/>
  <c r="L2430" i="1" s="1"/>
  <c r="L2431" i="1" s="1"/>
  <c r="L2432" i="1" s="1"/>
  <c r="L2433" i="1" s="1"/>
  <c r="L2434" i="1" s="1"/>
  <c r="L2435" i="1" s="1"/>
  <c r="L2436" i="1" s="1"/>
  <c r="L2437" i="1" s="1"/>
  <c r="L2438" i="1" s="1"/>
  <c r="L2439" i="1" s="1"/>
  <c r="L2440" i="1" s="1"/>
  <c r="L2441" i="1" s="1"/>
  <c r="L2442" i="1" s="1"/>
  <c r="L2443" i="1" s="1"/>
  <c r="L2444" i="1" s="1"/>
  <c r="L2445" i="1" s="1"/>
  <c r="L2446" i="1" s="1"/>
  <c r="L2447" i="1" s="1"/>
  <c r="L2448" i="1" s="1"/>
  <c r="L2449" i="1" s="1"/>
  <c r="L2450" i="1" s="1"/>
  <c r="L2451" i="1" s="1"/>
  <c r="L2452" i="1" s="1"/>
  <c r="L2453" i="1" s="1"/>
  <c r="L2454" i="1" s="1"/>
  <c r="L2455" i="1" s="1"/>
  <c r="L2456" i="1" s="1"/>
  <c r="L2457" i="1" s="1"/>
  <c r="L2458" i="1" s="1"/>
  <c r="L2459" i="1" s="1"/>
  <c r="L2460" i="1" s="1"/>
  <c r="L2461" i="1" s="1"/>
  <c r="L2462" i="1" s="1"/>
  <c r="L2463" i="1" s="1"/>
  <c r="L2464" i="1" s="1"/>
  <c r="L2465" i="1" s="1"/>
  <c r="L2466" i="1" s="1"/>
  <c r="L2467" i="1" s="1"/>
  <c r="L2468" i="1" s="1"/>
  <c r="L2469" i="1" s="1"/>
  <c r="L2470" i="1" s="1"/>
  <c r="L2471" i="1" s="1"/>
  <c r="L2472" i="1" s="1"/>
  <c r="L2473" i="1" s="1"/>
  <c r="L2474" i="1" s="1"/>
  <c r="L2475" i="1" s="1"/>
  <c r="L2476" i="1" s="1"/>
  <c r="L2477" i="1" s="1"/>
  <c r="L2478" i="1" s="1"/>
  <c r="L2479" i="1" s="1"/>
  <c r="L2480" i="1" s="1"/>
  <c r="L2481" i="1" s="1"/>
  <c r="L2482" i="1" s="1"/>
  <c r="L2483" i="1" s="1"/>
  <c r="L2484" i="1" s="1"/>
  <c r="L2485" i="1" s="1"/>
  <c r="L2486" i="1" s="1"/>
  <c r="L2487" i="1" s="1"/>
  <c r="L2488" i="1" s="1"/>
  <c r="L2489" i="1" s="1"/>
  <c r="L2490" i="1" s="1"/>
  <c r="L2491" i="1" s="1"/>
  <c r="L2492" i="1" s="1"/>
  <c r="L2493" i="1" s="1"/>
  <c r="L2494" i="1" s="1"/>
  <c r="L2495" i="1" s="1"/>
  <c r="L2496" i="1" s="1"/>
  <c r="L2497" i="1" s="1"/>
  <c r="L2498" i="1" s="1"/>
  <c r="L2499" i="1" s="1"/>
  <c r="L2500" i="1" s="1"/>
  <c r="L2501" i="1" s="1"/>
  <c r="L2502" i="1" s="1"/>
  <c r="L2503" i="1" s="1"/>
  <c r="L2504" i="1" s="1"/>
  <c r="L2505" i="1" s="1"/>
  <c r="L2506" i="1" s="1"/>
  <c r="L2507" i="1" s="1"/>
  <c r="L2508" i="1" s="1"/>
  <c r="L2509" i="1" s="1"/>
  <c r="L2510" i="1" s="1"/>
  <c r="L2511" i="1" s="1"/>
  <c r="L2512" i="1" s="1"/>
  <c r="L2513" i="1" s="1"/>
  <c r="L2514" i="1" s="1"/>
  <c r="L2515" i="1" s="1"/>
  <c r="L2516" i="1" s="1"/>
  <c r="L2517" i="1" s="1"/>
  <c r="L2518" i="1" s="1"/>
  <c r="L2519" i="1" s="1"/>
  <c r="L2520" i="1" s="1"/>
  <c r="L2521" i="1" s="1"/>
  <c r="L2522" i="1" s="1"/>
  <c r="L2523" i="1" s="1"/>
  <c r="L2524" i="1" s="1"/>
  <c r="L2525" i="1" s="1"/>
  <c r="L2526" i="1" s="1"/>
  <c r="L2527" i="1" s="1"/>
  <c r="L2528" i="1" s="1"/>
  <c r="L2529" i="1" s="1"/>
  <c r="L2530" i="1" s="1"/>
  <c r="L2531" i="1" s="1"/>
  <c r="L2532" i="1" s="1"/>
  <c r="L2533" i="1" s="1"/>
  <c r="L2534" i="1" s="1"/>
  <c r="L2535" i="1" s="1"/>
  <c r="L2536" i="1" s="1"/>
  <c r="L2537" i="1" s="1"/>
  <c r="L2538" i="1" s="1"/>
  <c r="L2539" i="1" s="1"/>
  <c r="L2540" i="1" s="1"/>
  <c r="L2541" i="1" s="1"/>
  <c r="L2542" i="1" s="1"/>
  <c r="L2543" i="1" s="1"/>
  <c r="L2544" i="1" s="1"/>
  <c r="L2545" i="1" s="1"/>
  <c r="L2546" i="1" s="1"/>
  <c r="L2547" i="1" s="1"/>
  <c r="L2548" i="1" s="1"/>
  <c r="L2549" i="1" s="1"/>
  <c r="L2550" i="1" s="1"/>
  <c r="L2551" i="1" s="1"/>
  <c r="L2552" i="1" s="1"/>
  <c r="L2553" i="1" s="1"/>
  <c r="L2554" i="1" s="1"/>
  <c r="L2555" i="1" s="1"/>
  <c r="L2556" i="1" s="1"/>
  <c r="L2557" i="1" s="1"/>
  <c r="L2558" i="1" s="1"/>
  <c r="L2559" i="1" s="1"/>
  <c r="L2560" i="1" s="1"/>
  <c r="L2561" i="1" s="1"/>
  <c r="L2562" i="1" s="1"/>
  <c r="L2563" i="1" s="1"/>
  <c r="L2564" i="1" s="1"/>
  <c r="L2565" i="1" s="1"/>
  <c r="L2566" i="1" s="1"/>
  <c r="L2567" i="1" s="1"/>
  <c r="L2568" i="1" s="1"/>
  <c r="L2569" i="1" s="1"/>
  <c r="L2570" i="1" s="1"/>
  <c r="L2571" i="1" s="1"/>
  <c r="L2572" i="1" s="1"/>
  <c r="L2573" i="1" s="1"/>
  <c r="L2574" i="1" s="1"/>
  <c r="L2575" i="1" s="1"/>
  <c r="L2576" i="1" s="1"/>
  <c r="L2577" i="1" s="1"/>
  <c r="L2578" i="1" s="1"/>
  <c r="L2579" i="1" s="1"/>
  <c r="L2580" i="1" s="1"/>
  <c r="L2581" i="1" s="1"/>
  <c r="L2582" i="1" s="1"/>
  <c r="L2583" i="1" s="1"/>
  <c r="L2584" i="1" s="1"/>
  <c r="L2585" i="1" s="1"/>
  <c r="L2586" i="1" s="1"/>
  <c r="L2587" i="1" s="1"/>
  <c r="L2588" i="1" s="1"/>
  <c r="L2589" i="1" s="1"/>
  <c r="L2590" i="1" s="1"/>
  <c r="L2591" i="1" s="1"/>
  <c r="L2592" i="1" s="1"/>
  <c r="L2593" i="1" s="1"/>
  <c r="L2594" i="1" s="1"/>
  <c r="L2595" i="1" s="1"/>
  <c r="L2596" i="1" s="1"/>
  <c r="L2597" i="1" s="1"/>
  <c r="L2598" i="1" s="1"/>
  <c r="L2599" i="1" s="1"/>
  <c r="L2600" i="1" s="1"/>
  <c r="L2601" i="1" s="1"/>
  <c r="L2602" i="1" s="1"/>
  <c r="L2603" i="1" s="1"/>
  <c r="L2604" i="1" s="1"/>
  <c r="L2605" i="1" s="1"/>
  <c r="L2606" i="1" s="1"/>
  <c r="L2607" i="1" s="1"/>
  <c r="L2608" i="1" s="1"/>
  <c r="L2609" i="1" s="1"/>
  <c r="L2610" i="1" s="1"/>
  <c r="L2611" i="1" s="1"/>
  <c r="L2612" i="1" s="1"/>
  <c r="L2613" i="1" s="1"/>
  <c r="L2614" i="1" s="1"/>
  <c r="L2615" i="1" s="1"/>
  <c r="L2616" i="1" s="1"/>
  <c r="L2617" i="1" s="1"/>
  <c r="L2618" i="1" s="1"/>
  <c r="L2619" i="1" s="1"/>
  <c r="L2620" i="1" s="1"/>
  <c r="L2621" i="1" s="1"/>
  <c r="L2622" i="1" s="1"/>
  <c r="L2623" i="1" s="1"/>
  <c r="L2624" i="1" s="1"/>
  <c r="L2625" i="1" s="1"/>
  <c r="L2626" i="1" s="1"/>
  <c r="L2627" i="1" s="1"/>
  <c r="L2628" i="1" s="1"/>
  <c r="L2629" i="1" s="1"/>
  <c r="L2630" i="1" s="1"/>
  <c r="L2631" i="1" s="1"/>
  <c r="L2632" i="1" s="1"/>
  <c r="L2633" i="1" s="1"/>
  <c r="L2634" i="1" s="1"/>
  <c r="L2635" i="1" s="1"/>
  <c r="L2636" i="1" s="1"/>
  <c r="L2637" i="1" s="1"/>
  <c r="L2638" i="1" s="1"/>
  <c r="L2639" i="1" s="1"/>
  <c r="L2640" i="1" s="1"/>
  <c r="L2641" i="1" s="1"/>
  <c r="L2642" i="1" s="1"/>
  <c r="L2643" i="1" s="1"/>
  <c r="L2644" i="1" s="1"/>
  <c r="L2645" i="1" s="1"/>
  <c r="L2646" i="1" s="1"/>
  <c r="L2647" i="1" s="1"/>
  <c r="L2648" i="1" s="1"/>
  <c r="L2649" i="1" s="1"/>
  <c r="L2650" i="1" s="1"/>
  <c r="L2651" i="1" s="1"/>
  <c r="L2652" i="1" s="1"/>
  <c r="L2653" i="1" s="1"/>
  <c r="L2654" i="1" s="1"/>
  <c r="L2655" i="1" s="1"/>
  <c r="L2656" i="1" s="1"/>
  <c r="L2657" i="1" s="1"/>
  <c r="L2658" i="1" s="1"/>
  <c r="L2659" i="1" s="1"/>
  <c r="L2660" i="1" s="1"/>
  <c r="L2661" i="1" s="1"/>
  <c r="L2662" i="1" s="1"/>
  <c r="L2663" i="1" s="1"/>
  <c r="L2664" i="1" s="1"/>
  <c r="L2665" i="1" s="1"/>
  <c r="L2666" i="1" s="1"/>
  <c r="L2667" i="1" s="1"/>
  <c r="L2668" i="1" s="1"/>
  <c r="L2669" i="1" s="1"/>
  <c r="L2670" i="1" s="1"/>
  <c r="L2671" i="1" s="1"/>
  <c r="L2672" i="1" s="1"/>
  <c r="L2673" i="1" s="1"/>
  <c r="L2674" i="1" s="1"/>
  <c r="L2675" i="1" s="1"/>
  <c r="L2676" i="1" s="1"/>
  <c r="L2677" i="1" s="1"/>
  <c r="L2678" i="1" s="1"/>
  <c r="L2679" i="1" s="1"/>
  <c r="L2680" i="1" s="1"/>
  <c r="L2681" i="1" s="1"/>
  <c r="L2682" i="1" s="1"/>
  <c r="L2683" i="1" s="1"/>
  <c r="L2684" i="1" s="1"/>
  <c r="L2685" i="1" s="1"/>
  <c r="L2686" i="1" s="1"/>
  <c r="L2687" i="1" s="1"/>
  <c r="L2688" i="1" s="1"/>
  <c r="L2689" i="1" s="1"/>
  <c r="L2690" i="1" s="1"/>
  <c r="L2691" i="1" s="1"/>
  <c r="L2692" i="1" s="1"/>
  <c r="L2693" i="1" s="1"/>
  <c r="L2694" i="1" s="1"/>
  <c r="L2695" i="1" s="1"/>
  <c r="L2696" i="1" s="1"/>
  <c r="L2697" i="1" s="1"/>
  <c r="L2698" i="1" s="1"/>
  <c r="L2699" i="1" s="1"/>
  <c r="L2700" i="1" s="1"/>
  <c r="L2701" i="1" s="1"/>
  <c r="L2702" i="1" s="1"/>
  <c r="L2703" i="1" s="1"/>
  <c r="L2704" i="1" s="1"/>
  <c r="L2705" i="1" s="1"/>
  <c r="L2706" i="1" s="1"/>
  <c r="L2707" i="1" s="1"/>
  <c r="L2708" i="1" s="1"/>
  <c r="L2709" i="1" s="1"/>
  <c r="L2710" i="1" s="1"/>
  <c r="L2711" i="1" s="1"/>
  <c r="L2712" i="1" s="1"/>
  <c r="L2713" i="1" s="1"/>
  <c r="L2714" i="1" s="1"/>
  <c r="L2715" i="1" s="1"/>
  <c r="L2716" i="1" s="1"/>
  <c r="L2717" i="1" s="1"/>
  <c r="L2718" i="1" s="1"/>
  <c r="L2719" i="1" s="1"/>
  <c r="L2720" i="1" s="1"/>
  <c r="L2721" i="1" s="1"/>
  <c r="L2722" i="1" s="1"/>
  <c r="L2723" i="1" s="1"/>
  <c r="L2724" i="1" s="1"/>
  <c r="L2725" i="1" s="1"/>
  <c r="L2726" i="1" s="1"/>
  <c r="L2727" i="1" s="1"/>
  <c r="L2728" i="1" s="1"/>
  <c r="L2729" i="1" s="1"/>
  <c r="L2730" i="1" s="1"/>
  <c r="L2731" i="1" s="1"/>
  <c r="L2732" i="1" s="1"/>
  <c r="L2733" i="1" s="1"/>
  <c r="L2734" i="1" s="1"/>
  <c r="L2735" i="1" s="1"/>
  <c r="L2736" i="1" s="1"/>
  <c r="L2737" i="1" s="1"/>
  <c r="L2738" i="1" s="1"/>
  <c r="L2739" i="1" s="1"/>
  <c r="L2740" i="1" s="1"/>
  <c r="L2741" i="1" s="1"/>
  <c r="L2742" i="1" s="1"/>
  <c r="L2743" i="1" s="1"/>
  <c r="L2744" i="1" s="1"/>
  <c r="L2745" i="1" s="1"/>
  <c r="L2746" i="1" s="1"/>
  <c r="L2747" i="1" s="1"/>
  <c r="L2748" i="1" s="1"/>
  <c r="L2749" i="1" s="1"/>
  <c r="L2750" i="1" s="1"/>
  <c r="L2751" i="1" s="1"/>
  <c r="L2752" i="1" s="1"/>
  <c r="L2753" i="1" s="1"/>
  <c r="L2754" i="1" s="1"/>
  <c r="L2755" i="1" s="1"/>
  <c r="L2756" i="1" s="1"/>
  <c r="L2757" i="1" s="1"/>
  <c r="L2758" i="1" s="1"/>
  <c r="L2759" i="1" s="1"/>
  <c r="L2760" i="1" s="1"/>
  <c r="L2761" i="1" s="1"/>
  <c r="L2762" i="1" s="1"/>
  <c r="L2763" i="1" s="1"/>
  <c r="L2764" i="1" s="1"/>
  <c r="L2765" i="1" s="1"/>
  <c r="L2766" i="1" s="1"/>
  <c r="L2767" i="1" s="1"/>
  <c r="L2768" i="1" s="1"/>
  <c r="L2769" i="1" s="1"/>
  <c r="L2770" i="1" s="1"/>
  <c r="L2771" i="1" s="1"/>
  <c r="L2772" i="1" s="1"/>
  <c r="L2773" i="1" s="1"/>
  <c r="L2774" i="1" s="1"/>
  <c r="L2775" i="1" s="1"/>
  <c r="L2776" i="1" s="1"/>
  <c r="L2777" i="1" s="1"/>
  <c r="L2778" i="1" s="1"/>
  <c r="L2779" i="1" s="1"/>
  <c r="L2780" i="1" s="1"/>
  <c r="L2781" i="1" s="1"/>
  <c r="L2782" i="1" s="1"/>
  <c r="L2783" i="1" s="1"/>
  <c r="L2784" i="1" s="1"/>
  <c r="L2785" i="1" s="1"/>
  <c r="L2786" i="1" s="1"/>
  <c r="L2787" i="1" s="1"/>
  <c r="L2788" i="1" s="1"/>
  <c r="L2789" i="1" s="1"/>
  <c r="L2790" i="1" s="1"/>
  <c r="L2791" i="1" s="1"/>
  <c r="L2792" i="1" s="1"/>
  <c r="L2793" i="1" s="1"/>
  <c r="L2794" i="1" s="1"/>
  <c r="L2795" i="1" s="1"/>
  <c r="L2796" i="1" s="1"/>
  <c r="L2797" i="1" s="1"/>
  <c r="L2798" i="1" s="1"/>
  <c r="L2799" i="1" s="1"/>
  <c r="L2800" i="1" s="1"/>
  <c r="L2801" i="1" s="1"/>
  <c r="L2802" i="1" s="1"/>
  <c r="L2803" i="1" s="1"/>
  <c r="L2804" i="1" s="1"/>
  <c r="L2805" i="1" s="1"/>
  <c r="L2806" i="1" s="1"/>
  <c r="L2807" i="1" s="1"/>
  <c r="L2808" i="1" s="1"/>
  <c r="L2809" i="1" s="1"/>
  <c r="L2810" i="1" s="1"/>
  <c r="L2811" i="1" s="1"/>
  <c r="L2812" i="1" s="1"/>
  <c r="L2813" i="1" s="1"/>
  <c r="L2814" i="1" s="1"/>
  <c r="L2815" i="1" s="1"/>
  <c r="L2816" i="1" s="1"/>
  <c r="L2817" i="1" s="1"/>
  <c r="L2818" i="1" s="1"/>
  <c r="L2819" i="1" s="1"/>
  <c r="L2820" i="1" s="1"/>
  <c r="L2821" i="1" s="1"/>
  <c r="L2822" i="1" s="1"/>
  <c r="L2823" i="1" s="1"/>
  <c r="L2824" i="1" s="1"/>
  <c r="L2825" i="1" s="1"/>
  <c r="L2826" i="1" s="1"/>
  <c r="L2827" i="1" s="1"/>
  <c r="L2828" i="1" s="1"/>
  <c r="L2829" i="1" s="1"/>
  <c r="L2830" i="1" s="1"/>
  <c r="L2831" i="1" s="1"/>
  <c r="L2832" i="1" s="1"/>
  <c r="L2833" i="1" s="1"/>
  <c r="L2834" i="1" s="1"/>
  <c r="L2835" i="1" s="1"/>
  <c r="L2836" i="1" s="1"/>
  <c r="L2837" i="1" s="1"/>
  <c r="L2838" i="1" s="1"/>
  <c r="L2839" i="1" s="1"/>
  <c r="L2840" i="1" s="1"/>
  <c r="L2841" i="1" s="1"/>
  <c r="L2842" i="1" s="1"/>
  <c r="L2843" i="1" s="1"/>
  <c r="L2844" i="1" s="1"/>
  <c r="L2845" i="1" s="1"/>
  <c r="L2846" i="1" s="1"/>
  <c r="L2847" i="1" s="1"/>
  <c r="L2848" i="1" s="1"/>
  <c r="L2849" i="1" s="1"/>
  <c r="L2850" i="1" s="1"/>
  <c r="L2851" i="1" s="1"/>
  <c r="L2852" i="1" s="1"/>
  <c r="L2853" i="1" s="1"/>
  <c r="L2854" i="1" s="1"/>
  <c r="L2855" i="1" s="1"/>
  <c r="L2856" i="1" s="1"/>
  <c r="L2857" i="1" s="1"/>
  <c r="L2858" i="1" s="1"/>
  <c r="L2859" i="1" s="1"/>
  <c r="L2860" i="1" s="1"/>
  <c r="L2861" i="1" s="1"/>
  <c r="L2862" i="1" s="1"/>
  <c r="L2863" i="1" s="1"/>
  <c r="L2864" i="1" s="1"/>
  <c r="L2865" i="1" s="1"/>
  <c r="L2866" i="1" s="1"/>
  <c r="L2867" i="1" s="1"/>
  <c r="L2868" i="1" s="1"/>
  <c r="L2869" i="1" s="1"/>
  <c r="L2870" i="1" s="1"/>
  <c r="L2871" i="1" s="1"/>
  <c r="L2872" i="1" s="1"/>
  <c r="L2873" i="1" s="1"/>
  <c r="L2874" i="1" s="1"/>
  <c r="L2875" i="1" s="1"/>
  <c r="L2876" i="1" s="1"/>
  <c r="L2877" i="1" s="1"/>
  <c r="L2878" i="1" s="1"/>
  <c r="L2879" i="1" s="1"/>
  <c r="L2880" i="1" s="1"/>
  <c r="L2881" i="1" s="1"/>
  <c r="L2882" i="1" s="1"/>
  <c r="L2883" i="1" s="1"/>
  <c r="L2884" i="1" s="1"/>
  <c r="L2885" i="1" s="1"/>
  <c r="L2886" i="1" s="1"/>
  <c r="L2887" i="1" s="1"/>
  <c r="L2888" i="1" s="1"/>
  <c r="L2889" i="1" s="1"/>
  <c r="L2890" i="1" s="1"/>
  <c r="L2891" i="1" s="1"/>
  <c r="L2892" i="1" s="1"/>
  <c r="L2893" i="1" s="1"/>
  <c r="L2894" i="1" s="1"/>
  <c r="L2895" i="1" s="1"/>
  <c r="L2896" i="1" s="1"/>
  <c r="L2897" i="1" s="1"/>
  <c r="L2898" i="1" s="1"/>
  <c r="L2899" i="1" s="1"/>
  <c r="L2900" i="1" s="1"/>
  <c r="L2901" i="1" s="1"/>
  <c r="L2902" i="1" s="1"/>
  <c r="L2903" i="1" s="1"/>
  <c r="L2904" i="1" s="1"/>
  <c r="L2905" i="1" s="1"/>
  <c r="L2906" i="1" s="1"/>
  <c r="L2907" i="1" s="1"/>
  <c r="L2908" i="1" s="1"/>
  <c r="L2909" i="1" s="1"/>
  <c r="L2910" i="1" s="1"/>
  <c r="L2911" i="1" s="1"/>
  <c r="L2912" i="1" s="1"/>
  <c r="L2913" i="1" s="1"/>
  <c r="L2914" i="1" s="1"/>
  <c r="L2915" i="1" s="1"/>
  <c r="L2916" i="1" s="1"/>
  <c r="L2917" i="1" s="1"/>
  <c r="L2918" i="1" s="1"/>
  <c r="L2919" i="1" s="1"/>
  <c r="L2920" i="1" s="1"/>
  <c r="L2921" i="1" s="1"/>
  <c r="L2922" i="1" s="1"/>
  <c r="L2923" i="1" s="1"/>
  <c r="L2924" i="1" s="1"/>
  <c r="L2925" i="1" s="1"/>
  <c r="L2926" i="1" s="1"/>
  <c r="L2927" i="1" s="1"/>
  <c r="L2928" i="1" s="1"/>
  <c r="L2929" i="1" s="1"/>
  <c r="L2930" i="1" s="1"/>
  <c r="L2931" i="1" s="1"/>
  <c r="L2932" i="1" s="1"/>
  <c r="L2933" i="1" s="1"/>
  <c r="L2934" i="1" s="1"/>
  <c r="L2935" i="1" s="1"/>
  <c r="L2936" i="1" s="1"/>
  <c r="L2937" i="1" s="1"/>
  <c r="L2938" i="1" s="1"/>
  <c r="L2939" i="1" s="1"/>
  <c r="L2940" i="1" s="1"/>
  <c r="L2941" i="1" s="1"/>
  <c r="L2942" i="1" s="1"/>
  <c r="L2943" i="1" s="1"/>
  <c r="L2944" i="1" s="1"/>
  <c r="L2945" i="1" s="1"/>
  <c r="L2946" i="1" s="1"/>
  <c r="L2947" i="1" s="1"/>
  <c r="L2948" i="1" s="1"/>
  <c r="L2949" i="1" s="1"/>
  <c r="L2950" i="1" s="1"/>
  <c r="L2951" i="1" s="1"/>
  <c r="L2952" i="1" s="1"/>
  <c r="L2953" i="1" s="1"/>
  <c r="L2954" i="1" s="1"/>
  <c r="L2955" i="1" s="1"/>
  <c r="L2956" i="1" s="1"/>
  <c r="L2957" i="1" s="1"/>
  <c r="L2958" i="1" s="1"/>
  <c r="L2959" i="1" s="1"/>
  <c r="L2960" i="1" s="1"/>
  <c r="L2961" i="1" s="1"/>
  <c r="L2962" i="1" s="1"/>
  <c r="L2963" i="1" s="1"/>
  <c r="L2964" i="1" s="1"/>
  <c r="L2965" i="1" s="1"/>
  <c r="L2966" i="1" s="1"/>
  <c r="L2967" i="1" s="1"/>
  <c r="L2968" i="1" s="1"/>
  <c r="L2969" i="1" s="1"/>
  <c r="L2970" i="1" s="1"/>
  <c r="L2971" i="1" s="1"/>
  <c r="L2972" i="1" s="1"/>
  <c r="L2973" i="1" s="1"/>
  <c r="L2974" i="1" s="1"/>
  <c r="L2975" i="1" s="1"/>
  <c r="L2976" i="1" s="1"/>
  <c r="L2977" i="1" s="1"/>
  <c r="L2978" i="1" s="1"/>
  <c r="L2979" i="1" s="1"/>
  <c r="L2980" i="1" s="1"/>
  <c r="L2981" i="1" s="1"/>
  <c r="L2982" i="1" s="1"/>
  <c r="L2983" i="1" s="1"/>
  <c r="L2984" i="1" s="1"/>
  <c r="L2985" i="1" s="1"/>
  <c r="L2986" i="1" s="1"/>
  <c r="L2987" i="1" s="1"/>
  <c r="L2988" i="1" s="1"/>
  <c r="L2989" i="1" s="1"/>
  <c r="L2990" i="1" s="1"/>
  <c r="L2991" i="1" s="1"/>
  <c r="L2992" i="1" s="1"/>
  <c r="L2993" i="1" s="1"/>
  <c r="L2994" i="1" s="1"/>
  <c r="L2995" i="1" s="1"/>
  <c r="L2996" i="1" s="1"/>
  <c r="L2997" i="1" s="1"/>
  <c r="L2998" i="1" s="1"/>
  <c r="L2999" i="1" s="1"/>
  <c r="L3000" i="1" s="1"/>
  <c r="L3001" i="1" s="1"/>
  <c r="L3002" i="1" s="1"/>
  <c r="L3003" i="1" s="1"/>
  <c r="L3004" i="1" s="1"/>
  <c r="L3005" i="1" s="1"/>
  <c r="L3006" i="1" s="1"/>
  <c r="L3007" i="1" s="1"/>
  <c r="L3008" i="1" s="1"/>
  <c r="L3009" i="1" s="1"/>
  <c r="L3010" i="1" s="1"/>
  <c r="L3011" i="1" s="1"/>
  <c r="L3012" i="1" s="1"/>
  <c r="L3013" i="1" s="1"/>
  <c r="L3014" i="1" s="1"/>
  <c r="L3015" i="1" s="1"/>
  <c r="L3016" i="1" s="1"/>
  <c r="L3017" i="1" s="1"/>
  <c r="L3018" i="1" s="1"/>
  <c r="L3019" i="1" s="1"/>
  <c r="L3020" i="1" s="1"/>
  <c r="L3021" i="1" s="1"/>
  <c r="L3022" i="1" s="1"/>
  <c r="L3023" i="1" s="1"/>
  <c r="L3024" i="1" s="1"/>
  <c r="L3025" i="1" s="1"/>
  <c r="L3026" i="1" s="1"/>
  <c r="L3027" i="1" s="1"/>
  <c r="L3028" i="1" s="1"/>
  <c r="L3029" i="1" s="1"/>
  <c r="L3030" i="1" s="1"/>
  <c r="L3031" i="1" s="1"/>
  <c r="L3032" i="1" s="1"/>
  <c r="L3033" i="1" s="1"/>
  <c r="L3034" i="1" s="1"/>
  <c r="L3035" i="1" s="1"/>
  <c r="L3036" i="1" s="1"/>
  <c r="L3037" i="1" s="1"/>
  <c r="L3038" i="1" s="1"/>
  <c r="L3039" i="1" s="1"/>
  <c r="L3040" i="1" s="1"/>
  <c r="L3041" i="1" s="1"/>
  <c r="L3042" i="1" s="1"/>
  <c r="L3043" i="1" s="1"/>
  <c r="L3044" i="1" s="1"/>
  <c r="L3045" i="1" s="1"/>
  <c r="L3046" i="1" s="1"/>
  <c r="L3047" i="1" s="1"/>
  <c r="L3048" i="1" s="1"/>
  <c r="L3049" i="1" s="1"/>
  <c r="L3050" i="1" s="1"/>
  <c r="L3051" i="1" s="1"/>
  <c r="L3052" i="1" s="1"/>
  <c r="L3053" i="1" s="1"/>
  <c r="L3054" i="1" s="1"/>
  <c r="L3055" i="1" s="1"/>
  <c r="L3056" i="1" s="1"/>
  <c r="L3057" i="1" s="1"/>
  <c r="L3058" i="1" s="1"/>
  <c r="L3059" i="1" s="1"/>
  <c r="L3060" i="1" s="1"/>
  <c r="L3061" i="1" s="1"/>
  <c r="L3062" i="1" s="1"/>
  <c r="L3063" i="1" s="1"/>
  <c r="L3064" i="1" s="1"/>
  <c r="L3065" i="1" s="1"/>
  <c r="L3066" i="1" s="1"/>
  <c r="L3067" i="1" s="1"/>
  <c r="L3068" i="1" s="1"/>
  <c r="L3069" i="1" s="1"/>
  <c r="L3070" i="1" s="1"/>
  <c r="L3071" i="1" s="1"/>
  <c r="L3072" i="1" s="1"/>
  <c r="L3073" i="1" s="1"/>
  <c r="L3074" i="1" s="1"/>
  <c r="L3075" i="1" s="1"/>
  <c r="L3076" i="1" s="1"/>
  <c r="L3077" i="1" s="1"/>
  <c r="L3078" i="1" s="1"/>
  <c r="L3079" i="1" s="1"/>
  <c r="L3080" i="1" s="1"/>
  <c r="L3081" i="1" s="1"/>
  <c r="L3082" i="1" s="1"/>
  <c r="L3083" i="1" s="1"/>
  <c r="L3084" i="1" s="1"/>
  <c r="L3085" i="1" s="1"/>
  <c r="L3086" i="1" s="1"/>
  <c r="L3087" i="1" s="1"/>
  <c r="L3088" i="1" s="1"/>
  <c r="L3089" i="1" s="1"/>
  <c r="L3090" i="1" s="1"/>
  <c r="L3091" i="1" s="1"/>
  <c r="L3092" i="1" s="1"/>
  <c r="L3093" i="1" s="1"/>
  <c r="L3094" i="1" s="1"/>
  <c r="L3095" i="1" s="1"/>
  <c r="L3096" i="1" s="1"/>
  <c r="L3097" i="1" s="1"/>
  <c r="L3098" i="1" s="1"/>
  <c r="L3099" i="1" s="1"/>
  <c r="L3100" i="1" s="1"/>
  <c r="L3101" i="1" s="1"/>
  <c r="L3102" i="1" s="1"/>
  <c r="L3103" i="1" s="1"/>
  <c r="L3104" i="1" s="1"/>
  <c r="L3105" i="1" s="1"/>
  <c r="L3106" i="1" s="1"/>
  <c r="L3107" i="1" s="1"/>
  <c r="L3108" i="1" s="1"/>
  <c r="L3109" i="1" s="1"/>
  <c r="L3110" i="1" s="1"/>
  <c r="L3111" i="1" s="1"/>
  <c r="L3112" i="1" s="1"/>
  <c r="L3113" i="1" s="1"/>
  <c r="L3114" i="1" s="1"/>
  <c r="L3115" i="1" s="1"/>
  <c r="L3116" i="1" s="1"/>
  <c r="L3117" i="1" s="1"/>
  <c r="L3118" i="1" s="1"/>
  <c r="L3119" i="1" s="1"/>
  <c r="L3120" i="1" s="1"/>
  <c r="L3121" i="1" s="1"/>
  <c r="L3122" i="1" s="1"/>
  <c r="L3123" i="1" s="1"/>
  <c r="L3124" i="1" s="1"/>
  <c r="L3125" i="1" s="1"/>
  <c r="L3126" i="1" s="1"/>
  <c r="L3127" i="1" s="1"/>
  <c r="L3128" i="1" s="1"/>
  <c r="L3129" i="1" s="1"/>
  <c r="L3130" i="1" s="1"/>
  <c r="L3131" i="1" s="1"/>
  <c r="L3132" i="1" s="1"/>
  <c r="L3133" i="1" s="1"/>
  <c r="L3134" i="1" s="1"/>
  <c r="L3135" i="1" s="1"/>
  <c r="L3136" i="1" s="1"/>
  <c r="L3137" i="1" s="1"/>
  <c r="L3138" i="1" s="1"/>
  <c r="L3139" i="1" s="1"/>
  <c r="L3140" i="1" s="1"/>
  <c r="L3141" i="1" s="1"/>
  <c r="L3142" i="1" s="1"/>
  <c r="L3143" i="1" s="1"/>
  <c r="L3144" i="1" s="1"/>
  <c r="L3145" i="1" s="1"/>
  <c r="L3146" i="1" s="1"/>
  <c r="L3147" i="1" s="1"/>
  <c r="L3148" i="1" s="1"/>
  <c r="L3149" i="1" s="1"/>
  <c r="L3150" i="1" s="1"/>
  <c r="L3151" i="1" s="1"/>
  <c r="L3152" i="1" s="1"/>
  <c r="L3153" i="1" s="1"/>
  <c r="L3154" i="1" s="1"/>
  <c r="L3155" i="1" s="1"/>
  <c r="L3156" i="1" s="1"/>
  <c r="L3157" i="1" s="1"/>
  <c r="L3158" i="1" s="1"/>
  <c r="L3159" i="1" s="1"/>
  <c r="L3160" i="1" s="1"/>
  <c r="L3161" i="1" s="1"/>
  <c r="L3162" i="1" s="1"/>
  <c r="L3163" i="1" s="1"/>
  <c r="L3164" i="1" s="1"/>
  <c r="L3165" i="1" s="1"/>
  <c r="L3166" i="1" s="1"/>
  <c r="L3167" i="1" s="1"/>
  <c r="L3168" i="1" s="1"/>
  <c r="L3169" i="1" s="1"/>
  <c r="L3170" i="1" s="1"/>
  <c r="L3171" i="1" s="1"/>
  <c r="L3172" i="1" s="1"/>
  <c r="L3173" i="1" s="1"/>
  <c r="L3174" i="1" s="1"/>
  <c r="L3175" i="1" s="1"/>
  <c r="L3176" i="1" s="1"/>
  <c r="L3177" i="1" s="1"/>
  <c r="L3178" i="1" s="1"/>
  <c r="L3179" i="1" s="1"/>
  <c r="L3180" i="1" s="1"/>
  <c r="L3181" i="1" s="1"/>
  <c r="L3182" i="1" s="1"/>
  <c r="L3183" i="1" s="1"/>
  <c r="L3184" i="1" s="1"/>
  <c r="L3185" i="1" s="1"/>
  <c r="L3186" i="1" s="1"/>
  <c r="L3187" i="1" s="1"/>
  <c r="L3188" i="1" s="1"/>
  <c r="L3189" i="1" s="1"/>
  <c r="L3190" i="1" s="1"/>
  <c r="L3191" i="1" s="1"/>
  <c r="L3192" i="1" s="1"/>
  <c r="L3193" i="1" s="1"/>
  <c r="L3194" i="1" s="1"/>
  <c r="L3195" i="1" s="1"/>
  <c r="L3196" i="1" s="1"/>
  <c r="L3197" i="1" s="1"/>
  <c r="L3198" i="1" s="1"/>
  <c r="L3199" i="1" s="1"/>
  <c r="L3200" i="1" s="1"/>
  <c r="L3201" i="1" s="1"/>
  <c r="L3202" i="1" s="1"/>
  <c r="L3203" i="1" s="1"/>
  <c r="L3204" i="1" s="1"/>
  <c r="L3205" i="1" s="1"/>
  <c r="L3206" i="1" s="1"/>
  <c r="L3207" i="1" s="1"/>
  <c r="L3208" i="1" s="1"/>
  <c r="L3209" i="1" s="1"/>
  <c r="L3210" i="1" s="1"/>
  <c r="L3211" i="1" s="1"/>
  <c r="L3212" i="1" s="1"/>
  <c r="L3213" i="1" s="1"/>
  <c r="L3214" i="1" s="1"/>
  <c r="L3215" i="1" s="1"/>
  <c r="L3216" i="1" s="1"/>
  <c r="L3217" i="1" s="1"/>
  <c r="L3218" i="1" s="1"/>
  <c r="L3219" i="1" s="1"/>
  <c r="L3220" i="1" s="1"/>
  <c r="L3221" i="1" s="1"/>
  <c r="L3222" i="1" s="1"/>
  <c r="L3223" i="1" s="1"/>
  <c r="L3224" i="1" s="1"/>
  <c r="L3225" i="1" s="1"/>
  <c r="L3226" i="1" s="1"/>
  <c r="L3227" i="1" s="1"/>
  <c r="L3228" i="1" s="1"/>
  <c r="L3229" i="1" s="1"/>
  <c r="L3230" i="1" s="1"/>
  <c r="L3231" i="1" s="1"/>
  <c r="L3232" i="1" s="1"/>
  <c r="L3233" i="1" s="1"/>
  <c r="L3234" i="1" s="1"/>
  <c r="L3235" i="1" s="1"/>
  <c r="L3236" i="1" s="1"/>
  <c r="L3237" i="1" s="1"/>
  <c r="L3238" i="1" s="1"/>
  <c r="L3239" i="1" s="1"/>
  <c r="L3240" i="1" s="1"/>
  <c r="L3241" i="1" s="1"/>
  <c r="L3242" i="1" s="1"/>
  <c r="L3243" i="1" s="1"/>
  <c r="L3244" i="1" s="1"/>
  <c r="L3245" i="1" s="1"/>
  <c r="L3246" i="1" s="1"/>
  <c r="L3247" i="1" s="1"/>
  <c r="L3248" i="1" s="1"/>
  <c r="L3249" i="1" s="1"/>
  <c r="L3250" i="1" s="1"/>
  <c r="L3251" i="1" s="1"/>
  <c r="L3252" i="1" s="1"/>
  <c r="L3253" i="1" s="1"/>
  <c r="L3254" i="1" s="1"/>
  <c r="L3255" i="1" s="1"/>
  <c r="L3256" i="1" s="1"/>
  <c r="L3257" i="1" s="1"/>
  <c r="L3258" i="1" s="1"/>
  <c r="L3259" i="1" s="1"/>
  <c r="L3260" i="1" s="1"/>
  <c r="L3261" i="1" s="1"/>
  <c r="L3262" i="1" s="1"/>
  <c r="L3263" i="1" s="1"/>
  <c r="L3264" i="1" s="1"/>
  <c r="L3265" i="1" s="1"/>
  <c r="L3266" i="1" s="1"/>
  <c r="L3267" i="1" s="1"/>
  <c r="L3268" i="1" s="1"/>
  <c r="L3269" i="1" s="1"/>
  <c r="L3270" i="1" s="1"/>
  <c r="L3271" i="1" s="1"/>
  <c r="L3272" i="1" s="1"/>
  <c r="L3273" i="1" s="1"/>
  <c r="L3274" i="1" s="1"/>
  <c r="L3275" i="1" s="1"/>
  <c r="L3276" i="1" s="1"/>
  <c r="L3277" i="1" s="1"/>
  <c r="L3278" i="1" s="1"/>
  <c r="L3279" i="1" s="1"/>
  <c r="L3280" i="1" s="1"/>
  <c r="L3281" i="1" s="1"/>
  <c r="L3282" i="1" s="1"/>
  <c r="L3283" i="1" s="1"/>
  <c r="L3284" i="1" s="1"/>
  <c r="L3285" i="1" s="1"/>
  <c r="L3286" i="1" s="1"/>
  <c r="L3287" i="1" s="1"/>
  <c r="L3288" i="1" s="1"/>
  <c r="L3289" i="1" s="1"/>
  <c r="L3290" i="1" s="1"/>
  <c r="L3291" i="1" s="1"/>
  <c r="L3292" i="1" s="1"/>
  <c r="L3293" i="1" s="1"/>
  <c r="L3294" i="1" s="1"/>
  <c r="L3295" i="1" s="1"/>
  <c r="L3296" i="1" s="1"/>
  <c r="L3297" i="1" s="1"/>
  <c r="L3298" i="1" s="1"/>
  <c r="L3299" i="1" s="1"/>
  <c r="L3300" i="1" s="1"/>
  <c r="L3301" i="1" s="1"/>
  <c r="L3302" i="1" s="1"/>
  <c r="L3303" i="1" s="1"/>
  <c r="L3304" i="1" s="1"/>
  <c r="L3305" i="1" s="1"/>
  <c r="L3306" i="1" s="1"/>
  <c r="L3307" i="1" s="1"/>
  <c r="L3308" i="1" s="1"/>
  <c r="L3309" i="1" s="1"/>
  <c r="L3310" i="1" s="1"/>
  <c r="L3311" i="1" s="1"/>
  <c r="L3312" i="1" s="1"/>
  <c r="L3313" i="1" s="1"/>
  <c r="L3314" i="1" s="1"/>
  <c r="L3315" i="1" s="1"/>
  <c r="L3316" i="1" s="1"/>
  <c r="L3317" i="1" s="1"/>
  <c r="L3318" i="1" s="1"/>
  <c r="L3319" i="1" s="1"/>
  <c r="L3320" i="1" s="1"/>
  <c r="L3321" i="1" s="1"/>
  <c r="L3322" i="1" s="1"/>
  <c r="L3323" i="1" s="1"/>
  <c r="L3324" i="1" s="1"/>
  <c r="L3325" i="1" s="1"/>
  <c r="L3326" i="1" s="1"/>
  <c r="L3327" i="1" s="1"/>
  <c r="L3328" i="1" s="1"/>
  <c r="L3329" i="1" s="1"/>
  <c r="L3330" i="1" s="1"/>
  <c r="L3331" i="1" s="1"/>
  <c r="L3332" i="1" s="1"/>
  <c r="L3333" i="1" s="1"/>
  <c r="L3334" i="1" s="1"/>
  <c r="L3335" i="1" s="1"/>
  <c r="L3336" i="1" s="1"/>
  <c r="L3337" i="1" s="1"/>
  <c r="L3338" i="1" s="1"/>
  <c r="L3339" i="1" s="1"/>
  <c r="L3340" i="1" s="1"/>
  <c r="L3341" i="1" s="1"/>
  <c r="L3342" i="1" s="1"/>
  <c r="L3343" i="1" s="1"/>
  <c r="L3344" i="1" s="1"/>
  <c r="L3345" i="1" s="1"/>
  <c r="L3346" i="1" s="1"/>
  <c r="L3347" i="1" s="1"/>
  <c r="L3348" i="1" s="1"/>
  <c r="L3349" i="1" s="1"/>
  <c r="L3350" i="1" s="1"/>
  <c r="L3351" i="1" s="1"/>
  <c r="L3352" i="1" s="1"/>
  <c r="L3353" i="1" s="1"/>
  <c r="L3354" i="1" s="1"/>
  <c r="L3355" i="1" s="1"/>
  <c r="L3356" i="1" s="1"/>
  <c r="L3357" i="1" s="1"/>
  <c r="L3358" i="1" s="1"/>
  <c r="L3359" i="1" s="1"/>
  <c r="L3360" i="1" s="1"/>
  <c r="L3361" i="1" s="1"/>
  <c r="L3362" i="1" s="1"/>
  <c r="L3363" i="1" s="1"/>
  <c r="L3364" i="1" s="1"/>
  <c r="L3365" i="1" s="1"/>
  <c r="L3366" i="1" s="1"/>
  <c r="L3367" i="1" s="1"/>
  <c r="L3368" i="1" s="1"/>
  <c r="L3369" i="1" s="1"/>
  <c r="L3370" i="1" s="1"/>
  <c r="L3371" i="1" s="1"/>
  <c r="L3372" i="1" s="1"/>
  <c r="L3373" i="1" s="1"/>
  <c r="L3374" i="1" s="1"/>
  <c r="L3375" i="1" s="1"/>
  <c r="L3376" i="1" s="1"/>
  <c r="L3377" i="1" s="1"/>
  <c r="L3378" i="1" s="1"/>
  <c r="L3379" i="1" s="1"/>
  <c r="L3380" i="1" s="1"/>
  <c r="L3381" i="1" s="1"/>
  <c r="L3382" i="1" s="1"/>
  <c r="L3383" i="1" s="1"/>
  <c r="L3384" i="1" s="1"/>
  <c r="L3385" i="1" s="1"/>
  <c r="L3386" i="1" s="1"/>
  <c r="L3387" i="1" s="1"/>
  <c r="L3388" i="1" s="1"/>
  <c r="L3389" i="1" s="1"/>
  <c r="L3390" i="1" s="1"/>
  <c r="L3391" i="1" s="1"/>
  <c r="L3392" i="1" s="1"/>
  <c r="L3393" i="1" s="1"/>
  <c r="L3394" i="1" s="1"/>
  <c r="L3395" i="1" s="1"/>
  <c r="L3396" i="1" s="1"/>
  <c r="L3397" i="1" s="1"/>
  <c r="L3398" i="1" s="1"/>
  <c r="L3399" i="1" s="1"/>
  <c r="L3400" i="1" s="1"/>
  <c r="L3401" i="1" s="1"/>
  <c r="L3402" i="1" s="1"/>
  <c r="L3403" i="1" s="1"/>
  <c r="L3404" i="1" s="1"/>
  <c r="L3405" i="1" s="1"/>
  <c r="L3406" i="1" s="1"/>
  <c r="L3407" i="1" s="1"/>
  <c r="L3408" i="1" s="1"/>
  <c r="L3409" i="1" s="1"/>
  <c r="L3410" i="1" s="1"/>
  <c r="L3411" i="1" s="1"/>
  <c r="L3412" i="1" s="1"/>
  <c r="L3413" i="1" s="1"/>
  <c r="L3414" i="1" s="1"/>
  <c r="L3415" i="1" s="1"/>
  <c r="L3416" i="1" s="1"/>
  <c r="L3417" i="1" s="1"/>
  <c r="L3418" i="1" s="1"/>
  <c r="L3419" i="1" s="1"/>
  <c r="L3420" i="1" s="1"/>
  <c r="L3421" i="1" s="1"/>
  <c r="L3422" i="1" s="1"/>
  <c r="L3423" i="1" s="1"/>
  <c r="L3424" i="1" s="1"/>
  <c r="L3425" i="1" s="1"/>
  <c r="L3426" i="1" s="1"/>
  <c r="L3427" i="1" s="1"/>
  <c r="L3428" i="1" s="1"/>
  <c r="L3429" i="1" s="1"/>
  <c r="L3430" i="1" s="1"/>
  <c r="L3431" i="1" s="1"/>
  <c r="L3432" i="1" s="1"/>
  <c r="L3433" i="1" s="1"/>
  <c r="L3434" i="1" s="1"/>
  <c r="L3435" i="1" s="1"/>
  <c r="L3436" i="1" s="1"/>
  <c r="L3437" i="1" s="1"/>
  <c r="L3438" i="1" s="1"/>
  <c r="L3439" i="1" s="1"/>
  <c r="L3440" i="1" s="1"/>
  <c r="L3441" i="1" s="1"/>
  <c r="L3442" i="1" s="1"/>
  <c r="L3443" i="1" s="1"/>
  <c r="L3444" i="1" s="1"/>
  <c r="L3445" i="1" s="1"/>
  <c r="L3446" i="1" s="1"/>
  <c r="L3447" i="1" s="1"/>
  <c r="L3448" i="1" s="1"/>
  <c r="L3449" i="1" s="1"/>
  <c r="L3450" i="1" s="1"/>
  <c r="L3451" i="1" s="1"/>
  <c r="L3452" i="1" s="1"/>
  <c r="L3453" i="1" s="1"/>
  <c r="L3454" i="1" s="1"/>
  <c r="L3455" i="1" s="1"/>
  <c r="L3456" i="1" s="1"/>
  <c r="L3457" i="1" s="1"/>
  <c r="L3458" i="1" s="1"/>
  <c r="L3459" i="1" s="1"/>
  <c r="L3460" i="1" s="1"/>
  <c r="L3461" i="1" s="1"/>
  <c r="L3462" i="1" s="1"/>
  <c r="L3463" i="1" s="1"/>
  <c r="L3464" i="1" s="1"/>
  <c r="L3465" i="1" s="1"/>
  <c r="L3466" i="1" s="1"/>
  <c r="L3467" i="1" s="1"/>
  <c r="L3468" i="1" s="1"/>
  <c r="L3469" i="1" s="1"/>
  <c r="L3470" i="1" s="1"/>
  <c r="L3471" i="1" s="1"/>
  <c r="L3472" i="1" s="1"/>
  <c r="L3473" i="1" s="1"/>
  <c r="L3474" i="1" s="1"/>
  <c r="L3475" i="1" s="1"/>
  <c r="L3476" i="1" s="1"/>
  <c r="L3477" i="1" s="1"/>
  <c r="L3478" i="1" s="1"/>
  <c r="L3479" i="1" s="1"/>
  <c r="L3480" i="1" s="1"/>
  <c r="L3481" i="1" s="1"/>
  <c r="L3482" i="1" s="1"/>
  <c r="L3483" i="1" s="1"/>
  <c r="L3484" i="1" s="1"/>
  <c r="L3485" i="1" s="1"/>
  <c r="L3486" i="1" s="1"/>
  <c r="L3487" i="1" s="1"/>
  <c r="L3488" i="1" s="1"/>
  <c r="L3489" i="1" s="1"/>
  <c r="L3490" i="1" s="1"/>
  <c r="L3491" i="1" s="1"/>
  <c r="L3492" i="1" s="1"/>
  <c r="L3493" i="1" s="1"/>
  <c r="L3494" i="1" s="1"/>
  <c r="L3495" i="1" s="1"/>
  <c r="L3496" i="1" s="1"/>
  <c r="L3497" i="1" s="1"/>
  <c r="L3498" i="1" s="1"/>
  <c r="L3499" i="1" s="1"/>
  <c r="L3500" i="1" s="1"/>
  <c r="L3501" i="1" s="1"/>
  <c r="L3502" i="1" s="1"/>
  <c r="L3503" i="1" s="1"/>
  <c r="L3504" i="1" s="1"/>
  <c r="L3505" i="1" s="1"/>
  <c r="L3506" i="1" s="1"/>
  <c r="L3507" i="1" s="1"/>
  <c r="L3508" i="1" s="1"/>
  <c r="L3509" i="1" s="1"/>
  <c r="L3510" i="1" s="1"/>
  <c r="L3511" i="1" s="1"/>
  <c r="L3512" i="1" s="1"/>
  <c r="L3513" i="1" s="1"/>
  <c r="L3514" i="1" s="1"/>
  <c r="L3515" i="1" s="1"/>
  <c r="L3516" i="1" s="1"/>
  <c r="L3517" i="1" s="1"/>
  <c r="L3518" i="1" s="1"/>
  <c r="L3519" i="1" s="1"/>
  <c r="L3520" i="1" s="1"/>
  <c r="L3521" i="1" s="1"/>
  <c r="L3522" i="1" s="1"/>
  <c r="L3523" i="1" s="1"/>
  <c r="L3524" i="1" s="1"/>
  <c r="L3525" i="1" s="1"/>
  <c r="L3526" i="1" s="1"/>
  <c r="L3527" i="1" s="1"/>
  <c r="L3528" i="1" s="1"/>
  <c r="L3529" i="1" s="1"/>
  <c r="L3530" i="1" s="1"/>
  <c r="L3531" i="1" s="1"/>
  <c r="L3532" i="1" s="1"/>
  <c r="L3533" i="1" s="1"/>
  <c r="L3534" i="1" s="1"/>
  <c r="L3535" i="1" s="1"/>
  <c r="L3536" i="1" s="1"/>
  <c r="L3537" i="1" s="1"/>
  <c r="L3538" i="1" s="1"/>
  <c r="L3539" i="1" s="1"/>
  <c r="L3540" i="1" s="1"/>
  <c r="L3541" i="1" s="1"/>
  <c r="L3542" i="1" s="1"/>
  <c r="L3543" i="1" s="1"/>
  <c r="L3544" i="1" s="1"/>
  <c r="L3545" i="1" s="1"/>
  <c r="L3546" i="1" s="1"/>
  <c r="L3547" i="1" s="1"/>
  <c r="L3548" i="1" s="1"/>
  <c r="L3549" i="1" s="1"/>
  <c r="L3550" i="1" s="1"/>
  <c r="L3551" i="1" s="1"/>
  <c r="L3552" i="1" s="1"/>
  <c r="L3553" i="1" s="1"/>
  <c r="L3554" i="1" s="1"/>
  <c r="L3555" i="1" s="1"/>
  <c r="L3556" i="1" s="1"/>
  <c r="L3557" i="1" s="1"/>
  <c r="L3558" i="1" s="1"/>
  <c r="L3559" i="1" s="1"/>
  <c r="L3560" i="1" s="1"/>
  <c r="L3561" i="1" s="1"/>
  <c r="L3562" i="1" s="1"/>
  <c r="L3563" i="1" s="1"/>
  <c r="L3564" i="1" s="1"/>
  <c r="L3565" i="1" s="1"/>
  <c r="L3566" i="1" s="1"/>
  <c r="L3567" i="1" s="1"/>
  <c r="L3568" i="1" s="1"/>
  <c r="L3569" i="1" s="1"/>
  <c r="L3570" i="1" s="1"/>
  <c r="L3571" i="1" s="1"/>
  <c r="L3572" i="1" s="1"/>
  <c r="L3573" i="1" s="1"/>
  <c r="L3574" i="1" s="1"/>
  <c r="L3575" i="1" s="1"/>
  <c r="L3576" i="1" s="1"/>
  <c r="L3577" i="1" s="1"/>
  <c r="L3578" i="1" s="1"/>
  <c r="L3579" i="1" s="1"/>
  <c r="L3580" i="1" s="1"/>
  <c r="L3581" i="1" s="1"/>
  <c r="L3582" i="1" s="1"/>
  <c r="L3583" i="1" s="1"/>
  <c r="L3584" i="1" s="1"/>
  <c r="L3585" i="1" s="1"/>
  <c r="L3586" i="1" s="1"/>
  <c r="L3587" i="1" s="1"/>
  <c r="L3588" i="1" s="1"/>
  <c r="L3589" i="1" s="1"/>
  <c r="L3590" i="1" s="1"/>
  <c r="L3591" i="1" s="1"/>
  <c r="L3592" i="1" s="1"/>
  <c r="L3593" i="1" s="1"/>
  <c r="L3594" i="1" s="1"/>
  <c r="L3595" i="1" s="1"/>
  <c r="L3596" i="1" s="1"/>
  <c r="L3597" i="1" s="1"/>
  <c r="L3598" i="1" s="1"/>
  <c r="L3599" i="1" s="1"/>
  <c r="L3600" i="1" s="1"/>
  <c r="L3601" i="1" s="1"/>
  <c r="L3602" i="1" s="1"/>
  <c r="L3603" i="1" s="1"/>
  <c r="L3604" i="1" s="1"/>
  <c r="L3605" i="1" s="1"/>
  <c r="L3606" i="1" s="1"/>
  <c r="L3607" i="1" s="1"/>
  <c r="L3608" i="1" s="1"/>
  <c r="L3609" i="1" s="1"/>
  <c r="L3610" i="1" s="1"/>
  <c r="L3611" i="1" s="1"/>
  <c r="L3612" i="1" s="1"/>
  <c r="L3613" i="1" s="1"/>
  <c r="L3614" i="1" s="1"/>
  <c r="L3615" i="1" s="1"/>
  <c r="L3616" i="1" s="1"/>
  <c r="L3617" i="1" s="1"/>
  <c r="L3618" i="1" s="1"/>
  <c r="L3619" i="1" s="1"/>
  <c r="L3620" i="1" s="1"/>
  <c r="L3621" i="1" s="1"/>
  <c r="L3622" i="1" s="1"/>
  <c r="L3623" i="1" s="1"/>
  <c r="L3624" i="1" s="1"/>
  <c r="L3625" i="1" s="1"/>
  <c r="L3626" i="1" s="1"/>
  <c r="L3627" i="1" s="1"/>
  <c r="L3628" i="1" s="1"/>
  <c r="L3629" i="1" s="1"/>
  <c r="L3630" i="1" s="1"/>
  <c r="L3631" i="1" s="1"/>
  <c r="L3632" i="1" s="1"/>
  <c r="L3633" i="1" s="1"/>
  <c r="L3634" i="1" s="1"/>
  <c r="L3635" i="1" s="1"/>
  <c r="L3636" i="1" s="1"/>
  <c r="L3637" i="1" s="1"/>
  <c r="L3638" i="1" s="1"/>
  <c r="L3639" i="1" s="1"/>
  <c r="L3640" i="1" s="1"/>
  <c r="L3641" i="1" s="1"/>
  <c r="L3642" i="1" s="1"/>
  <c r="L3643" i="1" s="1"/>
  <c r="L3644" i="1" s="1"/>
  <c r="L3645" i="1" s="1"/>
  <c r="L3646" i="1" s="1"/>
  <c r="L3647" i="1" s="1"/>
  <c r="L3648" i="1" s="1"/>
  <c r="L3649" i="1" s="1"/>
  <c r="L3650" i="1" s="1"/>
  <c r="L3651" i="1" s="1"/>
  <c r="L3652" i="1" s="1"/>
  <c r="L3653" i="1" s="1"/>
  <c r="L3654" i="1" s="1"/>
  <c r="L3655" i="1" s="1"/>
  <c r="L3656" i="1" s="1"/>
  <c r="L3657" i="1" s="1"/>
  <c r="L3658" i="1" s="1"/>
  <c r="L3659" i="1" s="1"/>
  <c r="L3660" i="1" s="1"/>
  <c r="L3661" i="1" s="1"/>
  <c r="L3662" i="1" s="1"/>
  <c r="L3663" i="1" s="1"/>
  <c r="L3664" i="1" s="1"/>
  <c r="L3665" i="1" s="1"/>
  <c r="L3666" i="1" s="1"/>
  <c r="L3667" i="1" s="1"/>
  <c r="L3668" i="1" s="1"/>
  <c r="L3669" i="1" s="1"/>
  <c r="L3670" i="1" s="1"/>
  <c r="L3671" i="1" s="1"/>
  <c r="L3672" i="1" s="1"/>
  <c r="L3673" i="1" s="1"/>
  <c r="L3674" i="1" s="1"/>
  <c r="L3675" i="1" s="1"/>
  <c r="L3676" i="1" s="1"/>
  <c r="L3677" i="1" s="1"/>
  <c r="L3678" i="1" s="1"/>
  <c r="L3679" i="1" s="1"/>
  <c r="L3680" i="1" s="1"/>
  <c r="L3681" i="1" s="1"/>
  <c r="L3682" i="1" s="1"/>
  <c r="L3683" i="1" s="1"/>
  <c r="L3684" i="1" s="1"/>
  <c r="L3685" i="1" s="1"/>
  <c r="L3686" i="1" s="1"/>
  <c r="L3687" i="1" s="1"/>
  <c r="L3688" i="1" s="1"/>
  <c r="L3689" i="1" s="1"/>
  <c r="L3690" i="1" s="1"/>
  <c r="L3691" i="1" s="1"/>
  <c r="L3692" i="1" s="1"/>
  <c r="L3693" i="1" s="1"/>
  <c r="L3694" i="1" s="1"/>
  <c r="L3695" i="1" s="1"/>
  <c r="L3696" i="1" s="1"/>
  <c r="L3697" i="1" s="1"/>
  <c r="L3698" i="1" s="1"/>
  <c r="L3699" i="1" s="1"/>
  <c r="L3700" i="1" s="1"/>
  <c r="L3701" i="1" s="1"/>
  <c r="L3702" i="1" s="1"/>
  <c r="L3703" i="1" s="1"/>
  <c r="L3704" i="1" s="1"/>
  <c r="L3705" i="1" s="1"/>
  <c r="L3706" i="1" s="1"/>
  <c r="L3707" i="1" s="1"/>
  <c r="L3708" i="1" s="1"/>
  <c r="L3709" i="1" s="1"/>
  <c r="L3710" i="1" s="1"/>
  <c r="L3711" i="1" s="1"/>
  <c r="L3712" i="1" s="1"/>
  <c r="L3713" i="1" s="1"/>
  <c r="L3714" i="1" s="1"/>
  <c r="L3715" i="1" s="1"/>
  <c r="L3716" i="1" s="1"/>
  <c r="L3717" i="1" s="1"/>
  <c r="L3718" i="1" s="1"/>
  <c r="L3719" i="1" s="1"/>
  <c r="L3720" i="1" s="1"/>
  <c r="L3721" i="1" s="1"/>
  <c r="L3722" i="1" s="1"/>
  <c r="L3723" i="1" s="1"/>
  <c r="L3724" i="1" s="1"/>
  <c r="L3725" i="1" s="1"/>
  <c r="L3726" i="1" s="1"/>
  <c r="L3727" i="1" s="1"/>
  <c r="L3728" i="1" s="1"/>
  <c r="L3729" i="1" s="1"/>
  <c r="L3730" i="1" s="1"/>
  <c r="L3731" i="1" s="1"/>
  <c r="L3732" i="1" s="1"/>
  <c r="L3733" i="1" s="1"/>
  <c r="L3734" i="1" s="1"/>
  <c r="L3735" i="1" s="1"/>
  <c r="L3736" i="1" s="1"/>
  <c r="L3737" i="1" s="1"/>
  <c r="L3738" i="1" s="1"/>
  <c r="L3739" i="1" s="1"/>
  <c r="L3740" i="1" s="1"/>
  <c r="L3741" i="1" s="1"/>
  <c r="L3742" i="1" s="1"/>
  <c r="L3743" i="1" s="1"/>
  <c r="L3744" i="1" s="1"/>
  <c r="L3745" i="1" s="1"/>
  <c r="L3746" i="1" s="1"/>
  <c r="L3747" i="1" s="1"/>
  <c r="L3748" i="1" s="1"/>
  <c r="L3749" i="1" s="1"/>
  <c r="L3750" i="1" s="1"/>
  <c r="L3751" i="1" s="1"/>
  <c r="L3752" i="1" s="1"/>
  <c r="L3753" i="1" s="1"/>
  <c r="L3754" i="1" s="1"/>
  <c r="L3755" i="1" s="1"/>
  <c r="L3756" i="1" s="1"/>
  <c r="L3757" i="1" s="1"/>
  <c r="L3758" i="1" s="1"/>
  <c r="L3759" i="1" s="1"/>
  <c r="L3760" i="1" s="1"/>
  <c r="L3761" i="1" s="1"/>
  <c r="L3762" i="1" s="1"/>
  <c r="L3763" i="1" s="1"/>
  <c r="L3764" i="1" s="1"/>
  <c r="L3765" i="1" s="1"/>
  <c r="L3766" i="1" s="1"/>
  <c r="L3767" i="1" s="1"/>
  <c r="L3768" i="1" s="1"/>
  <c r="L3769" i="1" s="1"/>
  <c r="L3770" i="1" s="1"/>
  <c r="L3771" i="1" s="1"/>
  <c r="L3772" i="1" s="1"/>
  <c r="L3773" i="1" s="1"/>
  <c r="L3774" i="1" s="1"/>
  <c r="L3775" i="1" s="1"/>
  <c r="L3776" i="1" s="1"/>
  <c r="L3777" i="1" s="1"/>
  <c r="L3778" i="1" s="1"/>
  <c r="L3779" i="1" s="1"/>
  <c r="L3780" i="1" s="1"/>
  <c r="L3781" i="1" s="1"/>
  <c r="L3782" i="1" s="1"/>
  <c r="L3783" i="1" s="1"/>
  <c r="L3784" i="1" s="1"/>
  <c r="L3785" i="1" s="1"/>
  <c r="L3786" i="1" s="1"/>
  <c r="L3787" i="1" s="1"/>
  <c r="L3788" i="1" s="1"/>
  <c r="L3789" i="1" s="1"/>
  <c r="L3790" i="1" s="1"/>
  <c r="L3791" i="1" s="1"/>
  <c r="L3792" i="1" s="1"/>
  <c r="L3793" i="1" s="1"/>
  <c r="L3794" i="1" s="1"/>
  <c r="L3795" i="1" s="1"/>
  <c r="L3796" i="1" s="1"/>
  <c r="L3797" i="1" s="1"/>
  <c r="L3798" i="1" s="1"/>
  <c r="L3799" i="1" s="1"/>
  <c r="L3800" i="1" s="1"/>
  <c r="L3801" i="1" s="1"/>
  <c r="L3802" i="1" s="1"/>
  <c r="L3803" i="1" s="1"/>
  <c r="L3804" i="1" s="1"/>
  <c r="L3805" i="1" s="1"/>
  <c r="L3806" i="1" s="1"/>
  <c r="L3807" i="1" s="1"/>
  <c r="L3808" i="1" s="1"/>
  <c r="L3809" i="1" s="1"/>
  <c r="L3810" i="1" s="1"/>
  <c r="L3811" i="1" s="1"/>
  <c r="L3812" i="1" s="1"/>
  <c r="L3813" i="1" s="1"/>
  <c r="L3814" i="1" s="1"/>
  <c r="L3815" i="1" s="1"/>
  <c r="L3816" i="1" s="1"/>
  <c r="L3817" i="1" s="1"/>
  <c r="L3818" i="1" s="1"/>
  <c r="L3819" i="1" s="1"/>
  <c r="L3820" i="1" s="1"/>
  <c r="L3821" i="1" s="1"/>
  <c r="L3822" i="1" s="1"/>
  <c r="L3823" i="1" s="1"/>
  <c r="L3824" i="1" s="1"/>
  <c r="L3825" i="1" s="1"/>
  <c r="L3826" i="1" s="1"/>
  <c r="L3827" i="1" s="1"/>
  <c r="L3828" i="1" s="1"/>
  <c r="L3829" i="1" s="1"/>
  <c r="L3830" i="1" s="1"/>
  <c r="L3831" i="1" s="1"/>
  <c r="L3832" i="1" s="1"/>
  <c r="L3833" i="1" s="1"/>
  <c r="L3834" i="1" s="1"/>
  <c r="L3835" i="1" s="1"/>
  <c r="L3836" i="1" s="1"/>
  <c r="L3837" i="1" s="1"/>
  <c r="L3838" i="1" s="1"/>
  <c r="L3839" i="1" s="1"/>
  <c r="L3840" i="1" s="1"/>
  <c r="L3841" i="1" s="1"/>
  <c r="L3842" i="1" s="1"/>
  <c r="L3843" i="1" s="1"/>
  <c r="L3844" i="1" s="1"/>
  <c r="L3845" i="1" s="1"/>
  <c r="L3846" i="1" s="1"/>
  <c r="L3847" i="1" s="1"/>
  <c r="L3848" i="1" s="1"/>
  <c r="L3849" i="1" s="1"/>
  <c r="L3850" i="1" s="1"/>
  <c r="L3851" i="1" s="1"/>
  <c r="L3852" i="1" s="1"/>
  <c r="L3853" i="1" s="1"/>
  <c r="L3854" i="1" s="1"/>
  <c r="L3855" i="1" s="1"/>
  <c r="L3856" i="1" s="1"/>
  <c r="L3857" i="1" s="1"/>
  <c r="L3858" i="1" s="1"/>
  <c r="L3859" i="1" s="1"/>
  <c r="L3860" i="1" s="1"/>
  <c r="L3861" i="1" s="1"/>
  <c r="L3862" i="1" s="1"/>
  <c r="L3863" i="1" s="1"/>
  <c r="L3864" i="1" s="1"/>
  <c r="L3865" i="1" s="1"/>
  <c r="L3866" i="1" s="1"/>
  <c r="L3867" i="1" s="1"/>
  <c r="L3868" i="1" s="1"/>
  <c r="L3869" i="1" s="1"/>
  <c r="L3870" i="1" s="1"/>
  <c r="L3871" i="1" s="1"/>
  <c r="L3872" i="1" s="1"/>
  <c r="L3873" i="1" s="1"/>
  <c r="L3874" i="1" s="1"/>
  <c r="L3875" i="1" s="1"/>
  <c r="L3876" i="1" s="1"/>
  <c r="L3877" i="1" s="1"/>
  <c r="L3878" i="1" s="1"/>
  <c r="L3879" i="1" s="1"/>
  <c r="L3880" i="1" s="1"/>
  <c r="L3881" i="1" s="1"/>
  <c r="L3882" i="1" s="1"/>
  <c r="L3883" i="1" s="1"/>
  <c r="L3884" i="1" s="1"/>
  <c r="L3885" i="1" s="1"/>
  <c r="L3886" i="1" s="1"/>
  <c r="L3887" i="1" s="1"/>
  <c r="L3888" i="1" s="1"/>
  <c r="L3889" i="1" s="1"/>
  <c r="L3890" i="1" s="1"/>
  <c r="L3891" i="1" s="1"/>
  <c r="L3892" i="1" s="1"/>
  <c r="L3893" i="1" s="1"/>
  <c r="L3894" i="1" s="1"/>
  <c r="L3895" i="1" s="1"/>
  <c r="L3896" i="1" s="1"/>
  <c r="L3897" i="1" s="1"/>
  <c r="L3898" i="1" s="1"/>
  <c r="L3899" i="1" s="1"/>
  <c r="L3900" i="1" s="1"/>
  <c r="L3901" i="1" s="1"/>
  <c r="L3902" i="1" s="1"/>
  <c r="L3903" i="1" s="1"/>
  <c r="L3904" i="1" s="1"/>
  <c r="L3905" i="1" s="1"/>
  <c r="L3906" i="1" s="1"/>
  <c r="L3907" i="1" s="1"/>
  <c r="L3908" i="1" s="1"/>
  <c r="L3909" i="1" s="1"/>
  <c r="L3910" i="1" s="1"/>
  <c r="L3911" i="1" s="1"/>
  <c r="L3912" i="1" s="1"/>
  <c r="L3913" i="1" s="1"/>
  <c r="L3914" i="1" s="1"/>
  <c r="L3915" i="1" s="1"/>
  <c r="L3916" i="1" s="1"/>
  <c r="L3917" i="1" s="1"/>
  <c r="L3918" i="1" s="1"/>
  <c r="L3919" i="1" s="1"/>
  <c r="L3920" i="1" s="1"/>
  <c r="L3921" i="1" s="1"/>
  <c r="L3922" i="1" s="1"/>
  <c r="L3923" i="1" s="1"/>
  <c r="L3924" i="1" s="1"/>
  <c r="L3925" i="1" s="1"/>
  <c r="L3926" i="1" s="1"/>
  <c r="L3927" i="1" s="1"/>
  <c r="L3928" i="1" s="1"/>
  <c r="L3929" i="1" s="1"/>
  <c r="L3930" i="1" s="1"/>
  <c r="L3931" i="1" s="1"/>
  <c r="L3932" i="1" s="1"/>
  <c r="L3933" i="1" s="1"/>
  <c r="L3934" i="1" s="1"/>
  <c r="L3935" i="1" s="1"/>
  <c r="L3936" i="1" s="1"/>
  <c r="L3937" i="1" s="1"/>
  <c r="L3938" i="1" s="1"/>
  <c r="L3939" i="1" s="1"/>
  <c r="L3940" i="1" s="1"/>
  <c r="L3941" i="1" s="1"/>
  <c r="L3942" i="1" s="1"/>
  <c r="L3943" i="1" s="1"/>
  <c r="L3944" i="1" s="1"/>
  <c r="L3945" i="1" s="1"/>
  <c r="L3946" i="1" s="1"/>
  <c r="L3947" i="1" s="1"/>
  <c r="L3948" i="1" s="1"/>
  <c r="L3949" i="1" s="1"/>
  <c r="L3950" i="1" s="1"/>
  <c r="L3951" i="1" s="1"/>
  <c r="L3952" i="1" s="1"/>
  <c r="L3953" i="1" s="1"/>
  <c r="L3954" i="1" s="1"/>
  <c r="L3955" i="1" s="1"/>
  <c r="L3956" i="1" s="1"/>
  <c r="L3957" i="1" s="1"/>
  <c r="L3958" i="1" s="1"/>
  <c r="L3959" i="1" s="1"/>
  <c r="L3960" i="1" s="1"/>
  <c r="L3961" i="1" s="1"/>
  <c r="L3962" i="1" s="1"/>
  <c r="L3963" i="1" s="1"/>
  <c r="L3964" i="1" s="1"/>
  <c r="L3965" i="1" s="1"/>
  <c r="L3966" i="1" s="1"/>
  <c r="L3967" i="1" s="1"/>
  <c r="L3968" i="1" s="1"/>
  <c r="L3969" i="1" s="1"/>
  <c r="L3970" i="1" s="1"/>
  <c r="L3971" i="1" s="1"/>
  <c r="L3972" i="1" s="1"/>
  <c r="L3973" i="1" s="1"/>
  <c r="L3974" i="1" s="1"/>
  <c r="L3975" i="1" s="1"/>
  <c r="L3976" i="1" s="1"/>
  <c r="L3977" i="1" s="1"/>
  <c r="L3978" i="1" s="1"/>
  <c r="L3979" i="1" s="1"/>
  <c r="L3980" i="1" s="1"/>
  <c r="L3981" i="1" s="1"/>
  <c r="L3982" i="1" s="1"/>
  <c r="L3983" i="1" s="1"/>
  <c r="L3984" i="1" s="1"/>
  <c r="L3985" i="1" s="1"/>
  <c r="L3986" i="1" s="1"/>
  <c r="L3987" i="1" s="1"/>
  <c r="L3988" i="1" s="1"/>
  <c r="L3989" i="1" s="1"/>
  <c r="L3990" i="1" s="1"/>
  <c r="L3991" i="1" s="1"/>
  <c r="L3992" i="1" s="1"/>
  <c r="L3993" i="1" s="1"/>
  <c r="L3994" i="1" s="1"/>
  <c r="L3995" i="1" s="1"/>
  <c r="L3996" i="1" s="1"/>
  <c r="L3997" i="1" s="1"/>
  <c r="L3998" i="1" s="1"/>
  <c r="L3999" i="1" s="1"/>
  <c r="L4000" i="1" s="1"/>
  <c r="L4001" i="1" s="1"/>
  <c r="L4002" i="1" s="1"/>
  <c r="L4003" i="1" s="1"/>
  <c r="L4004" i="1" s="1"/>
  <c r="L4005" i="1" s="1"/>
  <c r="L4006" i="1" s="1"/>
  <c r="L4007" i="1" s="1"/>
  <c r="L4008" i="1" s="1"/>
  <c r="L4009" i="1" s="1"/>
  <c r="L4010" i="1" s="1"/>
  <c r="L4011" i="1" s="1"/>
  <c r="L4012" i="1" s="1"/>
  <c r="L4013" i="1" s="1"/>
  <c r="L4014" i="1" s="1"/>
  <c r="L4015" i="1" s="1"/>
  <c r="L4016" i="1" s="1"/>
  <c r="L4017" i="1" s="1"/>
  <c r="L4018" i="1" s="1"/>
  <c r="L4019" i="1" s="1"/>
  <c r="L4020" i="1" s="1"/>
  <c r="L4021" i="1" s="1"/>
  <c r="L4022" i="1" s="1"/>
  <c r="L4023" i="1" s="1"/>
  <c r="L4024" i="1" s="1"/>
  <c r="L4025" i="1" s="1"/>
  <c r="L4026" i="1" s="1"/>
  <c r="L4027" i="1" s="1"/>
  <c r="L4028" i="1" s="1"/>
  <c r="L4029" i="1" s="1"/>
  <c r="L4030" i="1" s="1"/>
  <c r="L4031" i="1" s="1"/>
  <c r="L4032" i="1" s="1"/>
  <c r="L4033" i="1" s="1"/>
  <c r="L4034" i="1" s="1"/>
  <c r="L4035" i="1" s="1"/>
  <c r="L4036" i="1" s="1"/>
  <c r="L4037" i="1" s="1"/>
  <c r="L4038" i="1" s="1"/>
  <c r="L4039" i="1" s="1"/>
  <c r="L4040" i="1" s="1"/>
  <c r="L4041" i="1" s="1"/>
  <c r="L4042" i="1" s="1"/>
  <c r="L4043" i="1" s="1"/>
  <c r="L4044" i="1" s="1"/>
  <c r="L4045" i="1" s="1"/>
  <c r="L4046" i="1" s="1"/>
  <c r="L4047" i="1" s="1"/>
  <c r="L4048" i="1" s="1"/>
  <c r="L4049" i="1" s="1"/>
  <c r="L4050" i="1" s="1"/>
  <c r="L4051" i="1" s="1"/>
  <c r="L4052" i="1" s="1"/>
  <c r="L4053" i="1" s="1"/>
  <c r="L4054" i="1" s="1"/>
  <c r="L4055" i="1" s="1"/>
  <c r="L4056" i="1" s="1"/>
  <c r="L4057" i="1" s="1"/>
  <c r="L4058" i="1" s="1"/>
  <c r="L4059" i="1" s="1"/>
  <c r="L4060" i="1" s="1"/>
  <c r="L4061" i="1" s="1"/>
  <c r="L4062" i="1" s="1"/>
  <c r="L4063" i="1" s="1"/>
  <c r="L4064" i="1" s="1"/>
  <c r="L4065" i="1" s="1"/>
  <c r="L4066" i="1" s="1"/>
  <c r="L4067" i="1" s="1"/>
  <c r="L4068" i="1" s="1"/>
  <c r="L4069" i="1" s="1"/>
  <c r="L4070" i="1" s="1"/>
  <c r="L4071" i="1" s="1"/>
  <c r="L4072" i="1" s="1"/>
  <c r="L4073" i="1" s="1"/>
  <c r="L4074" i="1" s="1"/>
  <c r="L4075" i="1" s="1"/>
  <c r="L4076" i="1" s="1"/>
  <c r="L4077" i="1" s="1"/>
  <c r="L4078" i="1" s="1"/>
  <c r="L4079" i="1" s="1"/>
  <c r="L4080" i="1" s="1"/>
  <c r="L4081" i="1" s="1"/>
  <c r="L4082" i="1" s="1"/>
  <c r="L4083" i="1" s="1"/>
  <c r="L4084" i="1" s="1"/>
  <c r="L4085" i="1" s="1"/>
  <c r="L4086" i="1" s="1"/>
  <c r="L4087" i="1" s="1"/>
  <c r="L4088" i="1" s="1"/>
  <c r="L4089" i="1" s="1"/>
  <c r="L4090" i="1" s="1"/>
  <c r="L4091" i="1" s="1"/>
  <c r="L4092" i="1" s="1"/>
  <c r="L4093" i="1" s="1"/>
  <c r="L4094" i="1" s="1"/>
  <c r="L4095" i="1" s="1"/>
  <c r="L4096" i="1" s="1"/>
  <c r="L4097" i="1" s="1"/>
  <c r="N3" i="1"/>
  <c r="O3" i="1"/>
  <c r="O2" i="1"/>
  <c r="N2" i="1"/>
  <c r="F4097" i="1" l="1"/>
  <c r="H4097" i="1" s="1"/>
  <c r="F4093" i="1"/>
  <c r="H4093" i="1" s="1"/>
  <c r="F4089" i="1"/>
  <c r="H4089" i="1" s="1"/>
  <c r="F4085" i="1"/>
  <c r="H4085" i="1" s="1"/>
  <c r="F4081" i="1"/>
  <c r="H4081" i="1" s="1"/>
  <c r="F4077" i="1"/>
  <c r="H4077" i="1" s="1"/>
  <c r="F4073" i="1"/>
  <c r="H4073" i="1" s="1"/>
  <c r="F4069" i="1"/>
  <c r="H4069" i="1" s="1"/>
  <c r="F4065" i="1"/>
  <c r="H4065" i="1" s="1"/>
  <c r="F4061" i="1"/>
  <c r="H4061" i="1" s="1"/>
  <c r="F4057" i="1"/>
  <c r="H4057" i="1" s="1"/>
  <c r="F4053" i="1"/>
  <c r="H4053" i="1" s="1"/>
  <c r="F4049" i="1"/>
  <c r="H4049" i="1" s="1"/>
  <c r="F4045" i="1"/>
  <c r="H4045" i="1" s="1"/>
  <c r="F4041" i="1"/>
  <c r="H4041" i="1" s="1"/>
  <c r="F4037" i="1"/>
  <c r="H4037" i="1" s="1"/>
  <c r="F4033" i="1"/>
  <c r="H4033" i="1" s="1"/>
  <c r="F4029" i="1"/>
  <c r="H4029" i="1" s="1"/>
  <c r="F4025" i="1"/>
  <c r="H4025" i="1" s="1"/>
  <c r="F4021" i="1"/>
  <c r="H4021" i="1" s="1"/>
  <c r="F4017" i="1"/>
  <c r="H4017" i="1" s="1"/>
  <c r="F4013" i="1"/>
  <c r="H4013" i="1" s="1"/>
  <c r="F4009" i="1"/>
  <c r="H4009" i="1" s="1"/>
  <c r="F4005" i="1"/>
  <c r="H4005" i="1" s="1"/>
  <c r="F4001" i="1"/>
  <c r="H4001" i="1" s="1"/>
  <c r="F3997" i="1"/>
  <c r="H3997" i="1" s="1"/>
  <c r="F3993" i="1"/>
  <c r="H3993" i="1" s="1"/>
  <c r="F3989" i="1"/>
  <c r="H3989" i="1" s="1"/>
  <c r="F3985" i="1"/>
  <c r="H3985" i="1" s="1"/>
  <c r="F3981" i="1"/>
  <c r="H3981" i="1" s="1"/>
  <c r="F3977" i="1"/>
  <c r="H3977" i="1" s="1"/>
  <c r="F3973" i="1"/>
  <c r="H3973" i="1" s="1"/>
  <c r="F3969" i="1"/>
  <c r="H3969" i="1" s="1"/>
  <c r="F3965" i="1"/>
  <c r="H3965" i="1" s="1"/>
  <c r="F3961" i="1"/>
  <c r="H3961" i="1" s="1"/>
  <c r="F3957" i="1"/>
  <c r="H3957" i="1" s="1"/>
  <c r="F3953" i="1"/>
  <c r="H3953" i="1" s="1"/>
  <c r="F3949" i="1"/>
  <c r="H3949" i="1" s="1"/>
  <c r="F3945" i="1"/>
  <c r="H3945" i="1" s="1"/>
  <c r="F3941" i="1"/>
  <c r="H3941" i="1" s="1"/>
  <c r="F3937" i="1"/>
  <c r="H3937" i="1" s="1"/>
  <c r="F3933" i="1"/>
  <c r="H3933" i="1" s="1"/>
  <c r="F3929" i="1"/>
  <c r="H3929" i="1" s="1"/>
  <c r="F3925" i="1"/>
  <c r="H3925" i="1" s="1"/>
  <c r="F3921" i="1"/>
  <c r="H3921" i="1" s="1"/>
  <c r="F3917" i="1"/>
  <c r="H3917" i="1" s="1"/>
  <c r="F3913" i="1"/>
  <c r="H3913" i="1" s="1"/>
  <c r="F3909" i="1"/>
  <c r="H3909" i="1" s="1"/>
  <c r="F3905" i="1"/>
  <c r="H3905" i="1" s="1"/>
  <c r="F3901" i="1"/>
  <c r="H3901" i="1" s="1"/>
  <c r="F3897" i="1"/>
  <c r="H3897" i="1" s="1"/>
  <c r="F3893" i="1"/>
  <c r="H3893" i="1" s="1"/>
  <c r="F3889" i="1"/>
  <c r="H3889" i="1" s="1"/>
  <c r="F3885" i="1"/>
  <c r="H3885" i="1" s="1"/>
  <c r="F3881" i="1"/>
  <c r="H3881" i="1" s="1"/>
  <c r="F3877" i="1"/>
  <c r="H3877" i="1" s="1"/>
  <c r="F3873" i="1"/>
  <c r="H3873" i="1" s="1"/>
  <c r="F3869" i="1"/>
  <c r="H3869" i="1" s="1"/>
  <c r="F3865" i="1"/>
  <c r="H3865" i="1" s="1"/>
  <c r="F3861" i="1"/>
  <c r="H3861" i="1" s="1"/>
  <c r="F3857" i="1"/>
  <c r="H3857" i="1" s="1"/>
  <c r="F3853" i="1"/>
  <c r="H3853" i="1" s="1"/>
  <c r="F3849" i="1"/>
  <c r="H3849" i="1" s="1"/>
  <c r="F3845" i="1"/>
  <c r="H3845" i="1" s="1"/>
  <c r="F3841" i="1"/>
  <c r="H3841" i="1" s="1"/>
  <c r="F3837" i="1"/>
  <c r="H3837" i="1" s="1"/>
  <c r="F3833" i="1"/>
  <c r="H3833" i="1" s="1"/>
  <c r="F3829" i="1"/>
  <c r="H3829" i="1" s="1"/>
  <c r="F3825" i="1"/>
  <c r="H3825" i="1" s="1"/>
  <c r="F3821" i="1"/>
  <c r="H3821" i="1" s="1"/>
  <c r="F3817" i="1"/>
  <c r="H3817" i="1" s="1"/>
  <c r="F3813" i="1"/>
  <c r="H3813" i="1" s="1"/>
  <c r="F3809" i="1"/>
  <c r="H3809" i="1" s="1"/>
  <c r="F3805" i="1"/>
  <c r="H3805" i="1" s="1"/>
  <c r="F3801" i="1"/>
  <c r="H3801" i="1" s="1"/>
  <c r="F3797" i="1"/>
  <c r="H3797" i="1" s="1"/>
  <c r="F3793" i="1"/>
  <c r="H3793" i="1" s="1"/>
  <c r="F3789" i="1"/>
  <c r="H3789" i="1" s="1"/>
  <c r="F3785" i="1"/>
  <c r="H3785" i="1" s="1"/>
  <c r="F3781" i="1"/>
  <c r="H3781" i="1" s="1"/>
  <c r="F3777" i="1"/>
  <c r="H3777" i="1" s="1"/>
  <c r="F3773" i="1"/>
  <c r="H3773" i="1" s="1"/>
  <c r="F3769" i="1"/>
  <c r="H3769" i="1" s="1"/>
  <c r="F3765" i="1"/>
  <c r="H3765" i="1" s="1"/>
  <c r="F3761" i="1"/>
  <c r="H3761" i="1" s="1"/>
  <c r="F3757" i="1"/>
  <c r="H3757" i="1" s="1"/>
  <c r="F3753" i="1"/>
  <c r="H3753" i="1" s="1"/>
  <c r="F3749" i="1"/>
  <c r="H3749" i="1" s="1"/>
  <c r="F3745" i="1"/>
  <c r="H3745" i="1" s="1"/>
  <c r="F3741" i="1"/>
  <c r="H3741" i="1" s="1"/>
  <c r="F3737" i="1"/>
  <c r="H3737" i="1" s="1"/>
  <c r="F3733" i="1"/>
  <c r="H3733" i="1" s="1"/>
  <c r="F3729" i="1"/>
  <c r="H3729" i="1" s="1"/>
  <c r="F3725" i="1"/>
  <c r="H3725" i="1" s="1"/>
  <c r="F3721" i="1"/>
  <c r="H3721" i="1" s="1"/>
  <c r="F3717" i="1"/>
  <c r="H3717" i="1" s="1"/>
  <c r="F3713" i="1"/>
  <c r="H3713" i="1" s="1"/>
  <c r="F3709" i="1"/>
  <c r="H3709" i="1" s="1"/>
  <c r="F3705" i="1"/>
  <c r="H3705" i="1" s="1"/>
  <c r="F3701" i="1"/>
  <c r="H3701" i="1" s="1"/>
  <c r="F3697" i="1"/>
  <c r="H3697" i="1" s="1"/>
  <c r="F3693" i="1"/>
  <c r="H3693" i="1" s="1"/>
  <c r="F3689" i="1"/>
  <c r="H3689" i="1" s="1"/>
  <c r="F3685" i="1"/>
  <c r="H3685" i="1" s="1"/>
  <c r="F3681" i="1"/>
  <c r="H3681" i="1" s="1"/>
  <c r="F3677" i="1"/>
  <c r="H3677" i="1" s="1"/>
  <c r="F3673" i="1"/>
  <c r="H3673" i="1" s="1"/>
  <c r="F3669" i="1"/>
  <c r="H3669" i="1" s="1"/>
  <c r="F3665" i="1"/>
  <c r="H3665" i="1" s="1"/>
  <c r="F3661" i="1"/>
  <c r="H3661" i="1" s="1"/>
  <c r="F3657" i="1"/>
  <c r="H3657" i="1" s="1"/>
  <c r="F3653" i="1"/>
  <c r="H3653" i="1" s="1"/>
  <c r="F3649" i="1"/>
  <c r="H3649" i="1" s="1"/>
  <c r="F3645" i="1"/>
  <c r="H3645" i="1" s="1"/>
  <c r="F3641" i="1"/>
  <c r="H3641" i="1" s="1"/>
  <c r="F3637" i="1"/>
  <c r="H3637" i="1" s="1"/>
  <c r="F3633" i="1"/>
  <c r="H3633" i="1" s="1"/>
  <c r="F3629" i="1"/>
  <c r="H3629" i="1" s="1"/>
  <c r="F3625" i="1"/>
  <c r="H3625" i="1" s="1"/>
  <c r="F3621" i="1"/>
  <c r="H3621" i="1" s="1"/>
  <c r="F3617" i="1"/>
  <c r="H3617" i="1" s="1"/>
  <c r="F3613" i="1"/>
  <c r="H3613" i="1" s="1"/>
  <c r="F3609" i="1"/>
  <c r="H3609" i="1" s="1"/>
  <c r="F3605" i="1"/>
  <c r="H3605" i="1" s="1"/>
  <c r="F3601" i="1"/>
  <c r="H3601" i="1" s="1"/>
  <c r="F3597" i="1"/>
  <c r="H3597" i="1" s="1"/>
  <c r="F3593" i="1"/>
  <c r="H3593" i="1" s="1"/>
  <c r="F3589" i="1"/>
  <c r="H3589" i="1" s="1"/>
  <c r="F3585" i="1"/>
  <c r="H3585" i="1" s="1"/>
  <c r="F3581" i="1"/>
  <c r="H3581" i="1" s="1"/>
  <c r="F3577" i="1"/>
  <c r="H3577" i="1" s="1"/>
  <c r="F3573" i="1"/>
  <c r="H3573" i="1" s="1"/>
  <c r="F3569" i="1"/>
  <c r="H3569" i="1" s="1"/>
  <c r="F3565" i="1"/>
  <c r="H3565" i="1" s="1"/>
  <c r="F3561" i="1"/>
  <c r="H3561" i="1" s="1"/>
  <c r="F3557" i="1"/>
  <c r="H3557" i="1" s="1"/>
  <c r="F3553" i="1"/>
  <c r="H3553" i="1" s="1"/>
  <c r="F3549" i="1"/>
  <c r="H3549" i="1" s="1"/>
  <c r="F3545" i="1"/>
  <c r="H3545" i="1" s="1"/>
  <c r="F3541" i="1"/>
  <c r="H3541" i="1" s="1"/>
  <c r="F3537" i="1"/>
  <c r="H3537" i="1" s="1"/>
  <c r="F3533" i="1"/>
  <c r="H3533" i="1" s="1"/>
  <c r="F3529" i="1"/>
  <c r="H3529" i="1" s="1"/>
  <c r="F3525" i="1"/>
  <c r="H3525" i="1" s="1"/>
  <c r="F3521" i="1"/>
  <c r="H3521" i="1" s="1"/>
  <c r="F3517" i="1"/>
  <c r="H3517" i="1" s="1"/>
  <c r="F3513" i="1"/>
  <c r="H3513" i="1" s="1"/>
  <c r="F3509" i="1"/>
  <c r="H3509" i="1" s="1"/>
  <c r="F3505" i="1"/>
  <c r="H3505" i="1" s="1"/>
  <c r="F3501" i="1"/>
  <c r="H3501" i="1" s="1"/>
  <c r="F3497" i="1"/>
  <c r="H3497" i="1" s="1"/>
  <c r="F3493" i="1"/>
  <c r="H3493" i="1" s="1"/>
  <c r="F3489" i="1"/>
  <c r="H3489" i="1" s="1"/>
  <c r="F3485" i="1"/>
  <c r="H3485" i="1" s="1"/>
  <c r="F3481" i="1"/>
  <c r="H3481" i="1" s="1"/>
  <c r="F3477" i="1"/>
  <c r="H3477" i="1" s="1"/>
  <c r="F3473" i="1"/>
  <c r="H3473" i="1" s="1"/>
  <c r="F3469" i="1"/>
  <c r="H3469" i="1" s="1"/>
  <c r="F3465" i="1"/>
  <c r="H3465" i="1" s="1"/>
  <c r="F3461" i="1"/>
  <c r="H3461" i="1" s="1"/>
  <c r="F3457" i="1"/>
  <c r="H3457" i="1" s="1"/>
  <c r="F3453" i="1"/>
  <c r="H3453" i="1" s="1"/>
  <c r="F3449" i="1"/>
  <c r="H3449" i="1" s="1"/>
  <c r="F3445" i="1"/>
  <c r="H3445" i="1" s="1"/>
  <c r="F3441" i="1"/>
  <c r="H3441" i="1" s="1"/>
  <c r="F3437" i="1"/>
  <c r="H3437" i="1" s="1"/>
  <c r="F3433" i="1"/>
  <c r="H3433" i="1" s="1"/>
  <c r="F3429" i="1"/>
  <c r="H3429" i="1" s="1"/>
  <c r="F3425" i="1"/>
  <c r="H3425" i="1" s="1"/>
  <c r="F3421" i="1"/>
  <c r="H3421" i="1" s="1"/>
  <c r="F3417" i="1"/>
  <c r="H3417" i="1" s="1"/>
  <c r="F3413" i="1"/>
  <c r="H3413" i="1" s="1"/>
  <c r="F3409" i="1"/>
  <c r="H3409" i="1" s="1"/>
  <c r="F3405" i="1"/>
  <c r="H3405" i="1" s="1"/>
  <c r="F3401" i="1"/>
  <c r="H3401" i="1" s="1"/>
  <c r="F3397" i="1"/>
  <c r="H3397" i="1" s="1"/>
  <c r="F3393" i="1"/>
  <c r="H3393" i="1" s="1"/>
  <c r="F3389" i="1"/>
  <c r="H3389" i="1" s="1"/>
  <c r="F3385" i="1"/>
  <c r="H3385" i="1" s="1"/>
  <c r="F3381" i="1"/>
  <c r="H3381" i="1" s="1"/>
  <c r="F3377" i="1"/>
  <c r="H3377" i="1" s="1"/>
  <c r="F3373" i="1"/>
  <c r="H3373" i="1" s="1"/>
  <c r="F3369" i="1"/>
  <c r="H3369" i="1" s="1"/>
  <c r="F3365" i="1"/>
  <c r="H3365" i="1" s="1"/>
  <c r="F3361" i="1"/>
  <c r="H3361" i="1" s="1"/>
  <c r="F3357" i="1"/>
  <c r="H3357" i="1" s="1"/>
  <c r="F3353" i="1"/>
  <c r="H3353" i="1" s="1"/>
  <c r="F3349" i="1"/>
  <c r="H3349" i="1" s="1"/>
  <c r="F3345" i="1"/>
  <c r="H3345" i="1" s="1"/>
  <c r="F3341" i="1"/>
  <c r="H3341" i="1" s="1"/>
  <c r="F3337" i="1"/>
  <c r="H3337" i="1" s="1"/>
  <c r="F3333" i="1"/>
  <c r="H3333" i="1" s="1"/>
  <c r="F3329" i="1"/>
  <c r="H3329" i="1" s="1"/>
  <c r="F3325" i="1"/>
  <c r="H3325" i="1" s="1"/>
  <c r="F3321" i="1"/>
  <c r="H3321" i="1" s="1"/>
  <c r="F3317" i="1"/>
  <c r="H3317" i="1" s="1"/>
  <c r="F3313" i="1"/>
  <c r="H3313" i="1" s="1"/>
  <c r="F3309" i="1"/>
  <c r="H3309" i="1" s="1"/>
  <c r="F3305" i="1"/>
  <c r="H3305" i="1" s="1"/>
  <c r="F3301" i="1"/>
  <c r="H3301" i="1" s="1"/>
  <c r="F3297" i="1"/>
  <c r="H3297" i="1" s="1"/>
  <c r="F3293" i="1"/>
  <c r="H3293" i="1" s="1"/>
  <c r="F3289" i="1"/>
  <c r="H3289" i="1" s="1"/>
  <c r="F3285" i="1"/>
  <c r="H3285" i="1" s="1"/>
  <c r="F3281" i="1"/>
  <c r="H3281" i="1" s="1"/>
  <c r="F3277" i="1"/>
  <c r="H3277" i="1" s="1"/>
  <c r="F3273" i="1"/>
  <c r="H3273" i="1" s="1"/>
  <c r="F3269" i="1"/>
  <c r="H3269" i="1" s="1"/>
  <c r="F3265" i="1"/>
  <c r="H3265" i="1" s="1"/>
  <c r="F3261" i="1"/>
  <c r="H3261" i="1" s="1"/>
  <c r="F3257" i="1"/>
  <c r="H3257" i="1" s="1"/>
  <c r="F3253" i="1"/>
  <c r="H3253" i="1" s="1"/>
  <c r="F3249" i="1"/>
  <c r="H3249" i="1" s="1"/>
  <c r="F3245" i="1"/>
  <c r="H3245" i="1" s="1"/>
  <c r="F3241" i="1"/>
  <c r="H3241" i="1" s="1"/>
  <c r="F3237" i="1"/>
  <c r="H3237" i="1" s="1"/>
  <c r="F3233" i="1"/>
  <c r="H3233" i="1" s="1"/>
  <c r="F3229" i="1"/>
  <c r="H3229" i="1" s="1"/>
  <c r="F3225" i="1"/>
  <c r="H3225" i="1" s="1"/>
  <c r="F3221" i="1"/>
  <c r="H3221" i="1" s="1"/>
  <c r="F3217" i="1"/>
  <c r="H3217" i="1" s="1"/>
  <c r="F3213" i="1"/>
  <c r="H3213" i="1" s="1"/>
  <c r="F3209" i="1"/>
  <c r="H3209" i="1" s="1"/>
  <c r="F3205" i="1"/>
  <c r="H3205" i="1" s="1"/>
  <c r="F3201" i="1"/>
  <c r="H3201" i="1" s="1"/>
  <c r="F3197" i="1"/>
  <c r="H3197" i="1" s="1"/>
  <c r="F3193" i="1"/>
  <c r="H3193" i="1" s="1"/>
  <c r="F3189" i="1"/>
  <c r="H3189" i="1" s="1"/>
  <c r="F3185" i="1"/>
  <c r="H3185" i="1" s="1"/>
  <c r="F3181" i="1"/>
  <c r="H3181" i="1" s="1"/>
  <c r="F3177" i="1"/>
  <c r="H3177" i="1" s="1"/>
  <c r="F3173" i="1"/>
  <c r="H3173" i="1" s="1"/>
  <c r="F3169" i="1"/>
  <c r="H3169" i="1" s="1"/>
  <c r="F3165" i="1"/>
  <c r="H3165" i="1" s="1"/>
  <c r="F3161" i="1"/>
  <c r="H3161" i="1" s="1"/>
  <c r="F3157" i="1"/>
  <c r="H3157" i="1" s="1"/>
  <c r="F3153" i="1"/>
  <c r="H3153" i="1" s="1"/>
  <c r="F3149" i="1"/>
  <c r="H3149" i="1" s="1"/>
  <c r="F3145" i="1"/>
  <c r="H3145" i="1" s="1"/>
  <c r="F3141" i="1"/>
  <c r="H3141" i="1" s="1"/>
  <c r="F3137" i="1"/>
  <c r="H3137" i="1" s="1"/>
  <c r="F3133" i="1"/>
  <c r="H3133" i="1" s="1"/>
  <c r="F3129" i="1"/>
  <c r="H3129" i="1" s="1"/>
  <c r="F3125" i="1"/>
  <c r="H3125" i="1" s="1"/>
  <c r="F3121" i="1"/>
  <c r="H3121" i="1" s="1"/>
  <c r="F3117" i="1"/>
  <c r="H3117" i="1" s="1"/>
  <c r="F3113" i="1"/>
  <c r="H3113" i="1" s="1"/>
  <c r="F3109" i="1"/>
  <c r="H3109" i="1" s="1"/>
  <c r="F3105" i="1"/>
  <c r="H3105" i="1" s="1"/>
  <c r="F3101" i="1"/>
  <c r="H3101" i="1" s="1"/>
  <c r="F3097" i="1"/>
  <c r="H3097" i="1" s="1"/>
  <c r="F3093" i="1"/>
  <c r="H3093" i="1" s="1"/>
  <c r="F3089" i="1"/>
  <c r="H3089" i="1" s="1"/>
  <c r="F3085" i="1"/>
  <c r="H3085" i="1" s="1"/>
  <c r="F3081" i="1"/>
  <c r="H3081" i="1" s="1"/>
  <c r="F3077" i="1"/>
  <c r="H3077" i="1" s="1"/>
  <c r="F3073" i="1"/>
  <c r="H3073" i="1" s="1"/>
  <c r="F3069" i="1"/>
  <c r="H3069" i="1" s="1"/>
  <c r="F3065" i="1"/>
  <c r="H3065" i="1" s="1"/>
  <c r="F3061" i="1"/>
  <c r="H3061" i="1" s="1"/>
  <c r="F3057" i="1"/>
  <c r="H3057" i="1" s="1"/>
  <c r="F3053" i="1"/>
  <c r="H3053" i="1" s="1"/>
  <c r="F3049" i="1"/>
  <c r="H3049" i="1" s="1"/>
  <c r="F3045" i="1"/>
  <c r="H3045" i="1" s="1"/>
  <c r="F3041" i="1"/>
  <c r="H3041" i="1" s="1"/>
  <c r="F3037" i="1"/>
  <c r="H3037" i="1" s="1"/>
  <c r="F3033" i="1"/>
  <c r="H3033" i="1" s="1"/>
  <c r="F3029" i="1"/>
  <c r="H3029" i="1" s="1"/>
  <c r="F3025" i="1"/>
  <c r="H3025" i="1" s="1"/>
  <c r="F3021" i="1"/>
  <c r="H3021" i="1" s="1"/>
  <c r="F3017" i="1"/>
  <c r="H3017" i="1" s="1"/>
  <c r="F3013" i="1"/>
  <c r="H3013" i="1" s="1"/>
  <c r="F3009" i="1"/>
  <c r="H3009" i="1" s="1"/>
  <c r="F3005" i="1"/>
  <c r="H3005" i="1" s="1"/>
  <c r="F3001" i="1"/>
  <c r="H3001" i="1" s="1"/>
  <c r="F2997" i="1"/>
  <c r="H2997" i="1" s="1"/>
  <c r="F2993" i="1"/>
  <c r="H2993" i="1" s="1"/>
  <c r="F2989" i="1"/>
  <c r="H2989" i="1" s="1"/>
  <c r="F2985" i="1"/>
  <c r="H2985" i="1" s="1"/>
  <c r="F2981" i="1"/>
  <c r="H2981" i="1" s="1"/>
  <c r="F2977" i="1"/>
  <c r="H2977" i="1" s="1"/>
  <c r="F2973" i="1"/>
  <c r="H2973" i="1" s="1"/>
  <c r="F2969" i="1"/>
  <c r="H2969" i="1" s="1"/>
  <c r="F2965" i="1"/>
  <c r="H2965" i="1" s="1"/>
  <c r="F2961" i="1"/>
  <c r="H2961" i="1" s="1"/>
  <c r="F2957" i="1"/>
  <c r="H2957" i="1" s="1"/>
  <c r="F2953" i="1"/>
  <c r="H2953" i="1" s="1"/>
  <c r="F2949" i="1"/>
  <c r="H2949" i="1" s="1"/>
  <c r="F2945" i="1"/>
  <c r="H2945" i="1" s="1"/>
  <c r="F2941" i="1"/>
  <c r="H2941" i="1" s="1"/>
  <c r="F2937" i="1"/>
  <c r="H2937" i="1" s="1"/>
  <c r="F2933" i="1"/>
  <c r="H2933" i="1" s="1"/>
  <c r="F2929" i="1"/>
  <c r="H2929" i="1" s="1"/>
  <c r="F2925" i="1"/>
  <c r="H2925" i="1" s="1"/>
  <c r="F2921" i="1"/>
  <c r="H2921" i="1" s="1"/>
  <c r="F2917" i="1"/>
  <c r="H2917" i="1" s="1"/>
  <c r="F2913" i="1"/>
  <c r="H2913" i="1" s="1"/>
  <c r="F2909" i="1"/>
  <c r="H2909" i="1" s="1"/>
  <c r="F2905" i="1"/>
  <c r="H2905" i="1" s="1"/>
  <c r="F2901" i="1"/>
  <c r="H2901" i="1" s="1"/>
  <c r="F2897" i="1"/>
  <c r="H2897" i="1" s="1"/>
  <c r="F2893" i="1"/>
  <c r="H2893" i="1" s="1"/>
  <c r="F2889" i="1"/>
  <c r="H2889" i="1" s="1"/>
  <c r="F2885" i="1"/>
  <c r="H2885" i="1" s="1"/>
  <c r="F2881" i="1"/>
  <c r="H2881" i="1" s="1"/>
  <c r="F2877" i="1"/>
  <c r="H2877" i="1" s="1"/>
  <c r="F2873" i="1"/>
  <c r="H2873" i="1" s="1"/>
  <c r="F2869" i="1"/>
  <c r="H2869" i="1" s="1"/>
  <c r="F2865" i="1"/>
  <c r="H2865" i="1" s="1"/>
  <c r="F2861" i="1"/>
  <c r="H2861" i="1" s="1"/>
  <c r="F2857" i="1"/>
  <c r="H2857" i="1" s="1"/>
  <c r="F2853" i="1"/>
  <c r="H2853" i="1" s="1"/>
  <c r="F2849" i="1"/>
  <c r="H2849" i="1" s="1"/>
  <c r="F2845" i="1"/>
  <c r="H2845" i="1" s="1"/>
  <c r="F2841" i="1"/>
  <c r="H2841" i="1" s="1"/>
  <c r="F2837" i="1"/>
  <c r="H2837" i="1" s="1"/>
  <c r="F2833" i="1"/>
  <c r="H2833" i="1" s="1"/>
  <c r="F2829" i="1"/>
  <c r="H2829" i="1" s="1"/>
  <c r="F2825" i="1"/>
  <c r="H2825" i="1" s="1"/>
  <c r="F2821" i="1"/>
  <c r="H2821" i="1" s="1"/>
  <c r="F2817" i="1"/>
  <c r="H2817" i="1" s="1"/>
  <c r="F2813" i="1"/>
  <c r="H2813" i="1" s="1"/>
  <c r="F2809" i="1"/>
  <c r="H2809" i="1" s="1"/>
  <c r="F2805" i="1"/>
  <c r="H2805" i="1" s="1"/>
  <c r="F2801" i="1"/>
  <c r="H2801" i="1" s="1"/>
  <c r="F2797" i="1"/>
  <c r="H2797" i="1" s="1"/>
  <c r="F2793" i="1"/>
  <c r="H2793" i="1" s="1"/>
  <c r="F2789" i="1"/>
  <c r="H2789" i="1" s="1"/>
  <c r="F2785" i="1"/>
  <c r="H2785" i="1" s="1"/>
  <c r="F2781" i="1"/>
  <c r="H2781" i="1" s="1"/>
  <c r="F2777" i="1"/>
  <c r="H2777" i="1" s="1"/>
  <c r="F2773" i="1"/>
  <c r="H2773" i="1" s="1"/>
  <c r="F2769" i="1"/>
  <c r="H2769" i="1" s="1"/>
  <c r="F2765" i="1"/>
  <c r="H2765" i="1" s="1"/>
  <c r="F2761" i="1"/>
  <c r="H2761" i="1" s="1"/>
  <c r="F2757" i="1"/>
  <c r="H2757" i="1" s="1"/>
  <c r="F2753" i="1"/>
  <c r="H2753" i="1" s="1"/>
  <c r="F2749" i="1"/>
  <c r="H2749" i="1" s="1"/>
  <c r="F2745" i="1"/>
  <c r="H2745" i="1" s="1"/>
  <c r="F2741" i="1"/>
  <c r="H2741" i="1" s="1"/>
  <c r="F2737" i="1"/>
  <c r="H2737" i="1" s="1"/>
  <c r="F2733" i="1"/>
  <c r="H2733" i="1" s="1"/>
  <c r="F2729" i="1"/>
  <c r="H2729" i="1" s="1"/>
  <c r="F2725" i="1"/>
  <c r="H2725" i="1" s="1"/>
  <c r="F2721" i="1"/>
  <c r="H2721" i="1" s="1"/>
  <c r="F2717" i="1"/>
  <c r="H2717" i="1" s="1"/>
  <c r="F2713" i="1"/>
  <c r="H2713" i="1" s="1"/>
  <c r="F2709" i="1"/>
  <c r="H2709" i="1" s="1"/>
  <c r="F2705" i="1"/>
  <c r="H2705" i="1" s="1"/>
  <c r="F2701" i="1"/>
  <c r="H2701" i="1" s="1"/>
  <c r="F2697" i="1"/>
  <c r="H2697" i="1" s="1"/>
  <c r="F2693" i="1"/>
  <c r="H2693" i="1" s="1"/>
  <c r="F2689" i="1"/>
  <c r="H2689" i="1" s="1"/>
  <c r="F2685" i="1"/>
  <c r="H2685" i="1" s="1"/>
  <c r="F2681" i="1"/>
  <c r="H2681" i="1" s="1"/>
  <c r="F2677" i="1"/>
  <c r="H2677" i="1" s="1"/>
  <c r="F2673" i="1"/>
  <c r="H2673" i="1" s="1"/>
  <c r="F2669" i="1"/>
  <c r="H2669" i="1" s="1"/>
  <c r="F2665" i="1"/>
  <c r="H2665" i="1" s="1"/>
  <c r="F2661" i="1"/>
  <c r="H2661" i="1" s="1"/>
  <c r="F2657" i="1"/>
  <c r="H2657" i="1" s="1"/>
  <c r="F2653" i="1"/>
  <c r="H2653" i="1" s="1"/>
  <c r="F2649" i="1"/>
  <c r="H2649" i="1" s="1"/>
  <c r="F2645" i="1"/>
  <c r="H2645" i="1" s="1"/>
  <c r="F2641" i="1"/>
  <c r="H2641" i="1" s="1"/>
  <c r="F2637" i="1"/>
  <c r="H2637" i="1" s="1"/>
  <c r="F2633" i="1"/>
  <c r="H2633" i="1" s="1"/>
  <c r="F2629" i="1"/>
  <c r="H2629" i="1" s="1"/>
  <c r="F2625" i="1"/>
  <c r="H2625" i="1" s="1"/>
  <c r="F2621" i="1"/>
  <c r="H2621" i="1" s="1"/>
  <c r="F2617" i="1"/>
  <c r="H2617" i="1" s="1"/>
  <c r="F2613" i="1"/>
  <c r="H2613" i="1" s="1"/>
  <c r="F2609" i="1"/>
  <c r="H2609" i="1" s="1"/>
  <c r="F2605" i="1"/>
  <c r="H2605" i="1" s="1"/>
  <c r="F2601" i="1"/>
  <c r="H2601" i="1" s="1"/>
  <c r="F2597" i="1"/>
  <c r="H2597" i="1" s="1"/>
  <c r="F2593" i="1"/>
  <c r="H2593" i="1" s="1"/>
  <c r="F2589" i="1"/>
  <c r="H2589" i="1" s="1"/>
  <c r="F2585" i="1"/>
  <c r="H2585" i="1" s="1"/>
  <c r="F2581" i="1"/>
  <c r="H2581" i="1" s="1"/>
  <c r="F2577" i="1"/>
  <c r="H2577" i="1" s="1"/>
  <c r="F2573" i="1"/>
  <c r="H2573" i="1" s="1"/>
  <c r="F2569" i="1"/>
  <c r="H2569" i="1" s="1"/>
  <c r="F2565" i="1"/>
  <c r="H2565" i="1" s="1"/>
  <c r="F2561" i="1"/>
  <c r="H2561" i="1" s="1"/>
  <c r="F2557" i="1"/>
  <c r="H2557" i="1" s="1"/>
  <c r="F2553" i="1"/>
  <c r="H2553" i="1" s="1"/>
  <c r="F2549" i="1"/>
  <c r="H2549" i="1" s="1"/>
  <c r="F2545" i="1"/>
  <c r="H2545" i="1" s="1"/>
  <c r="F2541" i="1"/>
  <c r="H2541" i="1" s="1"/>
  <c r="F2537" i="1"/>
  <c r="H2537" i="1" s="1"/>
  <c r="F2533" i="1"/>
  <c r="H2533" i="1" s="1"/>
  <c r="F2529" i="1"/>
  <c r="H2529" i="1" s="1"/>
  <c r="F2525" i="1"/>
  <c r="H2525" i="1" s="1"/>
  <c r="F2521" i="1"/>
  <c r="H2521" i="1" s="1"/>
  <c r="F2517" i="1"/>
  <c r="H2517" i="1" s="1"/>
  <c r="F2513" i="1"/>
  <c r="H2513" i="1" s="1"/>
  <c r="F2509" i="1"/>
  <c r="H2509" i="1" s="1"/>
  <c r="F2505" i="1"/>
  <c r="H2505" i="1" s="1"/>
  <c r="F2501" i="1"/>
  <c r="H2501" i="1" s="1"/>
  <c r="F2497" i="1"/>
  <c r="H2497" i="1" s="1"/>
  <c r="F2493" i="1"/>
  <c r="H2493" i="1" s="1"/>
  <c r="F2489" i="1"/>
  <c r="H2489" i="1" s="1"/>
  <c r="F2485" i="1"/>
  <c r="H2485" i="1" s="1"/>
  <c r="F2481" i="1"/>
  <c r="H2481" i="1" s="1"/>
  <c r="F2477" i="1"/>
  <c r="H2477" i="1" s="1"/>
  <c r="F2473" i="1"/>
  <c r="H2473" i="1" s="1"/>
  <c r="F2469" i="1"/>
  <c r="H2469" i="1" s="1"/>
  <c r="F2465" i="1"/>
  <c r="H2465" i="1" s="1"/>
  <c r="F2461" i="1"/>
  <c r="H2461" i="1" s="1"/>
  <c r="F2457" i="1"/>
  <c r="H2457" i="1" s="1"/>
  <c r="F2453" i="1"/>
  <c r="H2453" i="1" s="1"/>
  <c r="F2449" i="1"/>
  <c r="H2449" i="1" s="1"/>
  <c r="F2445" i="1"/>
  <c r="H2445" i="1" s="1"/>
  <c r="F2441" i="1"/>
  <c r="H2441" i="1" s="1"/>
  <c r="F2437" i="1"/>
  <c r="H2437" i="1" s="1"/>
  <c r="F2433" i="1"/>
  <c r="H2433" i="1" s="1"/>
  <c r="F2429" i="1"/>
  <c r="H2429" i="1" s="1"/>
  <c r="F2425" i="1"/>
  <c r="H2425" i="1" s="1"/>
  <c r="F4096" i="1"/>
  <c r="H4096" i="1" s="1"/>
  <c r="F4092" i="1"/>
  <c r="H4092" i="1" s="1"/>
  <c r="F4088" i="1"/>
  <c r="H4088" i="1" s="1"/>
  <c r="F4084" i="1"/>
  <c r="H4084" i="1" s="1"/>
  <c r="F4080" i="1"/>
  <c r="H4080" i="1" s="1"/>
  <c r="F4076" i="1"/>
  <c r="H4076" i="1" s="1"/>
  <c r="F4072" i="1"/>
  <c r="H4072" i="1" s="1"/>
  <c r="F4068" i="1"/>
  <c r="H4068" i="1" s="1"/>
  <c r="F4064" i="1"/>
  <c r="H4064" i="1" s="1"/>
  <c r="F4060" i="1"/>
  <c r="H4060" i="1" s="1"/>
  <c r="F4056" i="1"/>
  <c r="H4056" i="1" s="1"/>
  <c r="F4052" i="1"/>
  <c r="H4052" i="1" s="1"/>
  <c r="F4048" i="1"/>
  <c r="H4048" i="1" s="1"/>
  <c r="F4044" i="1"/>
  <c r="H4044" i="1" s="1"/>
  <c r="F4040" i="1"/>
  <c r="H4040" i="1" s="1"/>
  <c r="F4036" i="1"/>
  <c r="H4036" i="1" s="1"/>
  <c r="F4032" i="1"/>
  <c r="H4032" i="1" s="1"/>
  <c r="F4028" i="1"/>
  <c r="H4028" i="1" s="1"/>
  <c r="F4024" i="1"/>
  <c r="H4024" i="1" s="1"/>
  <c r="F4020" i="1"/>
  <c r="H4020" i="1" s="1"/>
  <c r="F4016" i="1"/>
  <c r="H4016" i="1" s="1"/>
  <c r="F4012" i="1"/>
  <c r="H4012" i="1" s="1"/>
  <c r="F4008" i="1"/>
  <c r="H4008" i="1" s="1"/>
  <c r="F4004" i="1"/>
  <c r="H4004" i="1" s="1"/>
  <c r="F4000" i="1"/>
  <c r="H4000" i="1" s="1"/>
  <c r="F3996" i="1"/>
  <c r="H3996" i="1" s="1"/>
  <c r="F3992" i="1"/>
  <c r="H3992" i="1" s="1"/>
  <c r="F3988" i="1"/>
  <c r="H3988" i="1" s="1"/>
  <c r="F3984" i="1"/>
  <c r="H3984" i="1" s="1"/>
  <c r="F3980" i="1"/>
  <c r="H3980" i="1" s="1"/>
  <c r="F3976" i="1"/>
  <c r="H3976" i="1" s="1"/>
  <c r="F3972" i="1"/>
  <c r="H3972" i="1" s="1"/>
  <c r="F3968" i="1"/>
  <c r="H3968" i="1" s="1"/>
  <c r="F3964" i="1"/>
  <c r="H3964" i="1" s="1"/>
  <c r="F3960" i="1"/>
  <c r="H3960" i="1" s="1"/>
  <c r="F3956" i="1"/>
  <c r="H3956" i="1" s="1"/>
  <c r="F3952" i="1"/>
  <c r="H3952" i="1" s="1"/>
  <c r="F3948" i="1"/>
  <c r="H3948" i="1" s="1"/>
  <c r="F3944" i="1"/>
  <c r="H3944" i="1" s="1"/>
  <c r="F3940" i="1"/>
  <c r="H3940" i="1" s="1"/>
  <c r="F3936" i="1"/>
  <c r="H3936" i="1" s="1"/>
  <c r="F3932" i="1"/>
  <c r="H3932" i="1" s="1"/>
  <c r="F3928" i="1"/>
  <c r="H3928" i="1" s="1"/>
  <c r="F3924" i="1"/>
  <c r="H3924" i="1" s="1"/>
  <c r="F3920" i="1"/>
  <c r="H3920" i="1" s="1"/>
  <c r="F3916" i="1"/>
  <c r="H3916" i="1" s="1"/>
  <c r="F3912" i="1"/>
  <c r="H3912" i="1" s="1"/>
  <c r="F3908" i="1"/>
  <c r="H3908" i="1" s="1"/>
  <c r="F3904" i="1"/>
  <c r="H3904" i="1" s="1"/>
  <c r="F3900" i="1"/>
  <c r="H3900" i="1" s="1"/>
  <c r="F3896" i="1"/>
  <c r="H3896" i="1" s="1"/>
  <c r="F3892" i="1"/>
  <c r="H3892" i="1" s="1"/>
  <c r="F3888" i="1"/>
  <c r="H3888" i="1" s="1"/>
  <c r="F3884" i="1"/>
  <c r="H3884" i="1" s="1"/>
  <c r="F3880" i="1"/>
  <c r="H3880" i="1" s="1"/>
  <c r="F3876" i="1"/>
  <c r="H3876" i="1" s="1"/>
  <c r="F3872" i="1"/>
  <c r="H3872" i="1" s="1"/>
  <c r="F3868" i="1"/>
  <c r="H3868" i="1" s="1"/>
  <c r="F3864" i="1"/>
  <c r="H3864" i="1" s="1"/>
  <c r="F3860" i="1"/>
  <c r="H3860" i="1" s="1"/>
  <c r="F3856" i="1"/>
  <c r="H3856" i="1" s="1"/>
  <c r="F3852" i="1"/>
  <c r="H3852" i="1" s="1"/>
  <c r="F3848" i="1"/>
  <c r="H3848" i="1" s="1"/>
  <c r="F3844" i="1"/>
  <c r="H3844" i="1" s="1"/>
  <c r="F3840" i="1"/>
  <c r="H3840" i="1" s="1"/>
  <c r="F3836" i="1"/>
  <c r="H3836" i="1" s="1"/>
  <c r="F3832" i="1"/>
  <c r="H3832" i="1" s="1"/>
  <c r="F3828" i="1"/>
  <c r="H3828" i="1" s="1"/>
  <c r="F3824" i="1"/>
  <c r="H3824" i="1" s="1"/>
  <c r="F3820" i="1"/>
  <c r="H3820" i="1" s="1"/>
  <c r="F3816" i="1"/>
  <c r="H3816" i="1" s="1"/>
  <c r="F3812" i="1"/>
  <c r="H3812" i="1" s="1"/>
  <c r="F3808" i="1"/>
  <c r="H3808" i="1" s="1"/>
  <c r="F3804" i="1"/>
  <c r="H3804" i="1" s="1"/>
  <c r="F3800" i="1"/>
  <c r="H3800" i="1" s="1"/>
  <c r="F3796" i="1"/>
  <c r="H3796" i="1" s="1"/>
  <c r="F3792" i="1"/>
  <c r="H3792" i="1" s="1"/>
  <c r="F3788" i="1"/>
  <c r="H3788" i="1" s="1"/>
  <c r="F3784" i="1"/>
  <c r="H3784" i="1" s="1"/>
  <c r="F3780" i="1"/>
  <c r="H3780" i="1" s="1"/>
  <c r="F3776" i="1"/>
  <c r="H3776" i="1" s="1"/>
  <c r="F3772" i="1"/>
  <c r="H3772" i="1" s="1"/>
  <c r="F3768" i="1"/>
  <c r="H3768" i="1" s="1"/>
  <c r="F3764" i="1"/>
  <c r="H3764" i="1" s="1"/>
  <c r="F3760" i="1"/>
  <c r="H3760" i="1" s="1"/>
  <c r="F3756" i="1"/>
  <c r="H3756" i="1" s="1"/>
  <c r="F3752" i="1"/>
  <c r="H3752" i="1" s="1"/>
  <c r="F3748" i="1"/>
  <c r="H3748" i="1" s="1"/>
  <c r="F3744" i="1"/>
  <c r="H3744" i="1" s="1"/>
  <c r="F3740" i="1"/>
  <c r="H3740" i="1" s="1"/>
  <c r="F3736" i="1"/>
  <c r="H3736" i="1" s="1"/>
  <c r="F3732" i="1"/>
  <c r="H3732" i="1" s="1"/>
  <c r="F3728" i="1"/>
  <c r="H3728" i="1" s="1"/>
  <c r="F3724" i="1"/>
  <c r="H3724" i="1" s="1"/>
  <c r="F3720" i="1"/>
  <c r="H3720" i="1" s="1"/>
  <c r="F3716" i="1"/>
  <c r="H3716" i="1" s="1"/>
  <c r="F3712" i="1"/>
  <c r="H3712" i="1" s="1"/>
  <c r="F3708" i="1"/>
  <c r="H3708" i="1" s="1"/>
  <c r="F3704" i="1"/>
  <c r="H3704" i="1" s="1"/>
  <c r="F3700" i="1"/>
  <c r="H3700" i="1" s="1"/>
  <c r="F3696" i="1"/>
  <c r="H3696" i="1" s="1"/>
  <c r="F3692" i="1"/>
  <c r="H3692" i="1" s="1"/>
  <c r="F3688" i="1"/>
  <c r="H3688" i="1" s="1"/>
  <c r="F3684" i="1"/>
  <c r="H3684" i="1" s="1"/>
  <c r="F3680" i="1"/>
  <c r="H3680" i="1" s="1"/>
  <c r="F3676" i="1"/>
  <c r="H3676" i="1" s="1"/>
  <c r="F3672" i="1"/>
  <c r="H3672" i="1" s="1"/>
  <c r="F3668" i="1"/>
  <c r="H3668" i="1" s="1"/>
  <c r="F3664" i="1"/>
  <c r="H3664" i="1" s="1"/>
  <c r="F3660" i="1"/>
  <c r="H3660" i="1" s="1"/>
  <c r="F3656" i="1"/>
  <c r="H3656" i="1" s="1"/>
  <c r="F3652" i="1"/>
  <c r="H3652" i="1" s="1"/>
  <c r="F3648" i="1"/>
  <c r="H3648" i="1" s="1"/>
  <c r="F3644" i="1"/>
  <c r="H3644" i="1" s="1"/>
  <c r="F3640" i="1"/>
  <c r="H3640" i="1" s="1"/>
  <c r="F3636" i="1"/>
  <c r="H3636" i="1" s="1"/>
  <c r="F3632" i="1"/>
  <c r="H3632" i="1" s="1"/>
  <c r="F3628" i="1"/>
  <c r="H3628" i="1" s="1"/>
  <c r="F3624" i="1"/>
  <c r="H3624" i="1" s="1"/>
  <c r="F3620" i="1"/>
  <c r="H3620" i="1" s="1"/>
  <c r="F3616" i="1"/>
  <c r="H3616" i="1" s="1"/>
  <c r="F3612" i="1"/>
  <c r="H3612" i="1" s="1"/>
  <c r="F3608" i="1"/>
  <c r="H3608" i="1" s="1"/>
  <c r="F3604" i="1"/>
  <c r="H3604" i="1" s="1"/>
  <c r="F3600" i="1"/>
  <c r="H3600" i="1" s="1"/>
  <c r="F3596" i="1"/>
  <c r="H3596" i="1" s="1"/>
  <c r="F3592" i="1"/>
  <c r="H3592" i="1" s="1"/>
  <c r="F3588" i="1"/>
  <c r="H3588" i="1" s="1"/>
  <c r="F3584" i="1"/>
  <c r="H3584" i="1" s="1"/>
  <c r="F3580" i="1"/>
  <c r="H3580" i="1" s="1"/>
  <c r="F3576" i="1"/>
  <c r="H3576" i="1" s="1"/>
  <c r="F3572" i="1"/>
  <c r="H3572" i="1" s="1"/>
  <c r="F3568" i="1"/>
  <c r="H3568" i="1" s="1"/>
  <c r="F3564" i="1"/>
  <c r="H3564" i="1" s="1"/>
  <c r="F3560" i="1"/>
  <c r="H3560" i="1" s="1"/>
  <c r="F3556" i="1"/>
  <c r="H3556" i="1" s="1"/>
  <c r="F3552" i="1"/>
  <c r="H3552" i="1" s="1"/>
  <c r="F3548" i="1"/>
  <c r="H3548" i="1" s="1"/>
  <c r="F3544" i="1"/>
  <c r="H3544" i="1" s="1"/>
  <c r="F3540" i="1"/>
  <c r="H3540" i="1" s="1"/>
  <c r="F3536" i="1"/>
  <c r="H3536" i="1" s="1"/>
  <c r="F3532" i="1"/>
  <c r="H3532" i="1" s="1"/>
  <c r="F3528" i="1"/>
  <c r="H3528" i="1" s="1"/>
  <c r="F3524" i="1"/>
  <c r="H3524" i="1" s="1"/>
  <c r="F3520" i="1"/>
  <c r="H3520" i="1" s="1"/>
  <c r="F3516" i="1"/>
  <c r="H3516" i="1" s="1"/>
  <c r="F3512" i="1"/>
  <c r="H3512" i="1" s="1"/>
  <c r="F3508" i="1"/>
  <c r="H3508" i="1" s="1"/>
  <c r="F3504" i="1"/>
  <c r="H3504" i="1" s="1"/>
  <c r="F3500" i="1"/>
  <c r="H3500" i="1" s="1"/>
  <c r="F3496" i="1"/>
  <c r="H3496" i="1" s="1"/>
  <c r="F3492" i="1"/>
  <c r="H3492" i="1" s="1"/>
  <c r="F3488" i="1"/>
  <c r="H3488" i="1" s="1"/>
  <c r="F3484" i="1"/>
  <c r="H3484" i="1" s="1"/>
  <c r="F3480" i="1"/>
  <c r="H3480" i="1" s="1"/>
  <c r="F3476" i="1"/>
  <c r="H3476" i="1" s="1"/>
  <c r="F3472" i="1"/>
  <c r="H3472" i="1" s="1"/>
  <c r="F3468" i="1"/>
  <c r="H3468" i="1" s="1"/>
  <c r="F3464" i="1"/>
  <c r="H3464" i="1" s="1"/>
  <c r="F3460" i="1"/>
  <c r="H3460" i="1" s="1"/>
  <c r="F3456" i="1"/>
  <c r="H3456" i="1" s="1"/>
  <c r="F3452" i="1"/>
  <c r="H3452" i="1" s="1"/>
  <c r="F3448" i="1"/>
  <c r="H3448" i="1" s="1"/>
  <c r="F3444" i="1"/>
  <c r="H3444" i="1" s="1"/>
  <c r="F3440" i="1"/>
  <c r="H3440" i="1" s="1"/>
  <c r="F3436" i="1"/>
  <c r="H3436" i="1" s="1"/>
  <c r="F3432" i="1"/>
  <c r="H3432" i="1" s="1"/>
  <c r="F3428" i="1"/>
  <c r="H3428" i="1" s="1"/>
  <c r="F3424" i="1"/>
  <c r="H3424" i="1" s="1"/>
  <c r="F3420" i="1"/>
  <c r="H3420" i="1" s="1"/>
  <c r="F3416" i="1"/>
  <c r="H3416" i="1" s="1"/>
  <c r="F3412" i="1"/>
  <c r="H3412" i="1" s="1"/>
  <c r="F3408" i="1"/>
  <c r="H3408" i="1" s="1"/>
  <c r="F3404" i="1"/>
  <c r="H3404" i="1" s="1"/>
  <c r="F3400" i="1"/>
  <c r="H3400" i="1" s="1"/>
  <c r="F3396" i="1"/>
  <c r="H3396" i="1" s="1"/>
  <c r="F3392" i="1"/>
  <c r="H3392" i="1" s="1"/>
  <c r="F3388" i="1"/>
  <c r="H3388" i="1" s="1"/>
  <c r="F3384" i="1"/>
  <c r="H3384" i="1" s="1"/>
  <c r="F3380" i="1"/>
  <c r="H3380" i="1" s="1"/>
  <c r="F3376" i="1"/>
  <c r="H3376" i="1" s="1"/>
  <c r="F3372" i="1"/>
  <c r="H3372" i="1" s="1"/>
  <c r="F3368" i="1"/>
  <c r="H3368" i="1" s="1"/>
  <c r="F3364" i="1"/>
  <c r="H3364" i="1" s="1"/>
  <c r="F3360" i="1"/>
  <c r="H3360" i="1" s="1"/>
  <c r="F3356" i="1"/>
  <c r="H3356" i="1" s="1"/>
  <c r="F3352" i="1"/>
  <c r="H3352" i="1" s="1"/>
  <c r="F3348" i="1"/>
  <c r="H3348" i="1" s="1"/>
  <c r="F3344" i="1"/>
  <c r="H3344" i="1" s="1"/>
  <c r="F3340" i="1"/>
  <c r="H3340" i="1" s="1"/>
  <c r="F3336" i="1"/>
  <c r="H3336" i="1" s="1"/>
  <c r="F3332" i="1"/>
  <c r="H3332" i="1" s="1"/>
  <c r="F3328" i="1"/>
  <c r="H3328" i="1" s="1"/>
  <c r="F3324" i="1"/>
  <c r="H3324" i="1" s="1"/>
  <c r="F3320" i="1"/>
  <c r="H3320" i="1" s="1"/>
  <c r="F3316" i="1"/>
  <c r="H3316" i="1" s="1"/>
  <c r="F3312" i="1"/>
  <c r="H3312" i="1" s="1"/>
  <c r="F3308" i="1"/>
  <c r="H3308" i="1" s="1"/>
  <c r="F3304" i="1"/>
  <c r="H3304" i="1" s="1"/>
  <c r="F3300" i="1"/>
  <c r="H3300" i="1" s="1"/>
  <c r="F3296" i="1"/>
  <c r="H3296" i="1" s="1"/>
  <c r="F3292" i="1"/>
  <c r="H3292" i="1" s="1"/>
  <c r="F3288" i="1"/>
  <c r="H3288" i="1" s="1"/>
  <c r="F3284" i="1"/>
  <c r="H3284" i="1" s="1"/>
  <c r="F3280" i="1"/>
  <c r="H3280" i="1" s="1"/>
  <c r="F3276" i="1"/>
  <c r="H3276" i="1" s="1"/>
  <c r="F3272" i="1"/>
  <c r="H3272" i="1" s="1"/>
  <c r="F3268" i="1"/>
  <c r="H3268" i="1" s="1"/>
  <c r="F3264" i="1"/>
  <c r="H3264" i="1" s="1"/>
  <c r="F3260" i="1"/>
  <c r="H3260" i="1" s="1"/>
  <c r="F3256" i="1"/>
  <c r="H3256" i="1" s="1"/>
  <c r="F3252" i="1"/>
  <c r="H3252" i="1" s="1"/>
  <c r="F3248" i="1"/>
  <c r="H3248" i="1" s="1"/>
  <c r="F3244" i="1"/>
  <c r="H3244" i="1" s="1"/>
  <c r="F3240" i="1"/>
  <c r="H3240" i="1" s="1"/>
  <c r="F3236" i="1"/>
  <c r="H3236" i="1" s="1"/>
  <c r="F3232" i="1"/>
  <c r="H3232" i="1" s="1"/>
  <c r="F3228" i="1"/>
  <c r="H3228" i="1" s="1"/>
  <c r="F3224" i="1"/>
  <c r="H3224" i="1" s="1"/>
  <c r="F3220" i="1"/>
  <c r="H3220" i="1" s="1"/>
  <c r="F3216" i="1"/>
  <c r="H3216" i="1" s="1"/>
  <c r="F3212" i="1"/>
  <c r="H3212" i="1" s="1"/>
  <c r="F3208" i="1"/>
  <c r="H3208" i="1" s="1"/>
  <c r="F3204" i="1"/>
  <c r="H3204" i="1" s="1"/>
  <c r="F3200" i="1"/>
  <c r="H3200" i="1" s="1"/>
  <c r="F3196" i="1"/>
  <c r="H3196" i="1" s="1"/>
  <c r="F3192" i="1"/>
  <c r="H3192" i="1" s="1"/>
  <c r="F3188" i="1"/>
  <c r="H3188" i="1" s="1"/>
  <c r="F3184" i="1"/>
  <c r="H3184" i="1" s="1"/>
  <c r="F3180" i="1"/>
  <c r="H3180" i="1" s="1"/>
  <c r="F3176" i="1"/>
  <c r="H3176" i="1" s="1"/>
  <c r="F3172" i="1"/>
  <c r="H3172" i="1" s="1"/>
  <c r="F3168" i="1"/>
  <c r="H3168" i="1" s="1"/>
  <c r="F3164" i="1"/>
  <c r="H3164" i="1" s="1"/>
  <c r="F3160" i="1"/>
  <c r="H3160" i="1" s="1"/>
  <c r="F3156" i="1"/>
  <c r="H3156" i="1" s="1"/>
  <c r="F3152" i="1"/>
  <c r="H3152" i="1" s="1"/>
  <c r="F3148" i="1"/>
  <c r="H3148" i="1" s="1"/>
  <c r="F3144" i="1"/>
  <c r="H3144" i="1" s="1"/>
  <c r="F3140" i="1"/>
  <c r="H3140" i="1" s="1"/>
  <c r="F3136" i="1"/>
  <c r="H3136" i="1" s="1"/>
  <c r="F3132" i="1"/>
  <c r="H3132" i="1" s="1"/>
  <c r="F3128" i="1"/>
  <c r="H3128" i="1" s="1"/>
  <c r="F3124" i="1"/>
  <c r="H3124" i="1" s="1"/>
  <c r="F3120" i="1"/>
  <c r="H3120" i="1" s="1"/>
  <c r="F3116" i="1"/>
  <c r="H3116" i="1" s="1"/>
  <c r="F3112" i="1"/>
  <c r="H3112" i="1" s="1"/>
  <c r="F3108" i="1"/>
  <c r="H3108" i="1" s="1"/>
  <c r="F3104" i="1"/>
  <c r="H3104" i="1" s="1"/>
  <c r="F3100" i="1"/>
  <c r="H3100" i="1" s="1"/>
  <c r="F3096" i="1"/>
  <c r="H3096" i="1" s="1"/>
  <c r="F3092" i="1"/>
  <c r="H3092" i="1" s="1"/>
  <c r="F3088" i="1"/>
  <c r="H3088" i="1" s="1"/>
  <c r="F3084" i="1"/>
  <c r="H3084" i="1" s="1"/>
  <c r="F3080" i="1"/>
  <c r="H3080" i="1" s="1"/>
  <c r="F3076" i="1"/>
  <c r="H3076" i="1" s="1"/>
  <c r="F3072" i="1"/>
  <c r="H3072" i="1" s="1"/>
  <c r="F3068" i="1"/>
  <c r="H3068" i="1" s="1"/>
  <c r="F3064" i="1"/>
  <c r="H3064" i="1" s="1"/>
  <c r="F3060" i="1"/>
  <c r="H3060" i="1" s="1"/>
  <c r="F3056" i="1"/>
  <c r="H3056" i="1" s="1"/>
  <c r="F3052" i="1"/>
  <c r="H3052" i="1" s="1"/>
  <c r="F3048" i="1"/>
  <c r="H3048" i="1" s="1"/>
  <c r="F3044" i="1"/>
  <c r="H3044" i="1" s="1"/>
  <c r="F3040" i="1"/>
  <c r="H3040" i="1" s="1"/>
  <c r="F3036" i="1"/>
  <c r="H3036" i="1" s="1"/>
  <c r="F3032" i="1"/>
  <c r="H3032" i="1" s="1"/>
  <c r="F3028" i="1"/>
  <c r="H3028" i="1" s="1"/>
  <c r="F3024" i="1"/>
  <c r="H3024" i="1" s="1"/>
  <c r="F3020" i="1"/>
  <c r="H3020" i="1" s="1"/>
  <c r="F3016" i="1"/>
  <c r="H3016" i="1" s="1"/>
  <c r="F3012" i="1"/>
  <c r="H3012" i="1" s="1"/>
  <c r="F3008" i="1"/>
  <c r="H3008" i="1" s="1"/>
  <c r="F3004" i="1"/>
  <c r="H3004" i="1" s="1"/>
  <c r="F3000" i="1"/>
  <c r="H3000" i="1" s="1"/>
  <c r="F2996" i="1"/>
  <c r="H2996" i="1" s="1"/>
  <c r="F2992" i="1"/>
  <c r="H2992" i="1" s="1"/>
  <c r="F2988" i="1"/>
  <c r="H2988" i="1" s="1"/>
  <c r="F2984" i="1"/>
  <c r="H2984" i="1" s="1"/>
  <c r="F2980" i="1"/>
  <c r="H2980" i="1" s="1"/>
  <c r="F2976" i="1"/>
  <c r="H2976" i="1" s="1"/>
  <c r="F2972" i="1"/>
  <c r="H2972" i="1" s="1"/>
  <c r="F2968" i="1"/>
  <c r="H2968" i="1" s="1"/>
  <c r="F2964" i="1"/>
  <c r="H2964" i="1" s="1"/>
  <c r="F2960" i="1"/>
  <c r="H2960" i="1" s="1"/>
  <c r="F2956" i="1"/>
  <c r="H2956" i="1" s="1"/>
  <c r="F2952" i="1"/>
  <c r="H2952" i="1" s="1"/>
  <c r="F2948" i="1"/>
  <c r="H2948" i="1" s="1"/>
  <c r="F2944" i="1"/>
  <c r="H2944" i="1" s="1"/>
  <c r="F2940" i="1"/>
  <c r="H2940" i="1" s="1"/>
  <c r="F2936" i="1"/>
  <c r="H2936" i="1" s="1"/>
  <c r="F2932" i="1"/>
  <c r="H2932" i="1" s="1"/>
  <c r="F2928" i="1"/>
  <c r="H2928" i="1" s="1"/>
  <c r="F2924" i="1"/>
  <c r="H2924" i="1" s="1"/>
  <c r="F2920" i="1"/>
  <c r="H2920" i="1" s="1"/>
  <c r="F2916" i="1"/>
  <c r="H2916" i="1" s="1"/>
  <c r="F2912" i="1"/>
  <c r="H2912" i="1" s="1"/>
  <c r="F2908" i="1"/>
  <c r="H2908" i="1" s="1"/>
  <c r="F2904" i="1"/>
  <c r="H2904" i="1" s="1"/>
  <c r="F2900" i="1"/>
  <c r="H2900" i="1" s="1"/>
  <c r="F2896" i="1"/>
  <c r="H2896" i="1" s="1"/>
  <c r="F2892" i="1"/>
  <c r="H2892" i="1" s="1"/>
  <c r="F2888" i="1"/>
  <c r="H2888" i="1" s="1"/>
  <c r="F2884" i="1"/>
  <c r="H2884" i="1" s="1"/>
  <c r="F2880" i="1"/>
  <c r="H2880" i="1" s="1"/>
  <c r="F2876" i="1"/>
  <c r="H2876" i="1" s="1"/>
  <c r="F2872" i="1"/>
  <c r="H2872" i="1" s="1"/>
  <c r="F2868" i="1"/>
  <c r="H2868" i="1" s="1"/>
  <c r="F2864" i="1"/>
  <c r="H2864" i="1" s="1"/>
  <c r="F2860" i="1"/>
  <c r="H2860" i="1" s="1"/>
  <c r="F2856" i="1"/>
  <c r="H2856" i="1" s="1"/>
  <c r="F2852" i="1"/>
  <c r="H2852" i="1" s="1"/>
  <c r="F2848" i="1"/>
  <c r="H2848" i="1" s="1"/>
  <c r="F2844" i="1"/>
  <c r="H2844" i="1" s="1"/>
  <c r="F2840" i="1"/>
  <c r="H2840" i="1" s="1"/>
  <c r="F2836" i="1"/>
  <c r="H2836" i="1" s="1"/>
  <c r="F2832" i="1"/>
  <c r="H2832" i="1" s="1"/>
  <c r="F2828" i="1"/>
  <c r="H2828" i="1" s="1"/>
  <c r="F2824" i="1"/>
  <c r="H2824" i="1" s="1"/>
  <c r="F2820" i="1"/>
  <c r="H2820" i="1" s="1"/>
  <c r="F2816" i="1"/>
  <c r="H2816" i="1" s="1"/>
  <c r="F2812" i="1"/>
  <c r="H2812" i="1" s="1"/>
  <c r="F2808" i="1"/>
  <c r="H2808" i="1" s="1"/>
  <c r="F2804" i="1"/>
  <c r="H2804" i="1" s="1"/>
  <c r="F2800" i="1"/>
  <c r="H2800" i="1" s="1"/>
  <c r="F2796" i="1"/>
  <c r="H2796" i="1" s="1"/>
  <c r="F2792" i="1"/>
  <c r="H2792" i="1" s="1"/>
  <c r="F2788" i="1"/>
  <c r="H2788" i="1" s="1"/>
  <c r="F2784" i="1"/>
  <c r="H2784" i="1" s="1"/>
  <c r="F2780" i="1"/>
  <c r="H2780" i="1" s="1"/>
  <c r="F2776" i="1"/>
  <c r="H2776" i="1" s="1"/>
  <c r="F2772" i="1"/>
  <c r="H2772" i="1" s="1"/>
  <c r="F2768" i="1"/>
  <c r="H2768" i="1" s="1"/>
  <c r="F2764" i="1"/>
  <c r="H2764" i="1" s="1"/>
  <c r="F2760" i="1"/>
  <c r="H2760" i="1" s="1"/>
  <c r="F2756" i="1"/>
  <c r="H2756" i="1" s="1"/>
  <c r="F2752" i="1"/>
  <c r="H2752" i="1" s="1"/>
  <c r="F2748" i="1"/>
  <c r="H2748" i="1" s="1"/>
  <c r="F2744" i="1"/>
  <c r="H2744" i="1" s="1"/>
  <c r="F2740" i="1"/>
  <c r="H2740" i="1" s="1"/>
  <c r="F2736" i="1"/>
  <c r="H2736" i="1" s="1"/>
  <c r="F2732" i="1"/>
  <c r="H2732" i="1" s="1"/>
  <c r="F2728" i="1"/>
  <c r="H2728" i="1" s="1"/>
  <c r="F2724" i="1"/>
  <c r="H2724" i="1" s="1"/>
  <c r="F2720" i="1"/>
  <c r="H2720" i="1" s="1"/>
  <c r="F2716" i="1"/>
  <c r="H2716" i="1" s="1"/>
  <c r="F2712" i="1"/>
  <c r="H2712" i="1" s="1"/>
  <c r="F2708" i="1"/>
  <c r="H2708" i="1" s="1"/>
  <c r="F2704" i="1"/>
  <c r="H2704" i="1" s="1"/>
  <c r="F2700" i="1"/>
  <c r="H2700" i="1" s="1"/>
  <c r="F2696" i="1"/>
  <c r="H2696" i="1" s="1"/>
  <c r="F2692" i="1"/>
  <c r="H2692" i="1" s="1"/>
  <c r="F2688" i="1"/>
  <c r="H2688" i="1" s="1"/>
  <c r="F2684" i="1"/>
  <c r="H2684" i="1" s="1"/>
  <c r="F2680" i="1"/>
  <c r="H2680" i="1" s="1"/>
  <c r="F2676" i="1"/>
  <c r="H2676" i="1" s="1"/>
  <c r="F2672" i="1"/>
  <c r="H2672" i="1" s="1"/>
  <c r="F2668" i="1"/>
  <c r="H2668" i="1" s="1"/>
  <c r="F2664" i="1"/>
  <c r="H2664" i="1" s="1"/>
  <c r="F2660" i="1"/>
  <c r="H2660" i="1" s="1"/>
  <c r="F2656" i="1"/>
  <c r="H2656" i="1" s="1"/>
  <c r="F2652" i="1"/>
  <c r="H2652" i="1" s="1"/>
  <c r="F2648" i="1"/>
  <c r="H2648" i="1" s="1"/>
  <c r="F2644" i="1"/>
  <c r="H2644" i="1" s="1"/>
  <c r="F2640" i="1"/>
  <c r="H2640" i="1" s="1"/>
  <c r="F2636" i="1"/>
  <c r="H2636" i="1" s="1"/>
  <c r="F2632" i="1"/>
  <c r="H2632" i="1" s="1"/>
  <c r="F2628" i="1"/>
  <c r="H2628" i="1" s="1"/>
  <c r="F2624" i="1"/>
  <c r="H2624" i="1" s="1"/>
  <c r="F2620" i="1"/>
  <c r="H2620" i="1" s="1"/>
  <c r="F2616" i="1"/>
  <c r="H2616" i="1" s="1"/>
  <c r="F2612" i="1"/>
  <c r="H2612" i="1" s="1"/>
  <c r="F2608" i="1"/>
  <c r="H2608" i="1" s="1"/>
  <c r="F2604" i="1"/>
  <c r="H2604" i="1" s="1"/>
  <c r="F2600" i="1"/>
  <c r="H2600" i="1" s="1"/>
  <c r="F2596" i="1"/>
  <c r="H2596" i="1" s="1"/>
  <c r="F2592" i="1"/>
  <c r="H2592" i="1" s="1"/>
  <c r="F2588" i="1"/>
  <c r="H2588" i="1" s="1"/>
  <c r="F2584" i="1"/>
  <c r="H2584" i="1" s="1"/>
  <c r="F2580" i="1"/>
  <c r="H2580" i="1" s="1"/>
  <c r="F2576" i="1"/>
  <c r="H2576" i="1" s="1"/>
  <c r="F2572" i="1"/>
  <c r="H2572" i="1" s="1"/>
  <c r="F2568" i="1"/>
  <c r="H2568" i="1" s="1"/>
  <c r="F2564" i="1"/>
  <c r="H2564" i="1" s="1"/>
  <c r="F2560" i="1"/>
  <c r="H2560" i="1" s="1"/>
  <c r="F2556" i="1"/>
  <c r="H2556" i="1" s="1"/>
  <c r="F2552" i="1"/>
  <c r="H2552" i="1" s="1"/>
  <c r="F2548" i="1"/>
  <c r="H2548" i="1" s="1"/>
  <c r="F2544" i="1"/>
  <c r="H2544" i="1" s="1"/>
  <c r="F2540" i="1"/>
  <c r="H2540" i="1" s="1"/>
  <c r="F2536" i="1"/>
  <c r="H2536" i="1" s="1"/>
  <c r="F2532" i="1"/>
  <c r="H2532" i="1" s="1"/>
  <c r="F2528" i="1"/>
  <c r="H2528" i="1" s="1"/>
  <c r="F2524" i="1"/>
  <c r="H2524" i="1" s="1"/>
  <c r="F2520" i="1"/>
  <c r="H2520" i="1" s="1"/>
  <c r="F2516" i="1"/>
  <c r="H2516" i="1" s="1"/>
  <c r="F2512" i="1"/>
  <c r="H2512" i="1" s="1"/>
  <c r="F2508" i="1"/>
  <c r="H2508" i="1" s="1"/>
  <c r="F2504" i="1"/>
  <c r="H2504" i="1" s="1"/>
  <c r="F2500" i="1"/>
  <c r="H2500" i="1" s="1"/>
  <c r="F2496" i="1"/>
  <c r="H2496" i="1" s="1"/>
  <c r="F2492" i="1"/>
  <c r="H2492" i="1" s="1"/>
  <c r="F2488" i="1"/>
  <c r="H2488" i="1" s="1"/>
  <c r="F2484" i="1"/>
  <c r="H2484" i="1" s="1"/>
  <c r="F2480" i="1"/>
  <c r="H2480" i="1" s="1"/>
  <c r="F2476" i="1"/>
  <c r="H2476" i="1" s="1"/>
  <c r="F2472" i="1"/>
  <c r="H2472" i="1" s="1"/>
  <c r="F2468" i="1"/>
  <c r="H2468" i="1" s="1"/>
  <c r="F2464" i="1"/>
  <c r="H2464" i="1" s="1"/>
  <c r="F2460" i="1"/>
  <c r="H2460" i="1" s="1"/>
  <c r="F2456" i="1"/>
  <c r="H2456" i="1" s="1"/>
  <c r="F2452" i="1"/>
  <c r="H2452" i="1" s="1"/>
  <c r="F2448" i="1"/>
  <c r="H2448" i="1" s="1"/>
  <c r="F2444" i="1"/>
  <c r="H2444" i="1" s="1"/>
  <c r="F2440" i="1"/>
  <c r="H2440" i="1" s="1"/>
  <c r="F2436" i="1"/>
  <c r="H2436" i="1" s="1"/>
  <c r="F2432" i="1"/>
  <c r="H2432" i="1" s="1"/>
  <c r="F2428" i="1"/>
  <c r="H2428" i="1" s="1"/>
  <c r="F2424" i="1"/>
  <c r="H2424" i="1" s="1"/>
  <c r="F2420" i="1"/>
  <c r="H2420" i="1" s="1"/>
  <c r="F2416" i="1"/>
  <c r="H2416" i="1" s="1"/>
  <c r="F2412" i="1"/>
  <c r="H2412" i="1" s="1"/>
  <c r="F2408" i="1"/>
  <c r="H2408" i="1" s="1"/>
  <c r="F2404" i="1"/>
  <c r="H2404" i="1" s="1"/>
  <c r="F2400" i="1"/>
  <c r="H2400" i="1" s="1"/>
  <c r="F2396" i="1"/>
  <c r="H2396" i="1" s="1"/>
  <c r="F2392" i="1"/>
  <c r="H2392" i="1" s="1"/>
  <c r="F2388" i="1"/>
  <c r="H2388" i="1" s="1"/>
  <c r="F2384" i="1"/>
  <c r="H2384" i="1" s="1"/>
  <c r="F2380" i="1"/>
  <c r="H2380" i="1" s="1"/>
  <c r="F2376" i="1"/>
  <c r="H2376" i="1" s="1"/>
  <c r="F2372" i="1"/>
  <c r="H2372" i="1" s="1"/>
  <c r="F2368" i="1"/>
  <c r="H2368" i="1" s="1"/>
  <c r="F2364" i="1"/>
  <c r="H2364" i="1" s="1"/>
  <c r="F2360" i="1"/>
  <c r="H2360" i="1" s="1"/>
  <c r="F2356" i="1"/>
  <c r="H2356" i="1" s="1"/>
  <c r="F2352" i="1"/>
  <c r="H2352" i="1" s="1"/>
  <c r="F2348" i="1"/>
  <c r="H2348" i="1" s="1"/>
  <c r="F2344" i="1"/>
  <c r="H2344" i="1" s="1"/>
  <c r="F2340" i="1"/>
  <c r="H2340" i="1" s="1"/>
  <c r="F2336" i="1"/>
  <c r="H2336" i="1" s="1"/>
  <c r="F2332" i="1"/>
  <c r="H2332" i="1" s="1"/>
  <c r="F2328" i="1"/>
  <c r="H2328" i="1" s="1"/>
  <c r="F2324" i="1"/>
  <c r="H2324" i="1" s="1"/>
  <c r="F2320" i="1"/>
  <c r="H2320" i="1" s="1"/>
  <c r="F2316" i="1"/>
  <c r="H2316" i="1" s="1"/>
  <c r="F2312" i="1"/>
  <c r="H2312" i="1" s="1"/>
  <c r="F4091" i="1"/>
  <c r="H4091" i="1" s="1"/>
  <c r="F4083" i="1"/>
  <c r="H4083" i="1" s="1"/>
  <c r="F4075" i="1"/>
  <c r="H4075" i="1" s="1"/>
  <c r="F4067" i="1"/>
  <c r="H4067" i="1" s="1"/>
  <c r="F4059" i="1"/>
  <c r="H4059" i="1" s="1"/>
  <c r="F4051" i="1"/>
  <c r="H4051" i="1" s="1"/>
  <c r="F4043" i="1"/>
  <c r="H4043" i="1" s="1"/>
  <c r="F4035" i="1"/>
  <c r="H4035" i="1" s="1"/>
  <c r="F4027" i="1"/>
  <c r="H4027" i="1" s="1"/>
  <c r="F4019" i="1"/>
  <c r="H4019" i="1" s="1"/>
  <c r="F4011" i="1"/>
  <c r="H4011" i="1" s="1"/>
  <c r="F4003" i="1"/>
  <c r="H4003" i="1" s="1"/>
  <c r="F3995" i="1"/>
  <c r="H3995" i="1" s="1"/>
  <c r="F3987" i="1"/>
  <c r="H3987" i="1" s="1"/>
  <c r="F3979" i="1"/>
  <c r="H3979" i="1" s="1"/>
  <c r="F3971" i="1"/>
  <c r="H3971" i="1" s="1"/>
  <c r="F3963" i="1"/>
  <c r="H3963" i="1" s="1"/>
  <c r="F3955" i="1"/>
  <c r="H3955" i="1" s="1"/>
  <c r="F3947" i="1"/>
  <c r="H3947" i="1" s="1"/>
  <c r="F3939" i="1"/>
  <c r="H3939" i="1" s="1"/>
  <c r="F3931" i="1"/>
  <c r="H3931" i="1" s="1"/>
  <c r="F3923" i="1"/>
  <c r="H3923" i="1" s="1"/>
  <c r="F3915" i="1"/>
  <c r="H3915" i="1" s="1"/>
  <c r="F3907" i="1"/>
  <c r="H3907" i="1" s="1"/>
  <c r="F3899" i="1"/>
  <c r="H3899" i="1" s="1"/>
  <c r="F3891" i="1"/>
  <c r="H3891" i="1" s="1"/>
  <c r="F3883" i="1"/>
  <c r="H3883" i="1" s="1"/>
  <c r="F3875" i="1"/>
  <c r="H3875" i="1" s="1"/>
  <c r="F3867" i="1"/>
  <c r="H3867" i="1" s="1"/>
  <c r="F3859" i="1"/>
  <c r="H3859" i="1" s="1"/>
  <c r="F3851" i="1"/>
  <c r="H3851" i="1" s="1"/>
  <c r="F3843" i="1"/>
  <c r="H3843" i="1" s="1"/>
  <c r="F3835" i="1"/>
  <c r="H3835" i="1" s="1"/>
  <c r="F3827" i="1"/>
  <c r="H3827" i="1" s="1"/>
  <c r="F3819" i="1"/>
  <c r="H3819" i="1" s="1"/>
  <c r="F3811" i="1"/>
  <c r="H3811" i="1" s="1"/>
  <c r="F3803" i="1"/>
  <c r="H3803" i="1" s="1"/>
  <c r="F3795" i="1"/>
  <c r="H3795" i="1" s="1"/>
  <c r="F3787" i="1"/>
  <c r="H3787" i="1" s="1"/>
  <c r="F3779" i="1"/>
  <c r="H3779" i="1" s="1"/>
  <c r="F3771" i="1"/>
  <c r="H3771" i="1" s="1"/>
  <c r="F3763" i="1"/>
  <c r="H3763" i="1" s="1"/>
  <c r="F3755" i="1"/>
  <c r="H3755" i="1" s="1"/>
  <c r="F3747" i="1"/>
  <c r="H3747" i="1" s="1"/>
  <c r="F3739" i="1"/>
  <c r="H3739" i="1" s="1"/>
  <c r="F3731" i="1"/>
  <c r="H3731" i="1" s="1"/>
  <c r="F3723" i="1"/>
  <c r="H3723" i="1" s="1"/>
  <c r="F3715" i="1"/>
  <c r="H3715" i="1" s="1"/>
  <c r="F3707" i="1"/>
  <c r="H3707" i="1" s="1"/>
  <c r="F3699" i="1"/>
  <c r="H3699" i="1" s="1"/>
  <c r="F3691" i="1"/>
  <c r="H3691" i="1" s="1"/>
  <c r="F3683" i="1"/>
  <c r="H3683" i="1" s="1"/>
  <c r="F3675" i="1"/>
  <c r="H3675" i="1" s="1"/>
  <c r="F3667" i="1"/>
  <c r="H3667" i="1" s="1"/>
  <c r="F3659" i="1"/>
  <c r="H3659" i="1" s="1"/>
  <c r="F3651" i="1"/>
  <c r="H3651" i="1" s="1"/>
  <c r="F3643" i="1"/>
  <c r="H3643" i="1" s="1"/>
  <c r="F3635" i="1"/>
  <c r="H3635" i="1" s="1"/>
  <c r="F3627" i="1"/>
  <c r="H3627" i="1" s="1"/>
  <c r="F3619" i="1"/>
  <c r="H3619" i="1" s="1"/>
  <c r="F3611" i="1"/>
  <c r="H3611" i="1" s="1"/>
  <c r="F3603" i="1"/>
  <c r="H3603" i="1" s="1"/>
  <c r="F3595" i="1"/>
  <c r="H3595" i="1" s="1"/>
  <c r="F3587" i="1"/>
  <c r="H3587" i="1" s="1"/>
  <c r="F3579" i="1"/>
  <c r="H3579" i="1" s="1"/>
  <c r="F3571" i="1"/>
  <c r="H3571" i="1" s="1"/>
  <c r="F3563" i="1"/>
  <c r="H3563" i="1" s="1"/>
  <c r="F3555" i="1"/>
  <c r="H3555" i="1" s="1"/>
  <c r="F3547" i="1"/>
  <c r="H3547" i="1" s="1"/>
  <c r="F3539" i="1"/>
  <c r="H3539" i="1" s="1"/>
  <c r="F3531" i="1"/>
  <c r="H3531" i="1" s="1"/>
  <c r="F3523" i="1"/>
  <c r="H3523" i="1" s="1"/>
  <c r="F3515" i="1"/>
  <c r="H3515" i="1" s="1"/>
  <c r="F3507" i="1"/>
  <c r="H3507" i="1" s="1"/>
  <c r="F3499" i="1"/>
  <c r="H3499" i="1" s="1"/>
  <c r="F3491" i="1"/>
  <c r="H3491" i="1" s="1"/>
  <c r="F3483" i="1"/>
  <c r="H3483" i="1" s="1"/>
  <c r="F3475" i="1"/>
  <c r="H3475" i="1" s="1"/>
  <c r="F3467" i="1"/>
  <c r="H3467" i="1" s="1"/>
  <c r="F3459" i="1"/>
  <c r="H3459" i="1" s="1"/>
  <c r="F3451" i="1"/>
  <c r="H3451" i="1" s="1"/>
  <c r="F3443" i="1"/>
  <c r="H3443" i="1" s="1"/>
  <c r="F3435" i="1"/>
  <c r="H3435" i="1" s="1"/>
  <c r="F3427" i="1"/>
  <c r="H3427" i="1" s="1"/>
  <c r="F3419" i="1"/>
  <c r="H3419" i="1" s="1"/>
  <c r="F3411" i="1"/>
  <c r="H3411" i="1" s="1"/>
  <c r="F3403" i="1"/>
  <c r="H3403" i="1" s="1"/>
  <c r="F3395" i="1"/>
  <c r="H3395" i="1" s="1"/>
  <c r="F3387" i="1"/>
  <c r="H3387" i="1" s="1"/>
  <c r="F3379" i="1"/>
  <c r="H3379" i="1" s="1"/>
  <c r="F3371" i="1"/>
  <c r="H3371" i="1" s="1"/>
  <c r="F3363" i="1"/>
  <c r="H3363" i="1" s="1"/>
  <c r="F3355" i="1"/>
  <c r="H3355" i="1" s="1"/>
  <c r="F3347" i="1"/>
  <c r="H3347" i="1" s="1"/>
  <c r="F3339" i="1"/>
  <c r="H3339" i="1" s="1"/>
  <c r="F3331" i="1"/>
  <c r="H3331" i="1" s="1"/>
  <c r="F3323" i="1"/>
  <c r="H3323" i="1" s="1"/>
  <c r="F3315" i="1"/>
  <c r="H3315" i="1" s="1"/>
  <c r="F3307" i="1"/>
  <c r="H3307" i="1" s="1"/>
  <c r="F3299" i="1"/>
  <c r="H3299" i="1" s="1"/>
  <c r="F3291" i="1"/>
  <c r="H3291" i="1" s="1"/>
  <c r="F3283" i="1"/>
  <c r="H3283" i="1" s="1"/>
  <c r="F3275" i="1"/>
  <c r="H3275" i="1" s="1"/>
  <c r="F3267" i="1"/>
  <c r="H3267" i="1" s="1"/>
  <c r="F3259" i="1"/>
  <c r="H3259" i="1" s="1"/>
  <c r="F3251" i="1"/>
  <c r="H3251" i="1" s="1"/>
  <c r="F3243" i="1"/>
  <c r="H3243" i="1" s="1"/>
  <c r="F3235" i="1"/>
  <c r="H3235" i="1" s="1"/>
  <c r="F3227" i="1"/>
  <c r="H3227" i="1" s="1"/>
  <c r="F3219" i="1"/>
  <c r="H3219" i="1" s="1"/>
  <c r="F3211" i="1"/>
  <c r="H3211" i="1" s="1"/>
  <c r="F3203" i="1"/>
  <c r="H3203" i="1" s="1"/>
  <c r="F3195" i="1"/>
  <c r="H3195" i="1" s="1"/>
  <c r="F3187" i="1"/>
  <c r="H3187" i="1" s="1"/>
  <c r="F3179" i="1"/>
  <c r="H3179" i="1" s="1"/>
  <c r="F3171" i="1"/>
  <c r="H3171" i="1" s="1"/>
  <c r="F3163" i="1"/>
  <c r="H3163" i="1" s="1"/>
  <c r="F3155" i="1"/>
  <c r="H3155" i="1" s="1"/>
  <c r="F3147" i="1"/>
  <c r="H3147" i="1" s="1"/>
  <c r="F3139" i="1"/>
  <c r="H3139" i="1" s="1"/>
  <c r="F3131" i="1"/>
  <c r="H3131" i="1" s="1"/>
  <c r="F3123" i="1"/>
  <c r="H3123" i="1" s="1"/>
  <c r="F3115" i="1"/>
  <c r="H3115" i="1" s="1"/>
  <c r="F3107" i="1"/>
  <c r="H3107" i="1" s="1"/>
  <c r="F3099" i="1"/>
  <c r="H3099" i="1" s="1"/>
  <c r="F3091" i="1"/>
  <c r="H3091" i="1" s="1"/>
  <c r="F3083" i="1"/>
  <c r="H3083" i="1" s="1"/>
  <c r="F3075" i="1"/>
  <c r="H3075" i="1" s="1"/>
  <c r="F3067" i="1"/>
  <c r="H3067" i="1" s="1"/>
  <c r="F3059" i="1"/>
  <c r="H3059" i="1" s="1"/>
  <c r="F3051" i="1"/>
  <c r="H3051" i="1" s="1"/>
  <c r="F3043" i="1"/>
  <c r="H3043" i="1" s="1"/>
  <c r="F3035" i="1"/>
  <c r="H3035" i="1" s="1"/>
  <c r="F3027" i="1"/>
  <c r="H3027" i="1" s="1"/>
  <c r="F3019" i="1"/>
  <c r="H3019" i="1" s="1"/>
  <c r="F3011" i="1"/>
  <c r="H3011" i="1" s="1"/>
  <c r="F3003" i="1"/>
  <c r="H3003" i="1" s="1"/>
  <c r="F2995" i="1"/>
  <c r="H2995" i="1" s="1"/>
  <c r="F2987" i="1"/>
  <c r="H2987" i="1" s="1"/>
  <c r="F2979" i="1"/>
  <c r="H2979" i="1" s="1"/>
  <c r="F2971" i="1"/>
  <c r="H2971" i="1" s="1"/>
  <c r="F2963" i="1"/>
  <c r="H2963" i="1" s="1"/>
  <c r="F2955" i="1"/>
  <c r="H2955" i="1" s="1"/>
  <c r="F2947" i="1"/>
  <c r="H2947" i="1" s="1"/>
  <c r="F2939" i="1"/>
  <c r="H2939" i="1" s="1"/>
  <c r="F2931" i="1"/>
  <c r="H2931" i="1" s="1"/>
  <c r="F2923" i="1"/>
  <c r="H2923" i="1" s="1"/>
  <c r="F2915" i="1"/>
  <c r="H2915" i="1" s="1"/>
  <c r="F2907" i="1"/>
  <c r="H2907" i="1" s="1"/>
  <c r="F2899" i="1"/>
  <c r="H2899" i="1" s="1"/>
  <c r="F2891" i="1"/>
  <c r="H2891" i="1" s="1"/>
  <c r="F2883" i="1"/>
  <c r="H2883" i="1" s="1"/>
  <c r="F2875" i="1"/>
  <c r="H2875" i="1" s="1"/>
  <c r="F2867" i="1"/>
  <c r="H2867" i="1" s="1"/>
  <c r="F2859" i="1"/>
  <c r="H2859" i="1" s="1"/>
  <c r="F2851" i="1"/>
  <c r="H2851" i="1" s="1"/>
  <c r="F2843" i="1"/>
  <c r="H2843" i="1" s="1"/>
  <c r="F2835" i="1"/>
  <c r="H2835" i="1" s="1"/>
  <c r="F2827" i="1"/>
  <c r="H2827" i="1" s="1"/>
  <c r="F2819" i="1"/>
  <c r="H2819" i="1" s="1"/>
  <c r="F2811" i="1"/>
  <c r="H2811" i="1" s="1"/>
  <c r="F2803" i="1"/>
  <c r="H2803" i="1" s="1"/>
  <c r="F2795" i="1"/>
  <c r="H2795" i="1" s="1"/>
  <c r="F2787" i="1"/>
  <c r="H2787" i="1" s="1"/>
  <c r="F2779" i="1"/>
  <c r="H2779" i="1" s="1"/>
  <c r="F2771" i="1"/>
  <c r="H2771" i="1" s="1"/>
  <c r="F2763" i="1"/>
  <c r="H2763" i="1" s="1"/>
  <c r="F2755" i="1"/>
  <c r="H2755" i="1" s="1"/>
  <c r="F2747" i="1"/>
  <c r="H2747" i="1" s="1"/>
  <c r="F2739" i="1"/>
  <c r="H2739" i="1" s="1"/>
  <c r="F2731" i="1"/>
  <c r="H2731" i="1" s="1"/>
  <c r="F2723" i="1"/>
  <c r="H2723" i="1" s="1"/>
  <c r="F2715" i="1"/>
  <c r="H2715" i="1" s="1"/>
  <c r="F2707" i="1"/>
  <c r="H2707" i="1" s="1"/>
  <c r="F2699" i="1"/>
  <c r="H2699" i="1" s="1"/>
  <c r="F2691" i="1"/>
  <c r="H2691" i="1" s="1"/>
  <c r="F2683" i="1"/>
  <c r="H2683" i="1" s="1"/>
  <c r="F2675" i="1"/>
  <c r="H2675" i="1" s="1"/>
  <c r="F2667" i="1"/>
  <c r="H2667" i="1" s="1"/>
  <c r="F2659" i="1"/>
  <c r="H2659" i="1" s="1"/>
  <c r="F2651" i="1"/>
  <c r="H2651" i="1" s="1"/>
  <c r="F2643" i="1"/>
  <c r="H2643" i="1" s="1"/>
  <c r="F2635" i="1"/>
  <c r="H2635" i="1" s="1"/>
  <c r="F2627" i="1"/>
  <c r="H2627" i="1" s="1"/>
  <c r="F2619" i="1"/>
  <c r="H2619" i="1" s="1"/>
  <c r="F2611" i="1"/>
  <c r="H2611" i="1" s="1"/>
  <c r="F2603" i="1"/>
  <c r="H2603" i="1" s="1"/>
  <c r="F2595" i="1"/>
  <c r="H2595" i="1" s="1"/>
  <c r="F2587" i="1"/>
  <c r="H2587" i="1" s="1"/>
  <c r="F2579" i="1"/>
  <c r="H2579" i="1" s="1"/>
  <c r="F2571" i="1"/>
  <c r="H2571" i="1" s="1"/>
  <c r="F2563" i="1"/>
  <c r="H2563" i="1" s="1"/>
  <c r="F2555" i="1"/>
  <c r="H2555" i="1" s="1"/>
  <c r="F2547" i="1"/>
  <c r="H2547" i="1" s="1"/>
  <c r="F2539" i="1"/>
  <c r="H2539" i="1" s="1"/>
  <c r="F2531" i="1"/>
  <c r="H2531" i="1" s="1"/>
  <c r="F2523" i="1"/>
  <c r="H2523" i="1" s="1"/>
  <c r="F2515" i="1"/>
  <c r="H2515" i="1" s="1"/>
  <c r="F2507" i="1"/>
  <c r="H2507" i="1" s="1"/>
  <c r="F2499" i="1"/>
  <c r="H2499" i="1" s="1"/>
  <c r="F2491" i="1"/>
  <c r="H2491" i="1" s="1"/>
  <c r="F2483" i="1"/>
  <c r="H2483" i="1" s="1"/>
  <c r="F2475" i="1"/>
  <c r="H2475" i="1" s="1"/>
  <c r="F2467" i="1"/>
  <c r="H2467" i="1" s="1"/>
  <c r="F2459" i="1"/>
  <c r="H2459" i="1" s="1"/>
  <c r="F2451" i="1"/>
  <c r="H2451" i="1" s="1"/>
  <c r="F2443" i="1"/>
  <c r="H2443" i="1" s="1"/>
  <c r="F2435" i="1"/>
  <c r="H2435" i="1" s="1"/>
  <c r="F2427" i="1"/>
  <c r="H2427" i="1" s="1"/>
  <c r="F2421" i="1"/>
  <c r="H2421" i="1" s="1"/>
  <c r="F2415" i="1"/>
  <c r="H2415" i="1" s="1"/>
  <c r="F2410" i="1"/>
  <c r="H2410" i="1" s="1"/>
  <c r="F2405" i="1"/>
  <c r="H2405" i="1" s="1"/>
  <c r="F2399" i="1"/>
  <c r="H2399" i="1" s="1"/>
  <c r="F2394" i="1"/>
  <c r="H2394" i="1" s="1"/>
  <c r="F2389" i="1"/>
  <c r="H2389" i="1" s="1"/>
  <c r="F2383" i="1"/>
  <c r="H2383" i="1" s="1"/>
  <c r="F2378" i="1"/>
  <c r="H2378" i="1" s="1"/>
  <c r="F2373" i="1"/>
  <c r="H2373" i="1" s="1"/>
  <c r="F2367" i="1"/>
  <c r="H2367" i="1" s="1"/>
  <c r="F2362" i="1"/>
  <c r="H2362" i="1" s="1"/>
  <c r="F2357" i="1"/>
  <c r="H2357" i="1" s="1"/>
  <c r="F2351" i="1"/>
  <c r="H2351" i="1" s="1"/>
  <c r="F2346" i="1"/>
  <c r="H2346" i="1" s="1"/>
  <c r="F2341" i="1"/>
  <c r="H2341" i="1" s="1"/>
  <c r="F2335" i="1"/>
  <c r="H2335" i="1" s="1"/>
  <c r="F2330" i="1"/>
  <c r="H2330" i="1" s="1"/>
  <c r="F2325" i="1"/>
  <c r="H2325" i="1" s="1"/>
  <c r="F2319" i="1"/>
  <c r="H2319" i="1" s="1"/>
  <c r="F2314" i="1"/>
  <c r="H2314" i="1" s="1"/>
  <c r="F2309" i="1"/>
  <c r="H2309" i="1" s="1"/>
  <c r="F2305" i="1"/>
  <c r="H2305" i="1" s="1"/>
  <c r="F2301" i="1"/>
  <c r="H2301" i="1" s="1"/>
  <c r="F2297" i="1"/>
  <c r="H2297" i="1" s="1"/>
  <c r="F2293" i="1"/>
  <c r="H2293" i="1" s="1"/>
  <c r="F2289" i="1"/>
  <c r="H2289" i="1" s="1"/>
  <c r="F2285" i="1"/>
  <c r="H2285" i="1" s="1"/>
  <c r="F2281" i="1"/>
  <c r="H2281" i="1" s="1"/>
  <c r="F2277" i="1"/>
  <c r="H2277" i="1" s="1"/>
  <c r="F2273" i="1"/>
  <c r="H2273" i="1" s="1"/>
  <c r="F2269" i="1"/>
  <c r="H2269" i="1" s="1"/>
  <c r="F2265" i="1"/>
  <c r="H2265" i="1" s="1"/>
  <c r="F2261" i="1"/>
  <c r="H2261" i="1" s="1"/>
  <c r="F2257" i="1"/>
  <c r="H2257" i="1" s="1"/>
  <c r="F2253" i="1"/>
  <c r="H2253" i="1" s="1"/>
  <c r="F2249" i="1"/>
  <c r="H2249" i="1" s="1"/>
  <c r="F2245" i="1"/>
  <c r="H2245" i="1" s="1"/>
  <c r="F2241" i="1"/>
  <c r="H2241" i="1" s="1"/>
  <c r="F2237" i="1"/>
  <c r="H2237" i="1" s="1"/>
  <c r="F2233" i="1"/>
  <c r="H2233" i="1" s="1"/>
  <c r="F2229" i="1"/>
  <c r="H2229" i="1" s="1"/>
  <c r="F2225" i="1"/>
  <c r="H2225" i="1" s="1"/>
  <c r="F2221" i="1"/>
  <c r="H2221" i="1" s="1"/>
  <c r="F2217" i="1"/>
  <c r="H2217" i="1" s="1"/>
  <c r="F2213" i="1"/>
  <c r="H2213" i="1" s="1"/>
  <c r="F2209" i="1"/>
  <c r="H2209" i="1" s="1"/>
  <c r="F2205" i="1"/>
  <c r="H2205" i="1" s="1"/>
  <c r="F2201" i="1"/>
  <c r="H2201" i="1" s="1"/>
  <c r="F2197" i="1"/>
  <c r="H2197" i="1" s="1"/>
  <c r="F2193" i="1"/>
  <c r="H2193" i="1" s="1"/>
  <c r="F2189" i="1"/>
  <c r="H2189" i="1" s="1"/>
  <c r="F2185" i="1"/>
  <c r="H2185" i="1" s="1"/>
  <c r="F2181" i="1"/>
  <c r="H2181" i="1" s="1"/>
  <c r="F2177" i="1"/>
  <c r="H2177" i="1" s="1"/>
  <c r="F2173" i="1"/>
  <c r="H2173" i="1" s="1"/>
  <c r="F2169" i="1"/>
  <c r="H2169" i="1" s="1"/>
  <c r="F2165" i="1"/>
  <c r="H2165" i="1" s="1"/>
  <c r="F2161" i="1"/>
  <c r="H2161" i="1" s="1"/>
  <c r="F2157" i="1"/>
  <c r="H2157" i="1" s="1"/>
  <c r="F2153" i="1"/>
  <c r="H2153" i="1" s="1"/>
  <c r="F2149" i="1"/>
  <c r="H2149" i="1" s="1"/>
  <c r="F2145" i="1"/>
  <c r="H2145" i="1" s="1"/>
  <c r="F2141" i="1"/>
  <c r="H2141" i="1" s="1"/>
  <c r="F2137" i="1"/>
  <c r="H2137" i="1" s="1"/>
  <c r="F2133" i="1"/>
  <c r="H2133" i="1" s="1"/>
  <c r="F2129" i="1"/>
  <c r="H2129" i="1" s="1"/>
  <c r="F2125" i="1"/>
  <c r="H2125" i="1" s="1"/>
  <c r="F2121" i="1"/>
  <c r="H2121" i="1" s="1"/>
  <c r="F2117" i="1"/>
  <c r="H2117" i="1" s="1"/>
  <c r="F2113" i="1"/>
  <c r="H2113" i="1" s="1"/>
  <c r="F2109" i="1"/>
  <c r="H2109" i="1" s="1"/>
  <c r="F2105" i="1"/>
  <c r="H2105" i="1" s="1"/>
  <c r="F2101" i="1"/>
  <c r="H2101" i="1" s="1"/>
  <c r="F2097" i="1"/>
  <c r="H2097" i="1" s="1"/>
  <c r="F2093" i="1"/>
  <c r="H2093" i="1" s="1"/>
  <c r="F2089" i="1"/>
  <c r="H2089" i="1" s="1"/>
  <c r="F2085" i="1"/>
  <c r="H2085" i="1" s="1"/>
  <c r="F2081" i="1"/>
  <c r="H2081" i="1" s="1"/>
  <c r="F2077" i="1"/>
  <c r="H2077" i="1" s="1"/>
  <c r="F2073" i="1"/>
  <c r="H2073" i="1" s="1"/>
  <c r="F2069" i="1"/>
  <c r="H2069" i="1" s="1"/>
  <c r="F2065" i="1"/>
  <c r="H2065" i="1" s="1"/>
  <c r="F2061" i="1"/>
  <c r="H2061" i="1" s="1"/>
  <c r="F2057" i="1"/>
  <c r="H2057" i="1" s="1"/>
  <c r="F2053" i="1"/>
  <c r="H2053" i="1" s="1"/>
  <c r="F2049" i="1"/>
  <c r="H2049" i="1" s="1"/>
  <c r="F2045" i="1"/>
  <c r="H2045" i="1" s="1"/>
  <c r="F2041" i="1"/>
  <c r="H2041" i="1" s="1"/>
  <c r="F2037" i="1"/>
  <c r="H2037" i="1" s="1"/>
  <c r="F2033" i="1"/>
  <c r="H2033" i="1" s="1"/>
  <c r="F2029" i="1"/>
  <c r="H2029" i="1" s="1"/>
  <c r="F2025" i="1"/>
  <c r="H2025" i="1" s="1"/>
  <c r="F2021" i="1"/>
  <c r="H2021" i="1" s="1"/>
  <c r="F2017" i="1"/>
  <c r="H2017" i="1" s="1"/>
  <c r="F2013" i="1"/>
  <c r="H2013" i="1" s="1"/>
  <c r="F2009" i="1"/>
  <c r="H2009" i="1" s="1"/>
  <c r="F2005" i="1"/>
  <c r="H2005" i="1" s="1"/>
  <c r="F2001" i="1"/>
  <c r="H2001" i="1" s="1"/>
  <c r="F1997" i="1"/>
  <c r="H1997" i="1" s="1"/>
  <c r="F1993" i="1"/>
  <c r="H1993" i="1" s="1"/>
  <c r="F1989" i="1"/>
  <c r="H1989" i="1" s="1"/>
  <c r="F1985" i="1"/>
  <c r="H1985" i="1" s="1"/>
  <c r="F1981" i="1"/>
  <c r="H1981" i="1" s="1"/>
  <c r="F1977" i="1"/>
  <c r="H1977" i="1" s="1"/>
  <c r="F1973" i="1"/>
  <c r="H1973" i="1" s="1"/>
  <c r="F1969" i="1"/>
  <c r="H1969" i="1" s="1"/>
  <c r="F1965" i="1"/>
  <c r="H1965" i="1" s="1"/>
  <c r="F1961" i="1"/>
  <c r="H1961" i="1" s="1"/>
  <c r="F1957" i="1"/>
  <c r="H1957" i="1" s="1"/>
  <c r="F1953" i="1"/>
  <c r="H1953" i="1" s="1"/>
  <c r="F1949" i="1"/>
  <c r="H1949" i="1" s="1"/>
  <c r="F1945" i="1"/>
  <c r="H1945" i="1" s="1"/>
  <c r="F1941" i="1"/>
  <c r="H1941" i="1" s="1"/>
  <c r="F1937" i="1"/>
  <c r="H1937" i="1" s="1"/>
  <c r="F1933" i="1"/>
  <c r="H1933" i="1" s="1"/>
  <c r="F1929" i="1"/>
  <c r="H1929" i="1" s="1"/>
  <c r="F1925" i="1"/>
  <c r="H1925" i="1" s="1"/>
  <c r="F1921" i="1"/>
  <c r="H1921" i="1" s="1"/>
  <c r="F1917" i="1"/>
  <c r="H1917" i="1" s="1"/>
  <c r="F1913" i="1"/>
  <c r="H1913" i="1" s="1"/>
  <c r="F1909" i="1"/>
  <c r="H1909" i="1" s="1"/>
  <c r="F1905" i="1"/>
  <c r="H1905" i="1" s="1"/>
  <c r="F1901" i="1"/>
  <c r="H1901" i="1" s="1"/>
  <c r="F1897" i="1"/>
  <c r="H1897" i="1" s="1"/>
  <c r="F1893" i="1"/>
  <c r="H1893" i="1" s="1"/>
  <c r="F1889" i="1"/>
  <c r="H1889" i="1" s="1"/>
  <c r="F1885" i="1"/>
  <c r="H1885" i="1" s="1"/>
  <c r="F1881" i="1"/>
  <c r="H1881" i="1" s="1"/>
  <c r="F1877" i="1"/>
  <c r="H1877" i="1" s="1"/>
  <c r="F1873" i="1"/>
  <c r="H1873" i="1" s="1"/>
  <c r="F1869" i="1"/>
  <c r="H1869" i="1" s="1"/>
  <c r="F1865" i="1"/>
  <c r="H1865" i="1" s="1"/>
  <c r="F1861" i="1"/>
  <c r="H1861" i="1" s="1"/>
  <c r="F1857" i="1"/>
  <c r="H1857" i="1" s="1"/>
  <c r="F1853" i="1"/>
  <c r="H1853" i="1" s="1"/>
  <c r="F1849" i="1"/>
  <c r="H1849" i="1" s="1"/>
  <c r="F1845" i="1"/>
  <c r="H1845" i="1" s="1"/>
  <c r="F1841" i="1"/>
  <c r="H1841" i="1" s="1"/>
  <c r="F1837" i="1"/>
  <c r="H1837" i="1" s="1"/>
  <c r="F1833" i="1"/>
  <c r="H1833" i="1" s="1"/>
  <c r="F1829" i="1"/>
  <c r="H1829" i="1" s="1"/>
  <c r="F1825" i="1"/>
  <c r="H1825" i="1" s="1"/>
  <c r="F1821" i="1"/>
  <c r="H1821" i="1" s="1"/>
  <c r="F1817" i="1"/>
  <c r="H1817" i="1" s="1"/>
  <c r="F1813" i="1"/>
  <c r="H1813" i="1" s="1"/>
  <c r="F1809" i="1"/>
  <c r="H1809" i="1" s="1"/>
  <c r="F1805" i="1"/>
  <c r="H1805" i="1" s="1"/>
  <c r="F1801" i="1"/>
  <c r="H1801" i="1" s="1"/>
  <c r="F1797" i="1"/>
  <c r="H1797" i="1" s="1"/>
  <c r="F1793" i="1"/>
  <c r="H1793" i="1" s="1"/>
  <c r="F1789" i="1"/>
  <c r="H1789" i="1" s="1"/>
  <c r="F1785" i="1"/>
  <c r="H1785" i="1" s="1"/>
  <c r="F1781" i="1"/>
  <c r="H1781" i="1" s="1"/>
  <c r="F1777" i="1"/>
  <c r="H1777" i="1" s="1"/>
  <c r="F1773" i="1"/>
  <c r="H1773" i="1" s="1"/>
  <c r="F1769" i="1"/>
  <c r="H1769" i="1" s="1"/>
  <c r="F1765" i="1"/>
  <c r="H1765" i="1" s="1"/>
  <c r="F1761" i="1"/>
  <c r="H1761" i="1" s="1"/>
  <c r="F1757" i="1"/>
  <c r="H1757" i="1" s="1"/>
  <c r="F1753" i="1"/>
  <c r="H1753" i="1" s="1"/>
  <c r="F1749" i="1"/>
  <c r="H1749" i="1" s="1"/>
  <c r="F1745" i="1"/>
  <c r="H1745" i="1" s="1"/>
  <c r="F1741" i="1"/>
  <c r="H1741" i="1" s="1"/>
  <c r="F1737" i="1"/>
  <c r="H1737" i="1" s="1"/>
  <c r="F1733" i="1"/>
  <c r="H1733" i="1" s="1"/>
  <c r="F1729" i="1"/>
  <c r="H1729" i="1" s="1"/>
  <c r="F1725" i="1"/>
  <c r="H1725" i="1" s="1"/>
  <c r="F1721" i="1"/>
  <c r="H1721" i="1" s="1"/>
  <c r="F1717" i="1"/>
  <c r="H1717" i="1" s="1"/>
  <c r="F1713" i="1"/>
  <c r="H1713" i="1" s="1"/>
  <c r="F1709" i="1"/>
  <c r="H1709" i="1" s="1"/>
  <c r="F1705" i="1"/>
  <c r="H1705" i="1" s="1"/>
  <c r="F1701" i="1"/>
  <c r="H1701" i="1" s="1"/>
  <c r="F1697" i="1"/>
  <c r="H1697" i="1" s="1"/>
  <c r="F1693" i="1"/>
  <c r="H1693" i="1" s="1"/>
  <c r="F1689" i="1"/>
  <c r="H1689" i="1" s="1"/>
  <c r="F1685" i="1"/>
  <c r="H1685" i="1" s="1"/>
  <c r="F1681" i="1"/>
  <c r="H1681" i="1" s="1"/>
  <c r="F1677" i="1"/>
  <c r="H1677" i="1" s="1"/>
  <c r="F1673" i="1"/>
  <c r="H1673" i="1" s="1"/>
  <c r="F1669" i="1"/>
  <c r="H1669" i="1" s="1"/>
  <c r="F1665" i="1"/>
  <c r="H1665" i="1" s="1"/>
  <c r="F1661" i="1"/>
  <c r="H1661" i="1" s="1"/>
  <c r="F1657" i="1"/>
  <c r="H1657" i="1" s="1"/>
  <c r="F1653" i="1"/>
  <c r="H1653" i="1" s="1"/>
  <c r="F1649" i="1"/>
  <c r="H1649" i="1" s="1"/>
  <c r="F1645" i="1"/>
  <c r="H1645" i="1" s="1"/>
  <c r="F1641" i="1"/>
  <c r="H1641" i="1" s="1"/>
  <c r="F1637" i="1"/>
  <c r="H1637" i="1" s="1"/>
  <c r="F1633" i="1"/>
  <c r="H1633" i="1" s="1"/>
  <c r="F1629" i="1"/>
  <c r="H1629" i="1" s="1"/>
  <c r="F1625" i="1"/>
  <c r="H1625" i="1" s="1"/>
  <c r="F1621" i="1"/>
  <c r="H1621" i="1" s="1"/>
  <c r="F1617" i="1"/>
  <c r="H1617" i="1" s="1"/>
  <c r="F1613" i="1"/>
  <c r="H1613" i="1" s="1"/>
  <c r="F1609" i="1"/>
  <c r="H1609" i="1" s="1"/>
  <c r="F1605" i="1"/>
  <c r="H1605" i="1" s="1"/>
  <c r="F1601" i="1"/>
  <c r="H1601" i="1" s="1"/>
  <c r="F1597" i="1"/>
  <c r="H1597" i="1" s="1"/>
  <c r="F1593" i="1"/>
  <c r="H1593" i="1" s="1"/>
  <c r="F1589" i="1"/>
  <c r="H1589" i="1" s="1"/>
  <c r="F1585" i="1"/>
  <c r="H1585" i="1" s="1"/>
  <c r="F1581" i="1"/>
  <c r="H1581" i="1" s="1"/>
  <c r="F1577" i="1"/>
  <c r="H1577" i="1" s="1"/>
  <c r="F1573" i="1"/>
  <c r="H1573" i="1" s="1"/>
  <c r="F1569" i="1"/>
  <c r="H1569" i="1" s="1"/>
  <c r="F1565" i="1"/>
  <c r="H1565" i="1" s="1"/>
  <c r="F1561" i="1"/>
  <c r="H1561" i="1" s="1"/>
  <c r="F1557" i="1"/>
  <c r="H1557" i="1" s="1"/>
  <c r="F1553" i="1"/>
  <c r="H1553" i="1" s="1"/>
  <c r="F1549" i="1"/>
  <c r="H1549" i="1" s="1"/>
  <c r="F1545" i="1"/>
  <c r="H1545" i="1" s="1"/>
  <c r="F1541" i="1"/>
  <c r="H1541" i="1" s="1"/>
  <c r="F1537" i="1"/>
  <c r="H1537" i="1" s="1"/>
  <c r="F1533" i="1"/>
  <c r="H1533" i="1" s="1"/>
  <c r="F1529" i="1"/>
  <c r="H1529" i="1" s="1"/>
  <c r="F1525" i="1"/>
  <c r="H1525" i="1" s="1"/>
  <c r="F1521" i="1"/>
  <c r="H1521" i="1" s="1"/>
  <c r="F1517" i="1"/>
  <c r="H1517" i="1" s="1"/>
  <c r="F1513" i="1"/>
  <c r="H1513" i="1" s="1"/>
  <c r="F1509" i="1"/>
  <c r="H1509" i="1" s="1"/>
  <c r="F1505" i="1"/>
  <c r="H1505" i="1" s="1"/>
  <c r="F1501" i="1"/>
  <c r="H1501" i="1" s="1"/>
  <c r="F1497" i="1"/>
  <c r="H1497" i="1" s="1"/>
  <c r="F1493" i="1"/>
  <c r="H1493" i="1" s="1"/>
  <c r="F1489" i="1"/>
  <c r="H1489" i="1" s="1"/>
  <c r="F1485" i="1"/>
  <c r="H1485" i="1" s="1"/>
  <c r="F1481" i="1"/>
  <c r="H1481" i="1" s="1"/>
  <c r="F1477" i="1"/>
  <c r="H1477" i="1" s="1"/>
  <c r="F1473" i="1"/>
  <c r="H1473" i="1" s="1"/>
  <c r="F1469" i="1"/>
  <c r="H1469" i="1" s="1"/>
  <c r="F1465" i="1"/>
  <c r="H1465" i="1" s="1"/>
  <c r="F1461" i="1"/>
  <c r="H1461" i="1" s="1"/>
  <c r="F1457" i="1"/>
  <c r="H1457" i="1" s="1"/>
  <c r="F1453" i="1"/>
  <c r="H1453" i="1" s="1"/>
  <c r="F1449" i="1"/>
  <c r="H1449" i="1" s="1"/>
  <c r="F1445" i="1"/>
  <c r="H1445" i="1" s="1"/>
  <c r="F1441" i="1"/>
  <c r="H1441" i="1" s="1"/>
  <c r="F1437" i="1"/>
  <c r="H1437" i="1" s="1"/>
  <c r="F1433" i="1"/>
  <c r="H1433" i="1" s="1"/>
  <c r="F1429" i="1"/>
  <c r="H1429" i="1" s="1"/>
  <c r="F1425" i="1"/>
  <c r="H1425" i="1" s="1"/>
  <c r="F1421" i="1"/>
  <c r="H1421" i="1" s="1"/>
  <c r="F1417" i="1"/>
  <c r="H1417" i="1" s="1"/>
  <c r="F1413" i="1"/>
  <c r="H1413" i="1" s="1"/>
  <c r="F1409" i="1"/>
  <c r="H1409" i="1" s="1"/>
  <c r="F1405" i="1"/>
  <c r="H1405" i="1" s="1"/>
  <c r="F1401" i="1"/>
  <c r="H1401" i="1" s="1"/>
  <c r="F1397" i="1"/>
  <c r="H1397" i="1" s="1"/>
  <c r="F1393" i="1"/>
  <c r="H1393" i="1" s="1"/>
  <c r="F1389" i="1"/>
  <c r="H1389" i="1" s="1"/>
  <c r="F1385" i="1"/>
  <c r="H1385" i="1" s="1"/>
  <c r="F1381" i="1"/>
  <c r="H1381" i="1" s="1"/>
  <c r="F1377" i="1"/>
  <c r="H1377" i="1" s="1"/>
  <c r="F1373" i="1"/>
  <c r="H1373" i="1" s="1"/>
  <c r="F1369" i="1"/>
  <c r="H1369" i="1" s="1"/>
  <c r="F1365" i="1"/>
  <c r="H1365" i="1" s="1"/>
  <c r="F1361" i="1"/>
  <c r="H1361" i="1" s="1"/>
  <c r="F1357" i="1"/>
  <c r="H1357" i="1" s="1"/>
  <c r="F1353" i="1"/>
  <c r="H1353" i="1" s="1"/>
  <c r="F1349" i="1"/>
  <c r="H1349" i="1" s="1"/>
  <c r="F1345" i="1"/>
  <c r="H1345" i="1" s="1"/>
  <c r="F1341" i="1"/>
  <c r="H1341" i="1" s="1"/>
  <c r="F1337" i="1"/>
  <c r="H1337" i="1" s="1"/>
  <c r="F1333" i="1"/>
  <c r="H1333" i="1" s="1"/>
  <c r="F1329" i="1"/>
  <c r="H1329" i="1" s="1"/>
  <c r="F1325" i="1"/>
  <c r="H1325" i="1" s="1"/>
  <c r="F1321" i="1"/>
  <c r="H1321" i="1" s="1"/>
  <c r="F1317" i="1"/>
  <c r="H1317" i="1" s="1"/>
  <c r="F1313" i="1"/>
  <c r="H1313" i="1" s="1"/>
  <c r="F1309" i="1"/>
  <c r="H1309" i="1" s="1"/>
  <c r="F1305" i="1"/>
  <c r="H1305" i="1" s="1"/>
  <c r="F1301" i="1"/>
  <c r="H1301" i="1" s="1"/>
  <c r="F1297" i="1"/>
  <c r="H1297" i="1" s="1"/>
  <c r="F1293" i="1"/>
  <c r="H1293" i="1" s="1"/>
  <c r="F1289" i="1"/>
  <c r="H1289" i="1" s="1"/>
  <c r="F1285" i="1"/>
  <c r="H1285" i="1" s="1"/>
  <c r="F1281" i="1"/>
  <c r="H1281" i="1" s="1"/>
  <c r="F1277" i="1"/>
  <c r="H1277" i="1" s="1"/>
  <c r="F1273" i="1"/>
  <c r="H1273" i="1" s="1"/>
  <c r="F1269" i="1"/>
  <c r="H1269" i="1" s="1"/>
  <c r="F1265" i="1"/>
  <c r="H1265" i="1" s="1"/>
  <c r="F1261" i="1"/>
  <c r="H1261" i="1" s="1"/>
  <c r="F1257" i="1"/>
  <c r="H1257" i="1" s="1"/>
  <c r="F1253" i="1"/>
  <c r="H1253" i="1" s="1"/>
  <c r="F1249" i="1"/>
  <c r="H1249" i="1" s="1"/>
  <c r="F1245" i="1"/>
  <c r="H1245" i="1" s="1"/>
  <c r="F1241" i="1"/>
  <c r="H1241" i="1" s="1"/>
  <c r="F1237" i="1"/>
  <c r="H1237" i="1" s="1"/>
  <c r="F1233" i="1"/>
  <c r="H1233" i="1" s="1"/>
  <c r="F1229" i="1"/>
  <c r="H1229" i="1" s="1"/>
  <c r="F1225" i="1"/>
  <c r="H1225" i="1" s="1"/>
  <c r="F1221" i="1"/>
  <c r="H1221" i="1" s="1"/>
  <c r="F1217" i="1"/>
  <c r="H1217" i="1" s="1"/>
  <c r="F1213" i="1"/>
  <c r="H1213" i="1" s="1"/>
  <c r="F1209" i="1"/>
  <c r="H1209" i="1" s="1"/>
  <c r="F1205" i="1"/>
  <c r="H1205" i="1" s="1"/>
  <c r="F1201" i="1"/>
  <c r="H1201" i="1" s="1"/>
  <c r="F1197" i="1"/>
  <c r="H1197" i="1" s="1"/>
  <c r="F1193" i="1"/>
  <c r="H1193" i="1" s="1"/>
  <c r="F1189" i="1"/>
  <c r="H1189" i="1" s="1"/>
  <c r="F1185" i="1"/>
  <c r="H1185" i="1" s="1"/>
  <c r="F1181" i="1"/>
  <c r="H1181" i="1" s="1"/>
  <c r="F1177" i="1"/>
  <c r="H1177" i="1" s="1"/>
  <c r="F1173" i="1"/>
  <c r="H1173" i="1" s="1"/>
  <c r="F1169" i="1"/>
  <c r="H1169" i="1" s="1"/>
  <c r="F1165" i="1"/>
  <c r="H1165" i="1" s="1"/>
  <c r="F1161" i="1"/>
  <c r="H1161" i="1" s="1"/>
  <c r="F1157" i="1"/>
  <c r="H1157" i="1" s="1"/>
  <c r="F1153" i="1"/>
  <c r="H1153" i="1" s="1"/>
  <c r="F1149" i="1"/>
  <c r="H1149" i="1" s="1"/>
  <c r="F1145" i="1"/>
  <c r="H1145" i="1" s="1"/>
  <c r="F1141" i="1"/>
  <c r="H1141" i="1" s="1"/>
  <c r="F1137" i="1"/>
  <c r="H1137" i="1" s="1"/>
  <c r="F1133" i="1"/>
  <c r="H1133" i="1" s="1"/>
  <c r="F1129" i="1"/>
  <c r="H1129" i="1" s="1"/>
  <c r="F1125" i="1"/>
  <c r="H1125" i="1" s="1"/>
  <c r="F1121" i="1"/>
  <c r="H1121" i="1" s="1"/>
  <c r="F1117" i="1"/>
  <c r="H1117" i="1" s="1"/>
  <c r="F1113" i="1"/>
  <c r="H1113" i="1" s="1"/>
  <c r="F1109" i="1"/>
  <c r="H1109" i="1" s="1"/>
  <c r="F1105" i="1"/>
  <c r="H1105" i="1" s="1"/>
  <c r="F1101" i="1"/>
  <c r="H1101" i="1" s="1"/>
  <c r="F1097" i="1"/>
  <c r="H1097" i="1" s="1"/>
  <c r="F1093" i="1"/>
  <c r="H1093" i="1" s="1"/>
  <c r="F1089" i="1"/>
  <c r="H1089" i="1" s="1"/>
  <c r="F1085" i="1"/>
  <c r="H1085" i="1" s="1"/>
  <c r="F1081" i="1"/>
  <c r="H1081" i="1" s="1"/>
  <c r="F1077" i="1"/>
  <c r="H1077" i="1" s="1"/>
  <c r="F1073" i="1"/>
  <c r="H1073" i="1" s="1"/>
  <c r="F1069" i="1"/>
  <c r="H1069" i="1" s="1"/>
  <c r="F1065" i="1"/>
  <c r="H1065" i="1" s="1"/>
  <c r="F1061" i="1"/>
  <c r="H1061" i="1" s="1"/>
  <c r="F1057" i="1"/>
  <c r="H1057" i="1" s="1"/>
  <c r="F1053" i="1"/>
  <c r="H1053" i="1" s="1"/>
  <c r="F1049" i="1"/>
  <c r="H1049" i="1" s="1"/>
  <c r="F1045" i="1"/>
  <c r="H1045" i="1" s="1"/>
  <c r="F1041" i="1"/>
  <c r="H1041" i="1" s="1"/>
  <c r="F1037" i="1"/>
  <c r="H1037" i="1" s="1"/>
  <c r="F1033" i="1"/>
  <c r="H1033" i="1" s="1"/>
  <c r="F1029" i="1"/>
  <c r="H1029" i="1" s="1"/>
  <c r="F1025" i="1"/>
  <c r="H1025" i="1" s="1"/>
  <c r="F1021" i="1"/>
  <c r="H1021" i="1" s="1"/>
  <c r="F1017" i="1"/>
  <c r="H1017" i="1" s="1"/>
  <c r="F1013" i="1"/>
  <c r="H1013" i="1" s="1"/>
  <c r="F1009" i="1"/>
  <c r="H1009" i="1" s="1"/>
  <c r="F1005" i="1"/>
  <c r="H1005" i="1" s="1"/>
  <c r="F1001" i="1"/>
  <c r="H1001" i="1" s="1"/>
  <c r="F997" i="1"/>
  <c r="H997" i="1" s="1"/>
  <c r="F993" i="1"/>
  <c r="H993" i="1" s="1"/>
  <c r="F989" i="1"/>
  <c r="H989" i="1" s="1"/>
  <c r="F985" i="1"/>
  <c r="H985" i="1" s="1"/>
  <c r="F981" i="1"/>
  <c r="H981" i="1" s="1"/>
  <c r="F977" i="1"/>
  <c r="H977" i="1" s="1"/>
  <c r="F4090" i="1"/>
  <c r="H4090" i="1" s="1"/>
  <c r="F4082" i="1"/>
  <c r="H4082" i="1" s="1"/>
  <c r="F4074" i="1"/>
  <c r="H4074" i="1" s="1"/>
  <c r="F4066" i="1"/>
  <c r="H4066" i="1" s="1"/>
  <c r="F4058" i="1"/>
  <c r="H4058" i="1" s="1"/>
  <c r="F4050" i="1"/>
  <c r="H4050" i="1" s="1"/>
  <c r="F4042" i="1"/>
  <c r="H4042" i="1" s="1"/>
  <c r="F4034" i="1"/>
  <c r="H4034" i="1" s="1"/>
  <c r="F4026" i="1"/>
  <c r="H4026" i="1" s="1"/>
  <c r="F4018" i="1"/>
  <c r="H4018" i="1" s="1"/>
  <c r="F4010" i="1"/>
  <c r="H4010" i="1" s="1"/>
  <c r="F4002" i="1"/>
  <c r="H4002" i="1" s="1"/>
  <c r="F3994" i="1"/>
  <c r="H3994" i="1" s="1"/>
  <c r="F3986" i="1"/>
  <c r="H3986" i="1" s="1"/>
  <c r="F3978" i="1"/>
  <c r="H3978" i="1" s="1"/>
  <c r="F3970" i="1"/>
  <c r="H3970" i="1" s="1"/>
  <c r="F3962" i="1"/>
  <c r="H3962" i="1" s="1"/>
  <c r="F3954" i="1"/>
  <c r="H3954" i="1" s="1"/>
  <c r="F3946" i="1"/>
  <c r="H3946" i="1" s="1"/>
  <c r="F3938" i="1"/>
  <c r="H3938" i="1" s="1"/>
  <c r="F3930" i="1"/>
  <c r="H3930" i="1" s="1"/>
  <c r="F3922" i="1"/>
  <c r="H3922" i="1" s="1"/>
  <c r="F3914" i="1"/>
  <c r="H3914" i="1" s="1"/>
  <c r="F3906" i="1"/>
  <c r="H3906" i="1" s="1"/>
  <c r="F3898" i="1"/>
  <c r="H3898" i="1" s="1"/>
  <c r="F3890" i="1"/>
  <c r="H3890" i="1" s="1"/>
  <c r="F3882" i="1"/>
  <c r="H3882" i="1" s="1"/>
  <c r="F3874" i="1"/>
  <c r="H3874" i="1" s="1"/>
  <c r="F3866" i="1"/>
  <c r="H3866" i="1" s="1"/>
  <c r="F3858" i="1"/>
  <c r="H3858" i="1" s="1"/>
  <c r="F3850" i="1"/>
  <c r="H3850" i="1" s="1"/>
  <c r="F3842" i="1"/>
  <c r="H3842" i="1" s="1"/>
  <c r="F3834" i="1"/>
  <c r="H3834" i="1" s="1"/>
  <c r="F3826" i="1"/>
  <c r="H3826" i="1" s="1"/>
  <c r="F3818" i="1"/>
  <c r="H3818" i="1" s="1"/>
  <c r="F3810" i="1"/>
  <c r="H3810" i="1" s="1"/>
  <c r="F3802" i="1"/>
  <c r="H3802" i="1" s="1"/>
  <c r="F3794" i="1"/>
  <c r="H3794" i="1" s="1"/>
  <c r="F3786" i="1"/>
  <c r="H3786" i="1" s="1"/>
  <c r="F3778" i="1"/>
  <c r="H3778" i="1" s="1"/>
  <c r="F3770" i="1"/>
  <c r="H3770" i="1" s="1"/>
  <c r="F3762" i="1"/>
  <c r="H3762" i="1" s="1"/>
  <c r="F3754" i="1"/>
  <c r="H3754" i="1" s="1"/>
  <c r="F3746" i="1"/>
  <c r="H3746" i="1" s="1"/>
  <c r="F3738" i="1"/>
  <c r="H3738" i="1" s="1"/>
  <c r="F3730" i="1"/>
  <c r="H3730" i="1" s="1"/>
  <c r="F3722" i="1"/>
  <c r="H3722" i="1" s="1"/>
  <c r="F3714" i="1"/>
  <c r="H3714" i="1" s="1"/>
  <c r="F3706" i="1"/>
  <c r="H3706" i="1" s="1"/>
  <c r="F3698" i="1"/>
  <c r="H3698" i="1" s="1"/>
  <c r="F3690" i="1"/>
  <c r="H3690" i="1" s="1"/>
  <c r="F3682" i="1"/>
  <c r="H3682" i="1" s="1"/>
  <c r="F3674" i="1"/>
  <c r="H3674" i="1" s="1"/>
  <c r="F3666" i="1"/>
  <c r="H3666" i="1" s="1"/>
  <c r="F3658" i="1"/>
  <c r="H3658" i="1" s="1"/>
  <c r="F3650" i="1"/>
  <c r="H3650" i="1" s="1"/>
  <c r="F3642" i="1"/>
  <c r="H3642" i="1" s="1"/>
  <c r="F3634" i="1"/>
  <c r="H3634" i="1" s="1"/>
  <c r="F3626" i="1"/>
  <c r="H3626" i="1" s="1"/>
  <c r="F3618" i="1"/>
  <c r="H3618" i="1" s="1"/>
  <c r="F3610" i="1"/>
  <c r="H3610" i="1" s="1"/>
  <c r="F3602" i="1"/>
  <c r="H3602" i="1" s="1"/>
  <c r="F3594" i="1"/>
  <c r="H3594" i="1" s="1"/>
  <c r="F3586" i="1"/>
  <c r="H3586" i="1" s="1"/>
  <c r="F3578" i="1"/>
  <c r="H3578" i="1" s="1"/>
  <c r="F3570" i="1"/>
  <c r="H3570" i="1" s="1"/>
  <c r="F3562" i="1"/>
  <c r="H3562" i="1" s="1"/>
  <c r="F3554" i="1"/>
  <c r="H3554" i="1" s="1"/>
  <c r="F3546" i="1"/>
  <c r="H3546" i="1" s="1"/>
  <c r="F3538" i="1"/>
  <c r="H3538" i="1" s="1"/>
  <c r="F3530" i="1"/>
  <c r="H3530" i="1" s="1"/>
  <c r="F3522" i="1"/>
  <c r="H3522" i="1" s="1"/>
  <c r="F3514" i="1"/>
  <c r="H3514" i="1" s="1"/>
  <c r="F3506" i="1"/>
  <c r="H3506" i="1" s="1"/>
  <c r="F3498" i="1"/>
  <c r="H3498" i="1" s="1"/>
  <c r="F3490" i="1"/>
  <c r="H3490" i="1" s="1"/>
  <c r="F3482" i="1"/>
  <c r="H3482" i="1" s="1"/>
  <c r="F3474" i="1"/>
  <c r="H3474" i="1" s="1"/>
  <c r="F3466" i="1"/>
  <c r="H3466" i="1" s="1"/>
  <c r="F3458" i="1"/>
  <c r="H3458" i="1" s="1"/>
  <c r="F3450" i="1"/>
  <c r="H3450" i="1" s="1"/>
  <c r="F3442" i="1"/>
  <c r="H3442" i="1" s="1"/>
  <c r="F3434" i="1"/>
  <c r="H3434" i="1" s="1"/>
  <c r="F3426" i="1"/>
  <c r="H3426" i="1" s="1"/>
  <c r="F3418" i="1"/>
  <c r="H3418" i="1" s="1"/>
  <c r="F3410" i="1"/>
  <c r="H3410" i="1" s="1"/>
  <c r="F3402" i="1"/>
  <c r="H3402" i="1" s="1"/>
  <c r="F3394" i="1"/>
  <c r="H3394" i="1" s="1"/>
  <c r="F3386" i="1"/>
  <c r="H3386" i="1" s="1"/>
  <c r="F3378" i="1"/>
  <c r="H3378" i="1" s="1"/>
  <c r="F3370" i="1"/>
  <c r="H3370" i="1" s="1"/>
  <c r="F3362" i="1"/>
  <c r="H3362" i="1" s="1"/>
  <c r="F3354" i="1"/>
  <c r="H3354" i="1" s="1"/>
  <c r="F3346" i="1"/>
  <c r="H3346" i="1" s="1"/>
  <c r="F3338" i="1"/>
  <c r="H3338" i="1" s="1"/>
  <c r="F3330" i="1"/>
  <c r="H3330" i="1" s="1"/>
  <c r="F3322" i="1"/>
  <c r="H3322" i="1" s="1"/>
  <c r="F3314" i="1"/>
  <c r="H3314" i="1" s="1"/>
  <c r="F3306" i="1"/>
  <c r="H3306" i="1" s="1"/>
  <c r="F3298" i="1"/>
  <c r="H3298" i="1" s="1"/>
  <c r="F3290" i="1"/>
  <c r="H3290" i="1" s="1"/>
  <c r="F3282" i="1"/>
  <c r="H3282" i="1" s="1"/>
  <c r="F3274" i="1"/>
  <c r="H3274" i="1" s="1"/>
  <c r="F3266" i="1"/>
  <c r="H3266" i="1" s="1"/>
  <c r="F3258" i="1"/>
  <c r="H3258" i="1" s="1"/>
  <c r="F3250" i="1"/>
  <c r="H3250" i="1" s="1"/>
  <c r="F3242" i="1"/>
  <c r="H3242" i="1" s="1"/>
  <c r="F3234" i="1"/>
  <c r="H3234" i="1" s="1"/>
  <c r="F3226" i="1"/>
  <c r="H3226" i="1" s="1"/>
  <c r="F3218" i="1"/>
  <c r="H3218" i="1" s="1"/>
  <c r="F3210" i="1"/>
  <c r="H3210" i="1" s="1"/>
  <c r="F3202" i="1"/>
  <c r="H3202" i="1" s="1"/>
  <c r="F3194" i="1"/>
  <c r="H3194" i="1" s="1"/>
  <c r="F3186" i="1"/>
  <c r="H3186" i="1" s="1"/>
  <c r="F3178" i="1"/>
  <c r="H3178" i="1" s="1"/>
  <c r="F3170" i="1"/>
  <c r="H3170" i="1" s="1"/>
  <c r="F3162" i="1"/>
  <c r="H3162" i="1" s="1"/>
  <c r="F3154" i="1"/>
  <c r="H3154" i="1" s="1"/>
  <c r="F3146" i="1"/>
  <c r="H3146" i="1" s="1"/>
  <c r="F3138" i="1"/>
  <c r="H3138" i="1" s="1"/>
  <c r="F3130" i="1"/>
  <c r="H3130" i="1" s="1"/>
  <c r="F3122" i="1"/>
  <c r="H3122" i="1" s="1"/>
  <c r="F3114" i="1"/>
  <c r="H3114" i="1" s="1"/>
  <c r="F3106" i="1"/>
  <c r="H3106" i="1" s="1"/>
  <c r="F3098" i="1"/>
  <c r="H3098" i="1" s="1"/>
  <c r="F3090" i="1"/>
  <c r="H3090" i="1" s="1"/>
  <c r="F3082" i="1"/>
  <c r="H3082" i="1" s="1"/>
  <c r="F3074" i="1"/>
  <c r="H3074" i="1" s="1"/>
  <c r="F3066" i="1"/>
  <c r="H3066" i="1" s="1"/>
  <c r="F3058" i="1"/>
  <c r="H3058" i="1" s="1"/>
  <c r="F3050" i="1"/>
  <c r="H3050" i="1" s="1"/>
  <c r="F3042" i="1"/>
  <c r="H3042" i="1" s="1"/>
  <c r="F3034" i="1"/>
  <c r="H3034" i="1" s="1"/>
  <c r="F3026" i="1"/>
  <c r="H3026" i="1" s="1"/>
  <c r="F3018" i="1"/>
  <c r="H3018" i="1" s="1"/>
  <c r="F3010" i="1"/>
  <c r="H3010" i="1" s="1"/>
  <c r="F3002" i="1"/>
  <c r="H3002" i="1" s="1"/>
  <c r="F2994" i="1"/>
  <c r="H2994" i="1" s="1"/>
  <c r="F2986" i="1"/>
  <c r="H2986" i="1" s="1"/>
  <c r="F2978" i="1"/>
  <c r="H2978" i="1" s="1"/>
  <c r="F2970" i="1"/>
  <c r="H2970" i="1" s="1"/>
  <c r="F2962" i="1"/>
  <c r="H2962" i="1" s="1"/>
  <c r="F2954" i="1"/>
  <c r="H2954" i="1" s="1"/>
  <c r="F2946" i="1"/>
  <c r="H2946" i="1" s="1"/>
  <c r="F2938" i="1"/>
  <c r="H2938" i="1" s="1"/>
  <c r="F2930" i="1"/>
  <c r="H2930" i="1" s="1"/>
  <c r="F2922" i="1"/>
  <c r="H2922" i="1" s="1"/>
  <c r="F2914" i="1"/>
  <c r="H2914" i="1" s="1"/>
  <c r="F2906" i="1"/>
  <c r="H2906" i="1" s="1"/>
  <c r="F2898" i="1"/>
  <c r="H2898" i="1" s="1"/>
  <c r="F2890" i="1"/>
  <c r="H2890" i="1" s="1"/>
  <c r="F2882" i="1"/>
  <c r="H2882" i="1" s="1"/>
  <c r="F2874" i="1"/>
  <c r="H2874" i="1" s="1"/>
  <c r="F2866" i="1"/>
  <c r="H2866" i="1" s="1"/>
  <c r="F2858" i="1"/>
  <c r="H2858" i="1" s="1"/>
  <c r="F2850" i="1"/>
  <c r="H2850" i="1" s="1"/>
  <c r="F2842" i="1"/>
  <c r="H2842" i="1" s="1"/>
  <c r="F2834" i="1"/>
  <c r="H2834" i="1" s="1"/>
  <c r="F2826" i="1"/>
  <c r="H2826" i="1" s="1"/>
  <c r="F2818" i="1"/>
  <c r="H2818" i="1" s="1"/>
  <c r="F2810" i="1"/>
  <c r="H2810" i="1" s="1"/>
  <c r="F2802" i="1"/>
  <c r="H2802" i="1" s="1"/>
  <c r="F2794" i="1"/>
  <c r="H2794" i="1" s="1"/>
  <c r="F2786" i="1"/>
  <c r="H2786" i="1" s="1"/>
  <c r="F2778" i="1"/>
  <c r="H2778" i="1" s="1"/>
  <c r="F2770" i="1"/>
  <c r="H2770" i="1" s="1"/>
  <c r="F2762" i="1"/>
  <c r="H2762" i="1" s="1"/>
  <c r="F2754" i="1"/>
  <c r="H2754" i="1" s="1"/>
  <c r="F2746" i="1"/>
  <c r="H2746" i="1" s="1"/>
  <c r="F2738" i="1"/>
  <c r="H2738" i="1" s="1"/>
  <c r="F2730" i="1"/>
  <c r="H2730" i="1" s="1"/>
  <c r="F2722" i="1"/>
  <c r="H2722" i="1" s="1"/>
  <c r="F2714" i="1"/>
  <c r="H2714" i="1" s="1"/>
  <c r="F2706" i="1"/>
  <c r="H2706" i="1" s="1"/>
  <c r="F2698" i="1"/>
  <c r="H2698" i="1" s="1"/>
  <c r="F2690" i="1"/>
  <c r="H2690" i="1" s="1"/>
  <c r="F2682" i="1"/>
  <c r="H2682" i="1" s="1"/>
  <c r="F2674" i="1"/>
  <c r="H2674" i="1" s="1"/>
  <c r="F2666" i="1"/>
  <c r="H2666" i="1" s="1"/>
  <c r="F2658" i="1"/>
  <c r="H2658" i="1" s="1"/>
  <c r="F2650" i="1"/>
  <c r="H2650" i="1" s="1"/>
  <c r="F2642" i="1"/>
  <c r="H2642" i="1" s="1"/>
  <c r="F2634" i="1"/>
  <c r="H2634" i="1" s="1"/>
  <c r="F2626" i="1"/>
  <c r="H2626" i="1" s="1"/>
  <c r="F2618" i="1"/>
  <c r="H2618" i="1" s="1"/>
  <c r="F2610" i="1"/>
  <c r="H2610" i="1" s="1"/>
  <c r="F2602" i="1"/>
  <c r="H2602" i="1" s="1"/>
  <c r="F2594" i="1"/>
  <c r="H2594" i="1" s="1"/>
  <c r="F2586" i="1"/>
  <c r="H2586" i="1" s="1"/>
  <c r="F2578" i="1"/>
  <c r="H2578" i="1" s="1"/>
  <c r="F2570" i="1"/>
  <c r="H2570" i="1" s="1"/>
  <c r="F2562" i="1"/>
  <c r="H2562" i="1" s="1"/>
  <c r="F2554" i="1"/>
  <c r="H2554" i="1" s="1"/>
  <c r="F2546" i="1"/>
  <c r="H2546" i="1" s="1"/>
  <c r="F2538" i="1"/>
  <c r="H2538" i="1" s="1"/>
  <c r="F2530" i="1"/>
  <c r="H2530" i="1" s="1"/>
  <c r="F2522" i="1"/>
  <c r="H2522" i="1" s="1"/>
  <c r="F2514" i="1"/>
  <c r="H2514" i="1" s="1"/>
  <c r="F2506" i="1"/>
  <c r="H2506" i="1" s="1"/>
  <c r="F2498" i="1"/>
  <c r="H2498" i="1" s="1"/>
  <c r="F2490" i="1"/>
  <c r="H2490" i="1" s="1"/>
  <c r="F2482" i="1"/>
  <c r="H2482" i="1" s="1"/>
  <c r="F2474" i="1"/>
  <c r="H2474" i="1" s="1"/>
  <c r="F2466" i="1"/>
  <c r="H2466" i="1" s="1"/>
  <c r="F2458" i="1"/>
  <c r="H2458" i="1" s="1"/>
  <c r="F2450" i="1"/>
  <c r="H2450" i="1" s="1"/>
  <c r="F2442" i="1"/>
  <c r="H2442" i="1" s="1"/>
  <c r="F2434" i="1"/>
  <c r="H2434" i="1" s="1"/>
  <c r="F2426" i="1"/>
  <c r="H2426" i="1" s="1"/>
  <c r="F2419" i="1"/>
  <c r="H2419" i="1" s="1"/>
  <c r="F2414" i="1"/>
  <c r="H2414" i="1" s="1"/>
  <c r="F2409" i="1"/>
  <c r="H2409" i="1" s="1"/>
  <c r="F2403" i="1"/>
  <c r="H2403" i="1" s="1"/>
  <c r="F2398" i="1"/>
  <c r="H2398" i="1" s="1"/>
  <c r="F2393" i="1"/>
  <c r="H2393" i="1" s="1"/>
  <c r="F2387" i="1"/>
  <c r="H2387" i="1" s="1"/>
  <c r="F2382" i="1"/>
  <c r="H2382" i="1" s="1"/>
  <c r="F2377" i="1"/>
  <c r="H2377" i="1" s="1"/>
  <c r="F2371" i="1"/>
  <c r="H2371" i="1" s="1"/>
  <c r="F2366" i="1"/>
  <c r="H2366" i="1" s="1"/>
  <c r="F2361" i="1"/>
  <c r="H2361" i="1" s="1"/>
  <c r="F2355" i="1"/>
  <c r="H2355" i="1" s="1"/>
  <c r="F2350" i="1"/>
  <c r="H2350" i="1" s="1"/>
  <c r="F2345" i="1"/>
  <c r="H2345" i="1" s="1"/>
  <c r="F2339" i="1"/>
  <c r="H2339" i="1" s="1"/>
  <c r="F2334" i="1"/>
  <c r="H2334" i="1" s="1"/>
  <c r="F2329" i="1"/>
  <c r="H2329" i="1" s="1"/>
  <c r="F2323" i="1"/>
  <c r="H2323" i="1" s="1"/>
  <c r="F2318" i="1"/>
  <c r="H2318" i="1" s="1"/>
  <c r="F2313" i="1"/>
  <c r="H2313" i="1" s="1"/>
  <c r="F2308" i="1"/>
  <c r="H2308" i="1" s="1"/>
  <c r="F2304" i="1"/>
  <c r="H2304" i="1" s="1"/>
  <c r="F2300" i="1"/>
  <c r="H2300" i="1" s="1"/>
  <c r="F2296" i="1"/>
  <c r="H2296" i="1" s="1"/>
  <c r="F2292" i="1"/>
  <c r="H2292" i="1" s="1"/>
  <c r="F2288" i="1"/>
  <c r="H2288" i="1" s="1"/>
  <c r="F2284" i="1"/>
  <c r="H2284" i="1" s="1"/>
  <c r="F2280" i="1"/>
  <c r="H2280" i="1" s="1"/>
  <c r="F2276" i="1"/>
  <c r="H2276" i="1" s="1"/>
  <c r="F2272" i="1"/>
  <c r="H2272" i="1" s="1"/>
  <c r="F2268" i="1"/>
  <c r="H2268" i="1" s="1"/>
  <c r="F2264" i="1"/>
  <c r="H2264" i="1" s="1"/>
  <c r="F2260" i="1"/>
  <c r="H2260" i="1" s="1"/>
  <c r="F2256" i="1"/>
  <c r="H2256" i="1" s="1"/>
  <c r="F2252" i="1"/>
  <c r="H2252" i="1" s="1"/>
  <c r="F2248" i="1"/>
  <c r="H2248" i="1" s="1"/>
  <c r="F2244" i="1"/>
  <c r="H2244" i="1" s="1"/>
  <c r="F2240" i="1"/>
  <c r="H2240" i="1" s="1"/>
  <c r="F2236" i="1"/>
  <c r="H2236" i="1" s="1"/>
  <c r="F2232" i="1"/>
  <c r="H2232" i="1" s="1"/>
  <c r="F2228" i="1"/>
  <c r="H2228" i="1" s="1"/>
  <c r="F2224" i="1"/>
  <c r="H2224" i="1" s="1"/>
  <c r="F2220" i="1"/>
  <c r="H2220" i="1" s="1"/>
  <c r="F2216" i="1"/>
  <c r="H2216" i="1" s="1"/>
  <c r="F2212" i="1"/>
  <c r="H2212" i="1" s="1"/>
  <c r="F2208" i="1"/>
  <c r="H2208" i="1" s="1"/>
  <c r="F2204" i="1"/>
  <c r="H2204" i="1" s="1"/>
  <c r="F2200" i="1"/>
  <c r="H2200" i="1" s="1"/>
  <c r="F2196" i="1"/>
  <c r="H2196" i="1" s="1"/>
  <c r="F2192" i="1"/>
  <c r="H2192" i="1" s="1"/>
  <c r="F2188" i="1"/>
  <c r="H2188" i="1" s="1"/>
  <c r="F2184" i="1"/>
  <c r="H2184" i="1" s="1"/>
  <c r="F2180" i="1"/>
  <c r="H2180" i="1" s="1"/>
  <c r="F2176" i="1"/>
  <c r="H2176" i="1" s="1"/>
  <c r="F2172" i="1"/>
  <c r="H2172" i="1" s="1"/>
  <c r="F2168" i="1"/>
  <c r="H2168" i="1" s="1"/>
  <c r="F2164" i="1"/>
  <c r="H2164" i="1" s="1"/>
  <c r="F2160" i="1"/>
  <c r="H2160" i="1" s="1"/>
  <c r="F2156" i="1"/>
  <c r="H2156" i="1" s="1"/>
  <c r="F2152" i="1"/>
  <c r="H2152" i="1" s="1"/>
  <c r="F2148" i="1"/>
  <c r="H2148" i="1" s="1"/>
  <c r="F2144" i="1"/>
  <c r="H2144" i="1" s="1"/>
  <c r="F2140" i="1"/>
  <c r="H2140" i="1" s="1"/>
  <c r="F2136" i="1"/>
  <c r="H2136" i="1" s="1"/>
  <c r="F2132" i="1"/>
  <c r="H2132" i="1" s="1"/>
  <c r="F2128" i="1"/>
  <c r="H2128" i="1" s="1"/>
  <c r="F2124" i="1"/>
  <c r="H2124" i="1" s="1"/>
  <c r="F2120" i="1"/>
  <c r="H2120" i="1" s="1"/>
  <c r="F2116" i="1"/>
  <c r="H2116" i="1" s="1"/>
  <c r="F2112" i="1"/>
  <c r="H2112" i="1" s="1"/>
  <c r="F2108" i="1"/>
  <c r="H2108" i="1" s="1"/>
  <c r="F2104" i="1"/>
  <c r="H2104" i="1" s="1"/>
  <c r="F2100" i="1"/>
  <c r="H2100" i="1" s="1"/>
  <c r="F2096" i="1"/>
  <c r="H2096" i="1" s="1"/>
  <c r="F2092" i="1"/>
  <c r="H2092" i="1" s="1"/>
  <c r="F2088" i="1"/>
  <c r="H2088" i="1" s="1"/>
  <c r="F2084" i="1"/>
  <c r="H2084" i="1" s="1"/>
  <c r="F2080" i="1"/>
  <c r="H2080" i="1" s="1"/>
  <c r="F2076" i="1"/>
  <c r="H2076" i="1" s="1"/>
  <c r="F2072" i="1"/>
  <c r="H2072" i="1" s="1"/>
  <c r="F2068" i="1"/>
  <c r="H2068" i="1" s="1"/>
  <c r="F2064" i="1"/>
  <c r="H2064" i="1" s="1"/>
  <c r="F2060" i="1"/>
  <c r="H2060" i="1" s="1"/>
  <c r="F2056" i="1"/>
  <c r="H2056" i="1" s="1"/>
  <c r="F2052" i="1"/>
  <c r="H2052" i="1" s="1"/>
  <c r="F2048" i="1"/>
  <c r="H2048" i="1" s="1"/>
  <c r="F2044" i="1"/>
  <c r="H2044" i="1" s="1"/>
  <c r="F2040" i="1"/>
  <c r="H2040" i="1" s="1"/>
  <c r="F2036" i="1"/>
  <c r="H2036" i="1" s="1"/>
  <c r="F2032" i="1"/>
  <c r="H2032" i="1" s="1"/>
  <c r="F2028" i="1"/>
  <c r="H2028" i="1" s="1"/>
  <c r="F2024" i="1"/>
  <c r="H2024" i="1" s="1"/>
  <c r="F2020" i="1"/>
  <c r="H2020" i="1" s="1"/>
  <c r="F2016" i="1"/>
  <c r="H2016" i="1" s="1"/>
  <c r="F2012" i="1"/>
  <c r="H2012" i="1" s="1"/>
  <c r="F2008" i="1"/>
  <c r="H2008" i="1" s="1"/>
  <c r="F2004" i="1"/>
  <c r="H2004" i="1" s="1"/>
  <c r="F2000" i="1"/>
  <c r="H2000" i="1" s="1"/>
  <c r="F1996" i="1"/>
  <c r="H1996" i="1" s="1"/>
  <c r="F1992" i="1"/>
  <c r="H1992" i="1" s="1"/>
  <c r="F1988" i="1"/>
  <c r="H1988" i="1" s="1"/>
  <c r="F1984" i="1"/>
  <c r="H1984" i="1" s="1"/>
  <c r="F1980" i="1"/>
  <c r="H1980" i="1" s="1"/>
  <c r="F1976" i="1"/>
  <c r="H1976" i="1" s="1"/>
  <c r="F1972" i="1"/>
  <c r="H1972" i="1" s="1"/>
  <c r="F1968" i="1"/>
  <c r="H1968" i="1" s="1"/>
  <c r="F1964" i="1"/>
  <c r="H1964" i="1" s="1"/>
  <c r="F1960" i="1"/>
  <c r="H1960" i="1" s="1"/>
  <c r="F1956" i="1"/>
  <c r="H1956" i="1" s="1"/>
  <c r="F1952" i="1"/>
  <c r="H1952" i="1" s="1"/>
  <c r="F1948" i="1"/>
  <c r="H1948" i="1" s="1"/>
  <c r="F1944" i="1"/>
  <c r="H1944" i="1" s="1"/>
  <c r="F1940" i="1"/>
  <c r="H1940" i="1" s="1"/>
  <c r="F1936" i="1"/>
  <c r="H1936" i="1" s="1"/>
  <c r="F1932" i="1"/>
  <c r="H1932" i="1" s="1"/>
  <c r="F1928" i="1"/>
  <c r="H1928" i="1" s="1"/>
  <c r="F1924" i="1"/>
  <c r="H1924" i="1" s="1"/>
  <c r="F1920" i="1"/>
  <c r="H1920" i="1" s="1"/>
  <c r="F1916" i="1"/>
  <c r="H1916" i="1" s="1"/>
  <c r="F1912" i="1"/>
  <c r="H1912" i="1" s="1"/>
  <c r="F1908" i="1"/>
  <c r="H1908" i="1" s="1"/>
  <c r="F1904" i="1"/>
  <c r="H1904" i="1" s="1"/>
  <c r="F1900" i="1"/>
  <c r="H1900" i="1" s="1"/>
  <c r="F1896" i="1"/>
  <c r="H1896" i="1" s="1"/>
  <c r="F1892" i="1"/>
  <c r="H1892" i="1" s="1"/>
  <c r="F1888" i="1"/>
  <c r="H1888" i="1" s="1"/>
  <c r="F1884" i="1"/>
  <c r="H1884" i="1" s="1"/>
  <c r="F1880" i="1"/>
  <c r="H1880" i="1" s="1"/>
  <c r="F1876" i="1"/>
  <c r="H1876" i="1" s="1"/>
  <c r="F1872" i="1"/>
  <c r="H1872" i="1" s="1"/>
  <c r="F1868" i="1"/>
  <c r="H1868" i="1" s="1"/>
  <c r="F1864" i="1"/>
  <c r="H1864" i="1" s="1"/>
  <c r="F1860" i="1"/>
  <c r="H1860" i="1" s="1"/>
  <c r="F1856" i="1"/>
  <c r="H1856" i="1" s="1"/>
  <c r="F1852" i="1"/>
  <c r="H1852" i="1" s="1"/>
  <c r="F1848" i="1"/>
  <c r="H1848" i="1" s="1"/>
  <c r="F1844" i="1"/>
  <c r="H1844" i="1" s="1"/>
  <c r="F1840" i="1"/>
  <c r="H1840" i="1" s="1"/>
  <c r="F1836" i="1"/>
  <c r="H1836" i="1" s="1"/>
  <c r="F1832" i="1"/>
  <c r="H1832" i="1" s="1"/>
  <c r="F1828" i="1"/>
  <c r="H1828" i="1" s="1"/>
  <c r="F1824" i="1"/>
  <c r="H1824" i="1" s="1"/>
  <c r="F1820" i="1"/>
  <c r="H1820" i="1" s="1"/>
  <c r="F1816" i="1"/>
  <c r="H1816" i="1" s="1"/>
  <c r="F1812" i="1"/>
  <c r="H1812" i="1" s="1"/>
  <c r="F1808" i="1"/>
  <c r="H1808" i="1" s="1"/>
  <c r="F1804" i="1"/>
  <c r="H1804" i="1" s="1"/>
  <c r="F1800" i="1"/>
  <c r="H1800" i="1" s="1"/>
  <c r="F1796" i="1"/>
  <c r="H1796" i="1" s="1"/>
  <c r="F1792" i="1"/>
  <c r="H1792" i="1" s="1"/>
  <c r="F1788" i="1"/>
  <c r="H1788" i="1" s="1"/>
  <c r="F1784" i="1"/>
  <c r="H1784" i="1" s="1"/>
  <c r="F1780" i="1"/>
  <c r="H1780" i="1" s="1"/>
  <c r="F1776" i="1"/>
  <c r="H1776" i="1" s="1"/>
  <c r="F1772" i="1"/>
  <c r="H1772" i="1" s="1"/>
  <c r="F1768" i="1"/>
  <c r="H1768" i="1" s="1"/>
  <c r="F1764" i="1"/>
  <c r="H1764" i="1" s="1"/>
  <c r="F1760" i="1"/>
  <c r="H1760" i="1" s="1"/>
  <c r="F1756" i="1"/>
  <c r="H1756" i="1" s="1"/>
  <c r="F1752" i="1"/>
  <c r="H1752" i="1" s="1"/>
  <c r="F1748" i="1"/>
  <c r="H1748" i="1" s="1"/>
  <c r="F1744" i="1"/>
  <c r="H1744" i="1" s="1"/>
  <c r="F1740" i="1"/>
  <c r="H1740" i="1" s="1"/>
  <c r="F1736" i="1"/>
  <c r="H1736" i="1" s="1"/>
  <c r="F1732" i="1"/>
  <c r="H1732" i="1" s="1"/>
  <c r="F1728" i="1"/>
  <c r="H1728" i="1" s="1"/>
  <c r="F1724" i="1"/>
  <c r="H1724" i="1" s="1"/>
  <c r="F1720" i="1"/>
  <c r="H1720" i="1" s="1"/>
  <c r="F1716" i="1"/>
  <c r="H1716" i="1" s="1"/>
  <c r="F1712" i="1"/>
  <c r="H1712" i="1" s="1"/>
  <c r="F1708" i="1"/>
  <c r="H1708" i="1" s="1"/>
  <c r="F1704" i="1"/>
  <c r="H1704" i="1" s="1"/>
  <c r="F1700" i="1"/>
  <c r="H1700" i="1" s="1"/>
  <c r="F1696" i="1"/>
  <c r="H1696" i="1" s="1"/>
  <c r="F1692" i="1"/>
  <c r="H1692" i="1" s="1"/>
  <c r="F1688" i="1"/>
  <c r="H1688" i="1" s="1"/>
  <c r="F1684" i="1"/>
  <c r="H1684" i="1" s="1"/>
  <c r="F1680" i="1"/>
  <c r="H1680" i="1" s="1"/>
  <c r="F1676" i="1"/>
  <c r="H1676" i="1" s="1"/>
  <c r="F1672" i="1"/>
  <c r="H1672" i="1" s="1"/>
  <c r="F1668" i="1"/>
  <c r="H1668" i="1" s="1"/>
  <c r="F1664" i="1"/>
  <c r="H1664" i="1" s="1"/>
  <c r="F1660" i="1"/>
  <c r="H1660" i="1" s="1"/>
  <c r="F1656" i="1"/>
  <c r="H1656" i="1" s="1"/>
  <c r="F1652" i="1"/>
  <c r="H1652" i="1" s="1"/>
  <c r="F1648" i="1"/>
  <c r="H1648" i="1" s="1"/>
  <c r="F1644" i="1"/>
  <c r="H1644" i="1" s="1"/>
  <c r="F1640" i="1"/>
  <c r="H1640" i="1" s="1"/>
  <c r="F1636" i="1"/>
  <c r="H1636" i="1" s="1"/>
  <c r="F1632" i="1"/>
  <c r="H1632" i="1" s="1"/>
  <c r="F1628" i="1"/>
  <c r="H1628" i="1" s="1"/>
  <c r="F1624" i="1"/>
  <c r="H1624" i="1" s="1"/>
  <c r="F1620" i="1"/>
  <c r="H1620" i="1" s="1"/>
  <c r="F1616" i="1"/>
  <c r="H1616" i="1" s="1"/>
  <c r="F1612" i="1"/>
  <c r="H1612" i="1" s="1"/>
  <c r="F1608" i="1"/>
  <c r="H1608" i="1" s="1"/>
  <c r="F1604" i="1"/>
  <c r="H1604" i="1" s="1"/>
  <c r="F1600" i="1"/>
  <c r="H1600" i="1" s="1"/>
  <c r="F1596" i="1"/>
  <c r="H1596" i="1" s="1"/>
  <c r="F1592" i="1"/>
  <c r="H1592" i="1" s="1"/>
  <c r="F1588" i="1"/>
  <c r="H1588" i="1" s="1"/>
  <c r="F1584" i="1"/>
  <c r="H1584" i="1" s="1"/>
  <c r="F1580" i="1"/>
  <c r="H1580" i="1" s="1"/>
  <c r="F1576" i="1"/>
  <c r="H1576" i="1" s="1"/>
  <c r="F1572" i="1"/>
  <c r="H1572" i="1" s="1"/>
  <c r="F1568" i="1"/>
  <c r="H1568" i="1" s="1"/>
  <c r="F1564" i="1"/>
  <c r="H1564" i="1" s="1"/>
  <c r="F1560" i="1"/>
  <c r="H1560" i="1" s="1"/>
  <c r="F1556" i="1"/>
  <c r="H1556" i="1" s="1"/>
  <c r="F1552" i="1"/>
  <c r="H1552" i="1" s="1"/>
  <c r="F1548" i="1"/>
  <c r="H1548" i="1" s="1"/>
  <c r="F1544" i="1"/>
  <c r="H1544" i="1" s="1"/>
  <c r="F1540" i="1"/>
  <c r="H1540" i="1" s="1"/>
  <c r="F1536" i="1"/>
  <c r="H1536" i="1" s="1"/>
  <c r="F1532" i="1"/>
  <c r="H1532" i="1" s="1"/>
  <c r="F1528" i="1"/>
  <c r="H1528" i="1" s="1"/>
  <c r="F1524" i="1"/>
  <c r="H1524" i="1" s="1"/>
  <c r="F1520" i="1"/>
  <c r="H1520" i="1" s="1"/>
  <c r="F1516" i="1"/>
  <c r="H1516" i="1" s="1"/>
  <c r="F1512" i="1"/>
  <c r="H1512" i="1" s="1"/>
  <c r="F1508" i="1"/>
  <c r="H1508" i="1" s="1"/>
  <c r="F1504" i="1"/>
  <c r="H1504" i="1" s="1"/>
  <c r="F1500" i="1"/>
  <c r="H1500" i="1" s="1"/>
  <c r="F1496" i="1"/>
  <c r="H1496" i="1" s="1"/>
  <c r="F1492" i="1"/>
  <c r="H1492" i="1" s="1"/>
  <c r="F1488" i="1"/>
  <c r="H1488" i="1" s="1"/>
  <c r="F1484" i="1"/>
  <c r="H1484" i="1" s="1"/>
  <c r="F1480" i="1"/>
  <c r="H1480" i="1" s="1"/>
  <c r="F1476" i="1"/>
  <c r="H1476" i="1" s="1"/>
  <c r="F1472" i="1"/>
  <c r="H1472" i="1" s="1"/>
  <c r="F1468" i="1"/>
  <c r="H1468" i="1" s="1"/>
  <c r="F1464" i="1"/>
  <c r="H1464" i="1" s="1"/>
  <c r="F1460" i="1"/>
  <c r="H1460" i="1" s="1"/>
  <c r="F1456" i="1"/>
  <c r="H1456" i="1" s="1"/>
  <c r="F1452" i="1"/>
  <c r="H1452" i="1" s="1"/>
  <c r="F1448" i="1"/>
  <c r="H1448" i="1" s="1"/>
  <c r="F1444" i="1"/>
  <c r="H1444" i="1" s="1"/>
  <c r="F1440" i="1"/>
  <c r="H1440" i="1" s="1"/>
  <c r="F1436" i="1"/>
  <c r="H1436" i="1" s="1"/>
  <c r="F1432" i="1"/>
  <c r="H1432" i="1" s="1"/>
  <c r="F1428" i="1"/>
  <c r="H1428" i="1" s="1"/>
  <c r="F1424" i="1"/>
  <c r="H1424" i="1" s="1"/>
  <c r="F1420" i="1"/>
  <c r="H1420" i="1" s="1"/>
  <c r="F1416" i="1"/>
  <c r="H1416" i="1" s="1"/>
  <c r="F1412" i="1"/>
  <c r="H1412" i="1" s="1"/>
  <c r="F1408" i="1"/>
  <c r="H1408" i="1" s="1"/>
  <c r="F1404" i="1"/>
  <c r="H1404" i="1" s="1"/>
  <c r="F1400" i="1"/>
  <c r="H1400" i="1" s="1"/>
  <c r="F1396" i="1"/>
  <c r="H1396" i="1" s="1"/>
  <c r="F1392" i="1"/>
  <c r="H1392" i="1" s="1"/>
  <c r="F1388" i="1"/>
  <c r="H1388" i="1" s="1"/>
  <c r="F1384" i="1"/>
  <c r="H1384" i="1" s="1"/>
  <c r="F1380" i="1"/>
  <c r="H1380" i="1" s="1"/>
  <c r="F1376" i="1"/>
  <c r="H1376" i="1" s="1"/>
  <c r="F1372" i="1"/>
  <c r="H1372" i="1" s="1"/>
  <c r="F1368" i="1"/>
  <c r="H1368" i="1" s="1"/>
  <c r="F1364" i="1"/>
  <c r="H1364" i="1" s="1"/>
  <c r="F1360" i="1"/>
  <c r="H1360" i="1" s="1"/>
  <c r="F1356" i="1"/>
  <c r="H1356" i="1" s="1"/>
  <c r="F1352" i="1"/>
  <c r="H1352" i="1" s="1"/>
  <c r="F1348" i="1"/>
  <c r="H1348" i="1" s="1"/>
  <c r="F1344" i="1"/>
  <c r="H1344" i="1" s="1"/>
  <c r="F1340" i="1"/>
  <c r="H1340" i="1" s="1"/>
  <c r="F1336" i="1"/>
  <c r="H1336" i="1" s="1"/>
  <c r="F1332" i="1"/>
  <c r="H1332" i="1" s="1"/>
  <c r="F1328" i="1"/>
  <c r="H1328" i="1" s="1"/>
  <c r="F1324" i="1"/>
  <c r="H1324" i="1" s="1"/>
  <c r="F1320" i="1"/>
  <c r="H1320" i="1" s="1"/>
  <c r="F1316" i="1"/>
  <c r="H1316" i="1" s="1"/>
  <c r="F1312" i="1"/>
  <c r="H1312" i="1" s="1"/>
  <c r="F1308" i="1"/>
  <c r="H1308" i="1" s="1"/>
  <c r="F1304" i="1"/>
  <c r="H1304" i="1" s="1"/>
  <c r="F1300" i="1"/>
  <c r="H1300" i="1" s="1"/>
  <c r="F1296" i="1"/>
  <c r="H1296" i="1" s="1"/>
  <c r="F1292" i="1"/>
  <c r="H1292" i="1" s="1"/>
  <c r="F1288" i="1"/>
  <c r="H1288" i="1" s="1"/>
  <c r="F1284" i="1"/>
  <c r="H1284" i="1" s="1"/>
  <c r="F1280" i="1"/>
  <c r="H1280" i="1" s="1"/>
  <c r="F1276" i="1"/>
  <c r="H1276" i="1" s="1"/>
  <c r="F1272" i="1"/>
  <c r="H1272" i="1" s="1"/>
  <c r="F1268" i="1"/>
  <c r="H1268" i="1" s="1"/>
  <c r="F1264" i="1"/>
  <c r="H1264" i="1" s="1"/>
  <c r="F1260" i="1"/>
  <c r="H1260" i="1" s="1"/>
  <c r="F1256" i="1"/>
  <c r="H1256" i="1" s="1"/>
  <c r="F1252" i="1"/>
  <c r="H1252" i="1" s="1"/>
  <c r="F1248" i="1"/>
  <c r="H1248" i="1" s="1"/>
  <c r="F1244" i="1"/>
  <c r="H1244" i="1" s="1"/>
  <c r="F1240" i="1"/>
  <c r="H1240" i="1" s="1"/>
  <c r="F1236" i="1"/>
  <c r="H1236" i="1" s="1"/>
  <c r="F1232" i="1"/>
  <c r="H1232" i="1" s="1"/>
  <c r="F1228" i="1"/>
  <c r="H1228" i="1" s="1"/>
  <c r="F1224" i="1"/>
  <c r="H1224" i="1" s="1"/>
  <c r="F1220" i="1"/>
  <c r="H1220" i="1" s="1"/>
  <c r="F1216" i="1"/>
  <c r="H1216" i="1" s="1"/>
  <c r="F1212" i="1"/>
  <c r="H1212" i="1" s="1"/>
  <c r="F1208" i="1"/>
  <c r="H1208" i="1" s="1"/>
  <c r="F1204" i="1"/>
  <c r="H1204" i="1" s="1"/>
  <c r="F1200" i="1"/>
  <c r="H1200" i="1" s="1"/>
  <c r="F1196" i="1"/>
  <c r="H1196" i="1" s="1"/>
  <c r="F1192" i="1"/>
  <c r="H1192" i="1" s="1"/>
  <c r="F1188" i="1"/>
  <c r="H1188" i="1" s="1"/>
  <c r="F1184" i="1"/>
  <c r="H1184" i="1" s="1"/>
  <c r="F1180" i="1"/>
  <c r="H1180" i="1" s="1"/>
  <c r="F1176" i="1"/>
  <c r="H1176" i="1" s="1"/>
  <c r="F1172" i="1"/>
  <c r="H1172" i="1" s="1"/>
  <c r="F1168" i="1"/>
  <c r="H1168" i="1" s="1"/>
  <c r="F1164" i="1"/>
  <c r="H1164" i="1" s="1"/>
  <c r="F1160" i="1"/>
  <c r="H1160" i="1" s="1"/>
  <c r="F1156" i="1"/>
  <c r="H1156" i="1" s="1"/>
  <c r="F1152" i="1"/>
  <c r="H1152" i="1" s="1"/>
  <c r="F1148" i="1"/>
  <c r="H1148" i="1" s="1"/>
  <c r="F1144" i="1"/>
  <c r="H1144" i="1" s="1"/>
  <c r="F1140" i="1"/>
  <c r="H1140" i="1" s="1"/>
  <c r="F1136" i="1"/>
  <c r="H1136" i="1" s="1"/>
  <c r="F1132" i="1"/>
  <c r="H1132" i="1" s="1"/>
  <c r="F1128" i="1"/>
  <c r="H1128" i="1" s="1"/>
  <c r="F1124" i="1"/>
  <c r="H1124" i="1" s="1"/>
  <c r="F1120" i="1"/>
  <c r="H1120" i="1" s="1"/>
  <c r="F1116" i="1"/>
  <c r="H1116" i="1" s="1"/>
  <c r="F1112" i="1"/>
  <c r="H1112" i="1" s="1"/>
  <c r="F1108" i="1"/>
  <c r="H1108" i="1" s="1"/>
  <c r="F1104" i="1"/>
  <c r="H1104" i="1" s="1"/>
  <c r="F4087" i="1"/>
  <c r="H4087" i="1" s="1"/>
  <c r="F4071" i="1"/>
  <c r="H4071" i="1" s="1"/>
  <c r="F4055" i="1"/>
  <c r="H4055" i="1" s="1"/>
  <c r="F4039" i="1"/>
  <c r="H4039" i="1" s="1"/>
  <c r="F4023" i="1"/>
  <c r="H4023" i="1" s="1"/>
  <c r="F4007" i="1"/>
  <c r="H4007" i="1" s="1"/>
  <c r="F3991" i="1"/>
  <c r="H3991" i="1" s="1"/>
  <c r="F3975" i="1"/>
  <c r="H3975" i="1" s="1"/>
  <c r="F3959" i="1"/>
  <c r="H3959" i="1" s="1"/>
  <c r="F3943" i="1"/>
  <c r="H3943" i="1" s="1"/>
  <c r="F3927" i="1"/>
  <c r="H3927" i="1" s="1"/>
  <c r="F3911" i="1"/>
  <c r="H3911" i="1" s="1"/>
  <c r="F3895" i="1"/>
  <c r="H3895" i="1" s="1"/>
  <c r="F3879" i="1"/>
  <c r="H3879" i="1" s="1"/>
  <c r="F3863" i="1"/>
  <c r="H3863" i="1" s="1"/>
  <c r="F3847" i="1"/>
  <c r="H3847" i="1" s="1"/>
  <c r="F3831" i="1"/>
  <c r="H3831" i="1" s="1"/>
  <c r="F3815" i="1"/>
  <c r="H3815" i="1" s="1"/>
  <c r="F3799" i="1"/>
  <c r="H3799" i="1" s="1"/>
  <c r="F3783" i="1"/>
  <c r="H3783" i="1" s="1"/>
  <c r="F3767" i="1"/>
  <c r="H3767" i="1" s="1"/>
  <c r="F3751" i="1"/>
  <c r="H3751" i="1" s="1"/>
  <c r="F3735" i="1"/>
  <c r="H3735" i="1" s="1"/>
  <c r="F3719" i="1"/>
  <c r="H3719" i="1" s="1"/>
  <c r="F3703" i="1"/>
  <c r="H3703" i="1" s="1"/>
  <c r="F3687" i="1"/>
  <c r="H3687" i="1" s="1"/>
  <c r="F3671" i="1"/>
  <c r="H3671" i="1" s="1"/>
  <c r="F3655" i="1"/>
  <c r="H3655" i="1" s="1"/>
  <c r="F3639" i="1"/>
  <c r="H3639" i="1" s="1"/>
  <c r="F3623" i="1"/>
  <c r="H3623" i="1" s="1"/>
  <c r="F3607" i="1"/>
  <c r="H3607" i="1" s="1"/>
  <c r="F3591" i="1"/>
  <c r="H3591" i="1" s="1"/>
  <c r="F3575" i="1"/>
  <c r="H3575" i="1" s="1"/>
  <c r="F3559" i="1"/>
  <c r="H3559" i="1" s="1"/>
  <c r="F3543" i="1"/>
  <c r="H3543" i="1" s="1"/>
  <c r="F3527" i="1"/>
  <c r="H3527" i="1" s="1"/>
  <c r="F3511" i="1"/>
  <c r="H3511" i="1" s="1"/>
  <c r="F3495" i="1"/>
  <c r="H3495" i="1" s="1"/>
  <c r="F3479" i="1"/>
  <c r="H3479" i="1" s="1"/>
  <c r="F3463" i="1"/>
  <c r="H3463" i="1" s="1"/>
  <c r="F3447" i="1"/>
  <c r="H3447" i="1" s="1"/>
  <c r="F3431" i="1"/>
  <c r="H3431" i="1" s="1"/>
  <c r="F3415" i="1"/>
  <c r="H3415" i="1" s="1"/>
  <c r="F3399" i="1"/>
  <c r="H3399" i="1" s="1"/>
  <c r="F3383" i="1"/>
  <c r="H3383" i="1" s="1"/>
  <c r="F3367" i="1"/>
  <c r="H3367" i="1" s="1"/>
  <c r="F3351" i="1"/>
  <c r="H3351" i="1" s="1"/>
  <c r="F3335" i="1"/>
  <c r="H3335" i="1" s="1"/>
  <c r="F3319" i="1"/>
  <c r="H3319" i="1" s="1"/>
  <c r="F3303" i="1"/>
  <c r="H3303" i="1" s="1"/>
  <c r="F3287" i="1"/>
  <c r="H3287" i="1" s="1"/>
  <c r="F3271" i="1"/>
  <c r="H3271" i="1" s="1"/>
  <c r="F3255" i="1"/>
  <c r="H3255" i="1" s="1"/>
  <c r="F3239" i="1"/>
  <c r="H3239" i="1" s="1"/>
  <c r="F3223" i="1"/>
  <c r="H3223" i="1" s="1"/>
  <c r="F3207" i="1"/>
  <c r="H3207" i="1" s="1"/>
  <c r="F3191" i="1"/>
  <c r="H3191" i="1" s="1"/>
  <c r="F3175" i="1"/>
  <c r="H3175" i="1" s="1"/>
  <c r="F3159" i="1"/>
  <c r="H3159" i="1" s="1"/>
  <c r="F3143" i="1"/>
  <c r="H3143" i="1" s="1"/>
  <c r="F3127" i="1"/>
  <c r="H3127" i="1" s="1"/>
  <c r="F3111" i="1"/>
  <c r="H3111" i="1" s="1"/>
  <c r="F3095" i="1"/>
  <c r="H3095" i="1" s="1"/>
  <c r="F3079" i="1"/>
  <c r="H3079" i="1" s="1"/>
  <c r="F3063" i="1"/>
  <c r="H3063" i="1" s="1"/>
  <c r="F3047" i="1"/>
  <c r="H3047" i="1" s="1"/>
  <c r="F3031" i="1"/>
  <c r="H3031" i="1" s="1"/>
  <c r="F3015" i="1"/>
  <c r="H3015" i="1" s="1"/>
  <c r="F2999" i="1"/>
  <c r="H2999" i="1" s="1"/>
  <c r="F2983" i="1"/>
  <c r="H2983" i="1" s="1"/>
  <c r="F2967" i="1"/>
  <c r="H2967" i="1" s="1"/>
  <c r="F2951" i="1"/>
  <c r="H2951" i="1" s="1"/>
  <c r="F2935" i="1"/>
  <c r="H2935" i="1" s="1"/>
  <c r="F2919" i="1"/>
  <c r="H2919" i="1" s="1"/>
  <c r="F2903" i="1"/>
  <c r="H2903" i="1" s="1"/>
  <c r="F2887" i="1"/>
  <c r="H2887" i="1" s="1"/>
  <c r="F2871" i="1"/>
  <c r="H2871" i="1" s="1"/>
  <c r="F2855" i="1"/>
  <c r="H2855" i="1" s="1"/>
  <c r="F2839" i="1"/>
  <c r="H2839" i="1" s="1"/>
  <c r="F2823" i="1"/>
  <c r="H2823" i="1" s="1"/>
  <c r="F2807" i="1"/>
  <c r="H2807" i="1" s="1"/>
  <c r="F2791" i="1"/>
  <c r="H2791" i="1" s="1"/>
  <c r="F2775" i="1"/>
  <c r="H2775" i="1" s="1"/>
  <c r="F2759" i="1"/>
  <c r="H2759" i="1" s="1"/>
  <c r="F2743" i="1"/>
  <c r="H2743" i="1" s="1"/>
  <c r="F2727" i="1"/>
  <c r="H2727" i="1" s="1"/>
  <c r="F2711" i="1"/>
  <c r="H2711" i="1" s="1"/>
  <c r="F2695" i="1"/>
  <c r="H2695" i="1" s="1"/>
  <c r="F2679" i="1"/>
  <c r="H2679" i="1" s="1"/>
  <c r="F2663" i="1"/>
  <c r="H2663" i="1" s="1"/>
  <c r="F2647" i="1"/>
  <c r="H2647" i="1" s="1"/>
  <c r="F2631" i="1"/>
  <c r="H2631" i="1" s="1"/>
  <c r="F2615" i="1"/>
  <c r="H2615" i="1" s="1"/>
  <c r="F2599" i="1"/>
  <c r="H2599" i="1" s="1"/>
  <c r="F2583" i="1"/>
  <c r="H2583" i="1" s="1"/>
  <c r="F2567" i="1"/>
  <c r="H2567" i="1" s="1"/>
  <c r="F2551" i="1"/>
  <c r="H2551" i="1" s="1"/>
  <c r="F2535" i="1"/>
  <c r="H2535" i="1" s="1"/>
  <c r="F2519" i="1"/>
  <c r="H2519" i="1" s="1"/>
  <c r="F2503" i="1"/>
  <c r="H2503" i="1" s="1"/>
  <c r="F2487" i="1"/>
  <c r="H2487" i="1" s="1"/>
  <c r="F2471" i="1"/>
  <c r="H2471" i="1" s="1"/>
  <c r="F2455" i="1"/>
  <c r="H2455" i="1" s="1"/>
  <c r="F2439" i="1"/>
  <c r="H2439" i="1" s="1"/>
  <c r="F2423" i="1"/>
  <c r="H2423" i="1" s="1"/>
  <c r="F2413" i="1"/>
  <c r="H2413" i="1" s="1"/>
  <c r="F2402" i="1"/>
  <c r="H2402" i="1" s="1"/>
  <c r="F2391" i="1"/>
  <c r="H2391" i="1" s="1"/>
  <c r="F2381" i="1"/>
  <c r="H2381" i="1" s="1"/>
  <c r="F2370" i="1"/>
  <c r="H2370" i="1" s="1"/>
  <c r="F2359" i="1"/>
  <c r="H2359" i="1" s="1"/>
  <c r="F2349" i="1"/>
  <c r="H2349" i="1" s="1"/>
  <c r="F2338" i="1"/>
  <c r="H2338" i="1" s="1"/>
  <c r="F2327" i="1"/>
  <c r="H2327" i="1" s="1"/>
  <c r="F2317" i="1"/>
  <c r="H2317" i="1" s="1"/>
  <c r="F2307" i="1"/>
  <c r="H2307" i="1" s="1"/>
  <c r="F2299" i="1"/>
  <c r="H2299" i="1" s="1"/>
  <c r="F2291" i="1"/>
  <c r="H2291" i="1" s="1"/>
  <c r="F2283" i="1"/>
  <c r="H2283" i="1" s="1"/>
  <c r="F2275" i="1"/>
  <c r="H2275" i="1" s="1"/>
  <c r="F2267" i="1"/>
  <c r="H2267" i="1" s="1"/>
  <c r="F2259" i="1"/>
  <c r="H2259" i="1" s="1"/>
  <c r="F2251" i="1"/>
  <c r="H2251" i="1" s="1"/>
  <c r="F2243" i="1"/>
  <c r="H2243" i="1" s="1"/>
  <c r="F2235" i="1"/>
  <c r="H2235" i="1" s="1"/>
  <c r="F2227" i="1"/>
  <c r="H2227" i="1" s="1"/>
  <c r="F2219" i="1"/>
  <c r="H2219" i="1" s="1"/>
  <c r="F2211" i="1"/>
  <c r="H2211" i="1" s="1"/>
  <c r="F2203" i="1"/>
  <c r="H2203" i="1" s="1"/>
  <c r="F2195" i="1"/>
  <c r="H2195" i="1" s="1"/>
  <c r="F2187" i="1"/>
  <c r="H2187" i="1" s="1"/>
  <c r="F2179" i="1"/>
  <c r="H2179" i="1" s="1"/>
  <c r="F2171" i="1"/>
  <c r="H2171" i="1" s="1"/>
  <c r="F2163" i="1"/>
  <c r="H2163" i="1" s="1"/>
  <c r="F2155" i="1"/>
  <c r="H2155" i="1" s="1"/>
  <c r="F2147" i="1"/>
  <c r="H2147" i="1" s="1"/>
  <c r="F2139" i="1"/>
  <c r="H2139" i="1" s="1"/>
  <c r="F2131" i="1"/>
  <c r="H2131" i="1" s="1"/>
  <c r="F2123" i="1"/>
  <c r="H2123" i="1" s="1"/>
  <c r="F2115" i="1"/>
  <c r="H2115" i="1" s="1"/>
  <c r="F2107" i="1"/>
  <c r="H2107" i="1" s="1"/>
  <c r="F2099" i="1"/>
  <c r="H2099" i="1" s="1"/>
  <c r="F2091" i="1"/>
  <c r="H2091" i="1" s="1"/>
  <c r="F2083" i="1"/>
  <c r="H2083" i="1" s="1"/>
  <c r="F2075" i="1"/>
  <c r="H2075" i="1" s="1"/>
  <c r="F2067" i="1"/>
  <c r="H2067" i="1" s="1"/>
  <c r="F2059" i="1"/>
  <c r="H2059" i="1" s="1"/>
  <c r="F2051" i="1"/>
  <c r="H2051" i="1" s="1"/>
  <c r="F2043" i="1"/>
  <c r="H2043" i="1" s="1"/>
  <c r="F2035" i="1"/>
  <c r="H2035" i="1" s="1"/>
  <c r="F2027" i="1"/>
  <c r="H2027" i="1" s="1"/>
  <c r="F2019" i="1"/>
  <c r="H2019" i="1" s="1"/>
  <c r="F2011" i="1"/>
  <c r="H2011" i="1" s="1"/>
  <c r="F2003" i="1"/>
  <c r="H2003" i="1" s="1"/>
  <c r="F1995" i="1"/>
  <c r="H1995" i="1" s="1"/>
  <c r="F1987" i="1"/>
  <c r="H1987" i="1" s="1"/>
  <c r="F1979" i="1"/>
  <c r="H1979" i="1" s="1"/>
  <c r="F1971" i="1"/>
  <c r="H1971" i="1" s="1"/>
  <c r="F1963" i="1"/>
  <c r="H1963" i="1" s="1"/>
  <c r="F1955" i="1"/>
  <c r="H1955" i="1" s="1"/>
  <c r="F1947" i="1"/>
  <c r="H1947" i="1" s="1"/>
  <c r="F1939" i="1"/>
  <c r="H1939" i="1" s="1"/>
  <c r="F1931" i="1"/>
  <c r="H1931" i="1" s="1"/>
  <c r="F1923" i="1"/>
  <c r="H1923" i="1" s="1"/>
  <c r="F1915" i="1"/>
  <c r="H1915" i="1" s="1"/>
  <c r="F1907" i="1"/>
  <c r="H1907" i="1" s="1"/>
  <c r="F1899" i="1"/>
  <c r="H1899" i="1" s="1"/>
  <c r="F1891" i="1"/>
  <c r="H1891" i="1" s="1"/>
  <c r="F1883" i="1"/>
  <c r="H1883" i="1" s="1"/>
  <c r="F1875" i="1"/>
  <c r="H1875" i="1" s="1"/>
  <c r="F1867" i="1"/>
  <c r="H1867" i="1" s="1"/>
  <c r="F1859" i="1"/>
  <c r="H1859" i="1" s="1"/>
  <c r="F1851" i="1"/>
  <c r="H1851" i="1" s="1"/>
  <c r="F1843" i="1"/>
  <c r="H1843" i="1" s="1"/>
  <c r="F1835" i="1"/>
  <c r="H1835" i="1" s="1"/>
  <c r="F1827" i="1"/>
  <c r="H1827" i="1" s="1"/>
  <c r="F1819" i="1"/>
  <c r="H1819" i="1" s="1"/>
  <c r="F1811" i="1"/>
  <c r="H1811" i="1" s="1"/>
  <c r="F1803" i="1"/>
  <c r="H1803" i="1" s="1"/>
  <c r="F1795" i="1"/>
  <c r="H1795" i="1" s="1"/>
  <c r="F1787" i="1"/>
  <c r="H1787" i="1" s="1"/>
  <c r="F1779" i="1"/>
  <c r="H1779" i="1" s="1"/>
  <c r="F1771" i="1"/>
  <c r="H1771" i="1" s="1"/>
  <c r="F1763" i="1"/>
  <c r="H1763" i="1" s="1"/>
  <c r="F1755" i="1"/>
  <c r="H1755" i="1" s="1"/>
  <c r="F1747" i="1"/>
  <c r="H1747" i="1" s="1"/>
  <c r="F1739" i="1"/>
  <c r="H1739" i="1" s="1"/>
  <c r="F1731" i="1"/>
  <c r="H1731" i="1" s="1"/>
  <c r="F1723" i="1"/>
  <c r="H1723" i="1" s="1"/>
  <c r="F1715" i="1"/>
  <c r="H1715" i="1" s="1"/>
  <c r="F1707" i="1"/>
  <c r="H1707" i="1" s="1"/>
  <c r="F1699" i="1"/>
  <c r="H1699" i="1" s="1"/>
  <c r="F1691" i="1"/>
  <c r="H1691" i="1" s="1"/>
  <c r="F1683" i="1"/>
  <c r="H1683" i="1" s="1"/>
  <c r="F1675" i="1"/>
  <c r="H1675" i="1" s="1"/>
  <c r="F1667" i="1"/>
  <c r="H1667" i="1" s="1"/>
  <c r="F1659" i="1"/>
  <c r="H1659" i="1" s="1"/>
  <c r="F1651" i="1"/>
  <c r="H1651" i="1" s="1"/>
  <c r="F1643" i="1"/>
  <c r="H1643" i="1" s="1"/>
  <c r="F1635" i="1"/>
  <c r="H1635" i="1" s="1"/>
  <c r="F1627" i="1"/>
  <c r="H1627" i="1" s="1"/>
  <c r="F1619" i="1"/>
  <c r="H1619" i="1" s="1"/>
  <c r="F1611" i="1"/>
  <c r="H1611" i="1" s="1"/>
  <c r="F1603" i="1"/>
  <c r="H1603" i="1" s="1"/>
  <c r="F1595" i="1"/>
  <c r="H1595" i="1" s="1"/>
  <c r="F1587" i="1"/>
  <c r="H1587" i="1" s="1"/>
  <c r="F1579" i="1"/>
  <c r="H1579" i="1" s="1"/>
  <c r="F1571" i="1"/>
  <c r="H1571" i="1" s="1"/>
  <c r="F1563" i="1"/>
  <c r="H1563" i="1" s="1"/>
  <c r="F1555" i="1"/>
  <c r="H1555" i="1" s="1"/>
  <c r="F1547" i="1"/>
  <c r="H1547" i="1" s="1"/>
  <c r="F1539" i="1"/>
  <c r="H1539" i="1" s="1"/>
  <c r="F1531" i="1"/>
  <c r="H1531" i="1" s="1"/>
  <c r="F1523" i="1"/>
  <c r="H1523" i="1" s="1"/>
  <c r="F1515" i="1"/>
  <c r="H1515" i="1" s="1"/>
  <c r="F1507" i="1"/>
  <c r="H1507" i="1" s="1"/>
  <c r="F1499" i="1"/>
  <c r="H1499" i="1" s="1"/>
  <c r="F1491" i="1"/>
  <c r="H1491" i="1" s="1"/>
  <c r="F1483" i="1"/>
  <c r="H1483" i="1" s="1"/>
  <c r="F1475" i="1"/>
  <c r="H1475" i="1" s="1"/>
  <c r="F1467" i="1"/>
  <c r="H1467" i="1" s="1"/>
  <c r="F1459" i="1"/>
  <c r="H1459" i="1" s="1"/>
  <c r="F1451" i="1"/>
  <c r="H1451" i="1" s="1"/>
  <c r="F1443" i="1"/>
  <c r="H1443" i="1" s="1"/>
  <c r="F1435" i="1"/>
  <c r="H1435" i="1" s="1"/>
  <c r="F1427" i="1"/>
  <c r="H1427" i="1" s="1"/>
  <c r="F1419" i="1"/>
  <c r="H1419" i="1" s="1"/>
  <c r="F1411" i="1"/>
  <c r="H1411" i="1" s="1"/>
  <c r="F1403" i="1"/>
  <c r="H1403" i="1" s="1"/>
  <c r="F1395" i="1"/>
  <c r="H1395" i="1" s="1"/>
  <c r="F1387" i="1"/>
  <c r="H1387" i="1" s="1"/>
  <c r="F1379" i="1"/>
  <c r="H1379" i="1" s="1"/>
  <c r="F1371" i="1"/>
  <c r="H1371" i="1" s="1"/>
  <c r="F1363" i="1"/>
  <c r="H1363" i="1" s="1"/>
  <c r="F1355" i="1"/>
  <c r="H1355" i="1" s="1"/>
  <c r="F1347" i="1"/>
  <c r="H1347" i="1" s="1"/>
  <c r="F1339" i="1"/>
  <c r="H1339" i="1" s="1"/>
  <c r="F1331" i="1"/>
  <c r="H1331" i="1" s="1"/>
  <c r="F1323" i="1"/>
  <c r="H1323" i="1" s="1"/>
  <c r="F1315" i="1"/>
  <c r="H1315" i="1" s="1"/>
  <c r="F1307" i="1"/>
  <c r="H1307" i="1" s="1"/>
  <c r="F1299" i="1"/>
  <c r="H1299" i="1" s="1"/>
  <c r="F1291" i="1"/>
  <c r="H1291" i="1" s="1"/>
  <c r="F1283" i="1"/>
  <c r="H1283" i="1" s="1"/>
  <c r="F1275" i="1"/>
  <c r="H1275" i="1" s="1"/>
  <c r="F1267" i="1"/>
  <c r="H1267" i="1" s="1"/>
  <c r="F1259" i="1"/>
  <c r="H1259" i="1" s="1"/>
  <c r="F1251" i="1"/>
  <c r="H1251" i="1" s="1"/>
  <c r="F1243" i="1"/>
  <c r="H1243" i="1" s="1"/>
  <c r="F1235" i="1"/>
  <c r="H1235" i="1" s="1"/>
  <c r="F1227" i="1"/>
  <c r="H1227" i="1" s="1"/>
  <c r="F1219" i="1"/>
  <c r="H1219" i="1" s="1"/>
  <c r="F1211" i="1"/>
  <c r="H1211" i="1" s="1"/>
  <c r="F1203" i="1"/>
  <c r="H1203" i="1" s="1"/>
  <c r="F1195" i="1"/>
  <c r="H1195" i="1" s="1"/>
  <c r="F1187" i="1"/>
  <c r="H1187" i="1" s="1"/>
  <c r="F1179" i="1"/>
  <c r="H1179" i="1" s="1"/>
  <c r="F1171" i="1"/>
  <c r="H1171" i="1" s="1"/>
  <c r="F1163" i="1"/>
  <c r="H1163" i="1" s="1"/>
  <c r="F1155" i="1"/>
  <c r="H1155" i="1" s="1"/>
  <c r="F1147" i="1"/>
  <c r="H1147" i="1" s="1"/>
  <c r="F1139" i="1"/>
  <c r="H1139" i="1" s="1"/>
  <c r="F1131" i="1"/>
  <c r="H1131" i="1" s="1"/>
  <c r="F1123" i="1"/>
  <c r="H1123" i="1" s="1"/>
  <c r="F1115" i="1"/>
  <c r="H1115" i="1" s="1"/>
  <c r="F1107" i="1"/>
  <c r="H1107" i="1" s="1"/>
  <c r="F1100" i="1"/>
  <c r="H1100" i="1" s="1"/>
  <c r="F1095" i="1"/>
  <c r="H1095" i="1" s="1"/>
  <c r="F1090" i="1"/>
  <c r="H1090" i="1" s="1"/>
  <c r="F1084" i="1"/>
  <c r="H1084" i="1" s="1"/>
  <c r="F1079" i="1"/>
  <c r="H1079" i="1" s="1"/>
  <c r="F1074" i="1"/>
  <c r="H1074" i="1" s="1"/>
  <c r="F1068" i="1"/>
  <c r="H1068" i="1" s="1"/>
  <c r="F1063" i="1"/>
  <c r="H1063" i="1" s="1"/>
  <c r="F1058" i="1"/>
  <c r="H1058" i="1" s="1"/>
  <c r="F1052" i="1"/>
  <c r="H1052" i="1" s="1"/>
  <c r="F1047" i="1"/>
  <c r="H1047" i="1" s="1"/>
  <c r="F1042" i="1"/>
  <c r="H1042" i="1" s="1"/>
  <c r="F1036" i="1"/>
  <c r="H1036" i="1" s="1"/>
  <c r="F1031" i="1"/>
  <c r="H1031" i="1" s="1"/>
  <c r="F1026" i="1"/>
  <c r="H1026" i="1" s="1"/>
  <c r="F1020" i="1"/>
  <c r="H1020" i="1" s="1"/>
  <c r="F1015" i="1"/>
  <c r="H1015" i="1" s="1"/>
  <c r="F1010" i="1"/>
  <c r="H1010" i="1" s="1"/>
  <c r="F1004" i="1"/>
  <c r="H1004" i="1" s="1"/>
  <c r="F999" i="1"/>
  <c r="H999" i="1" s="1"/>
  <c r="F994" i="1"/>
  <c r="H994" i="1" s="1"/>
  <c r="F988" i="1"/>
  <c r="H988" i="1" s="1"/>
  <c r="F983" i="1"/>
  <c r="H983" i="1" s="1"/>
  <c r="F978" i="1"/>
  <c r="H978" i="1" s="1"/>
  <c r="F973" i="1"/>
  <c r="H973" i="1" s="1"/>
  <c r="F969" i="1"/>
  <c r="H969" i="1" s="1"/>
  <c r="F965" i="1"/>
  <c r="H965" i="1" s="1"/>
  <c r="F961" i="1"/>
  <c r="H961" i="1" s="1"/>
  <c r="F957" i="1"/>
  <c r="H957" i="1" s="1"/>
  <c r="F953" i="1"/>
  <c r="H953" i="1" s="1"/>
  <c r="F949" i="1"/>
  <c r="H949" i="1" s="1"/>
  <c r="F945" i="1"/>
  <c r="H945" i="1" s="1"/>
  <c r="F941" i="1"/>
  <c r="H941" i="1" s="1"/>
  <c r="F937" i="1"/>
  <c r="H937" i="1" s="1"/>
  <c r="F933" i="1"/>
  <c r="H933" i="1" s="1"/>
  <c r="F929" i="1"/>
  <c r="H929" i="1" s="1"/>
  <c r="F925" i="1"/>
  <c r="H925" i="1" s="1"/>
  <c r="F921" i="1"/>
  <c r="H921" i="1" s="1"/>
  <c r="F917" i="1"/>
  <c r="H917" i="1" s="1"/>
  <c r="F913" i="1"/>
  <c r="H913" i="1" s="1"/>
  <c r="F909" i="1"/>
  <c r="H909" i="1" s="1"/>
  <c r="F905" i="1"/>
  <c r="H905" i="1" s="1"/>
  <c r="F901" i="1"/>
  <c r="H901" i="1" s="1"/>
  <c r="F897" i="1"/>
  <c r="H897" i="1" s="1"/>
  <c r="F893" i="1"/>
  <c r="H893" i="1" s="1"/>
  <c r="F889" i="1"/>
  <c r="H889" i="1" s="1"/>
  <c r="F885" i="1"/>
  <c r="H885" i="1" s="1"/>
  <c r="F881" i="1"/>
  <c r="H881" i="1" s="1"/>
  <c r="F877" i="1"/>
  <c r="H877" i="1" s="1"/>
  <c r="F873" i="1"/>
  <c r="H873" i="1" s="1"/>
  <c r="F869" i="1"/>
  <c r="H869" i="1" s="1"/>
  <c r="F865" i="1"/>
  <c r="H865" i="1" s="1"/>
  <c r="F861" i="1"/>
  <c r="H861" i="1" s="1"/>
  <c r="F857" i="1"/>
  <c r="H857" i="1" s="1"/>
  <c r="F853" i="1"/>
  <c r="H853" i="1" s="1"/>
  <c r="F849" i="1"/>
  <c r="H849" i="1" s="1"/>
  <c r="F845" i="1"/>
  <c r="H845" i="1" s="1"/>
  <c r="F841" i="1"/>
  <c r="H841" i="1" s="1"/>
  <c r="F837" i="1"/>
  <c r="H837" i="1" s="1"/>
  <c r="F833" i="1"/>
  <c r="H833" i="1" s="1"/>
  <c r="F829" i="1"/>
  <c r="H829" i="1" s="1"/>
  <c r="F825" i="1"/>
  <c r="H825" i="1" s="1"/>
  <c r="F821" i="1"/>
  <c r="H821" i="1" s="1"/>
  <c r="F817" i="1"/>
  <c r="H817" i="1" s="1"/>
  <c r="F813" i="1"/>
  <c r="H813" i="1" s="1"/>
  <c r="F809" i="1"/>
  <c r="H809" i="1" s="1"/>
  <c r="F805" i="1"/>
  <c r="H805" i="1" s="1"/>
  <c r="F801" i="1"/>
  <c r="H801" i="1" s="1"/>
  <c r="F797" i="1"/>
  <c r="H797" i="1" s="1"/>
  <c r="F793" i="1"/>
  <c r="H793" i="1" s="1"/>
  <c r="F789" i="1"/>
  <c r="H789" i="1" s="1"/>
  <c r="F785" i="1"/>
  <c r="H785" i="1" s="1"/>
  <c r="F781" i="1"/>
  <c r="H781" i="1" s="1"/>
  <c r="F777" i="1"/>
  <c r="H777" i="1" s="1"/>
  <c r="F773" i="1"/>
  <c r="H773" i="1" s="1"/>
  <c r="F769" i="1"/>
  <c r="H769" i="1" s="1"/>
  <c r="F765" i="1"/>
  <c r="H765" i="1" s="1"/>
  <c r="F761" i="1"/>
  <c r="H761" i="1" s="1"/>
  <c r="F757" i="1"/>
  <c r="H757" i="1" s="1"/>
  <c r="F753" i="1"/>
  <c r="H753" i="1" s="1"/>
  <c r="F749" i="1"/>
  <c r="H749" i="1" s="1"/>
  <c r="F745" i="1"/>
  <c r="H745" i="1" s="1"/>
  <c r="F741" i="1"/>
  <c r="H741" i="1" s="1"/>
  <c r="F737" i="1"/>
  <c r="H737" i="1" s="1"/>
  <c r="F733" i="1"/>
  <c r="H733" i="1" s="1"/>
  <c r="F729" i="1"/>
  <c r="H729" i="1" s="1"/>
  <c r="F725" i="1"/>
  <c r="H725" i="1" s="1"/>
  <c r="F721" i="1"/>
  <c r="H721" i="1" s="1"/>
  <c r="F717" i="1"/>
  <c r="H717" i="1" s="1"/>
  <c r="F713" i="1"/>
  <c r="H713" i="1" s="1"/>
  <c r="F709" i="1"/>
  <c r="H709" i="1" s="1"/>
  <c r="F705" i="1"/>
  <c r="H705" i="1" s="1"/>
  <c r="F701" i="1"/>
  <c r="H701" i="1" s="1"/>
  <c r="F697" i="1"/>
  <c r="H697" i="1" s="1"/>
  <c r="F693" i="1"/>
  <c r="H693" i="1" s="1"/>
  <c r="F689" i="1"/>
  <c r="H689" i="1" s="1"/>
  <c r="F685" i="1"/>
  <c r="H685" i="1" s="1"/>
  <c r="F681" i="1"/>
  <c r="H681" i="1" s="1"/>
  <c r="F677" i="1"/>
  <c r="H677" i="1" s="1"/>
  <c r="F673" i="1"/>
  <c r="H673" i="1" s="1"/>
  <c r="F669" i="1"/>
  <c r="H669" i="1" s="1"/>
  <c r="F665" i="1"/>
  <c r="H665" i="1" s="1"/>
  <c r="F661" i="1"/>
  <c r="H661" i="1" s="1"/>
  <c r="F657" i="1"/>
  <c r="H657" i="1" s="1"/>
  <c r="F653" i="1"/>
  <c r="H653" i="1" s="1"/>
  <c r="F649" i="1"/>
  <c r="H649" i="1" s="1"/>
  <c r="F645" i="1"/>
  <c r="H645" i="1" s="1"/>
  <c r="F641" i="1"/>
  <c r="H641" i="1" s="1"/>
  <c r="F637" i="1"/>
  <c r="H637" i="1" s="1"/>
  <c r="F633" i="1"/>
  <c r="H633" i="1" s="1"/>
  <c r="F629" i="1"/>
  <c r="H629" i="1" s="1"/>
  <c r="F625" i="1"/>
  <c r="H625" i="1" s="1"/>
  <c r="F621" i="1"/>
  <c r="H621" i="1" s="1"/>
  <c r="F617" i="1"/>
  <c r="H617" i="1" s="1"/>
  <c r="F613" i="1"/>
  <c r="H613" i="1" s="1"/>
  <c r="F609" i="1"/>
  <c r="H609" i="1" s="1"/>
  <c r="F605" i="1"/>
  <c r="H605" i="1" s="1"/>
  <c r="F601" i="1"/>
  <c r="H601" i="1" s="1"/>
  <c r="F597" i="1"/>
  <c r="H597" i="1" s="1"/>
  <c r="F593" i="1"/>
  <c r="H593" i="1" s="1"/>
  <c r="F589" i="1"/>
  <c r="H589" i="1" s="1"/>
  <c r="F585" i="1"/>
  <c r="H585" i="1" s="1"/>
  <c r="F581" i="1"/>
  <c r="H581" i="1" s="1"/>
  <c r="F577" i="1"/>
  <c r="H577" i="1" s="1"/>
  <c r="F573" i="1"/>
  <c r="H573" i="1" s="1"/>
  <c r="F569" i="1"/>
  <c r="H569" i="1" s="1"/>
  <c r="F565" i="1"/>
  <c r="H565" i="1" s="1"/>
  <c r="F561" i="1"/>
  <c r="H561" i="1" s="1"/>
  <c r="F557" i="1"/>
  <c r="H557" i="1" s="1"/>
  <c r="F553" i="1"/>
  <c r="H553" i="1" s="1"/>
  <c r="F549" i="1"/>
  <c r="H549" i="1" s="1"/>
  <c r="F545" i="1"/>
  <c r="H545" i="1" s="1"/>
  <c r="F541" i="1"/>
  <c r="H541" i="1" s="1"/>
  <c r="F537" i="1"/>
  <c r="H537" i="1" s="1"/>
  <c r="F533" i="1"/>
  <c r="H533" i="1" s="1"/>
  <c r="F529" i="1"/>
  <c r="H529" i="1" s="1"/>
  <c r="F525" i="1"/>
  <c r="H525" i="1" s="1"/>
  <c r="F521" i="1"/>
  <c r="H521" i="1" s="1"/>
  <c r="F517" i="1"/>
  <c r="H517" i="1" s="1"/>
  <c r="F513" i="1"/>
  <c r="H513" i="1" s="1"/>
  <c r="F509" i="1"/>
  <c r="H509" i="1" s="1"/>
  <c r="F505" i="1"/>
  <c r="H505" i="1" s="1"/>
  <c r="F501" i="1"/>
  <c r="H501" i="1" s="1"/>
  <c r="F497" i="1"/>
  <c r="H497" i="1" s="1"/>
  <c r="F493" i="1"/>
  <c r="H493" i="1" s="1"/>
  <c r="F489" i="1"/>
  <c r="H489" i="1" s="1"/>
  <c r="F485" i="1"/>
  <c r="H485" i="1" s="1"/>
  <c r="F481" i="1"/>
  <c r="H481" i="1" s="1"/>
  <c r="F477" i="1"/>
  <c r="H477" i="1" s="1"/>
  <c r="F473" i="1"/>
  <c r="H473" i="1" s="1"/>
  <c r="F469" i="1"/>
  <c r="H469" i="1" s="1"/>
  <c r="F465" i="1"/>
  <c r="H465" i="1" s="1"/>
  <c r="F461" i="1"/>
  <c r="H461" i="1" s="1"/>
  <c r="F457" i="1"/>
  <c r="H457" i="1" s="1"/>
  <c r="F453" i="1"/>
  <c r="H453" i="1" s="1"/>
  <c r="F449" i="1"/>
  <c r="H449" i="1" s="1"/>
  <c r="F445" i="1"/>
  <c r="H445" i="1" s="1"/>
  <c r="F441" i="1"/>
  <c r="H441" i="1" s="1"/>
  <c r="F437" i="1"/>
  <c r="H437" i="1" s="1"/>
  <c r="F433" i="1"/>
  <c r="H433" i="1" s="1"/>
  <c r="F429" i="1"/>
  <c r="H429" i="1" s="1"/>
  <c r="F425" i="1"/>
  <c r="H425" i="1" s="1"/>
  <c r="F421" i="1"/>
  <c r="H421" i="1" s="1"/>
  <c r="F417" i="1"/>
  <c r="H417" i="1" s="1"/>
  <c r="F413" i="1"/>
  <c r="H413" i="1" s="1"/>
  <c r="F409" i="1"/>
  <c r="H409" i="1" s="1"/>
  <c r="F405" i="1"/>
  <c r="H405" i="1" s="1"/>
  <c r="F401" i="1"/>
  <c r="H401" i="1" s="1"/>
  <c r="F397" i="1"/>
  <c r="H397" i="1" s="1"/>
  <c r="F393" i="1"/>
  <c r="H393" i="1" s="1"/>
  <c r="F389" i="1"/>
  <c r="H389" i="1" s="1"/>
  <c r="F385" i="1"/>
  <c r="H385" i="1" s="1"/>
  <c r="F381" i="1"/>
  <c r="H381" i="1" s="1"/>
  <c r="F377" i="1"/>
  <c r="H377" i="1" s="1"/>
  <c r="F373" i="1"/>
  <c r="H373" i="1" s="1"/>
  <c r="F369" i="1"/>
  <c r="H369" i="1" s="1"/>
  <c r="F365" i="1"/>
  <c r="H365" i="1" s="1"/>
  <c r="F361" i="1"/>
  <c r="H361" i="1" s="1"/>
  <c r="F357" i="1"/>
  <c r="H357" i="1" s="1"/>
  <c r="F353" i="1"/>
  <c r="H353" i="1" s="1"/>
  <c r="F349" i="1"/>
  <c r="H349" i="1" s="1"/>
  <c r="F345" i="1"/>
  <c r="H345" i="1" s="1"/>
  <c r="F341" i="1"/>
  <c r="H341" i="1" s="1"/>
  <c r="F337" i="1"/>
  <c r="H337" i="1" s="1"/>
  <c r="F333" i="1"/>
  <c r="H333" i="1" s="1"/>
  <c r="F329" i="1"/>
  <c r="H329" i="1" s="1"/>
  <c r="F325" i="1"/>
  <c r="H325" i="1" s="1"/>
  <c r="F321" i="1"/>
  <c r="H321" i="1" s="1"/>
  <c r="F317" i="1"/>
  <c r="H317" i="1" s="1"/>
  <c r="F313" i="1"/>
  <c r="H313" i="1" s="1"/>
  <c r="F309" i="1"/>
  <c r="H309" i="1" s="1"/>
  <c r="F305" i="1"/>
  <c r="H305" i="1" s="1"/>
  <c r="F301" i="1"/>
  <c r="H301" i="1" s="1"/>
  <c r="F297" i="1"/>
  <c r="H297" i="1" s="1"/>
  <c r="F293" i="1"/>
  <c r="H293" i="1" s="1"/>
  <c r="F289" i="1"/>
  <c r="H289" i="1" s="1"/>
  <c r="F285" i="1"/>
  <c r="H285" i="1" s="1"/>
  <c r="F281" i="1"/>
  <c r="H281" i="1" s="1"/>
  <c r="F277" i="1"/>
  <c r="H277" i="1" s="1"/>
  <c r="F273" i="1"/>
  <c r="H273" i="1" s="1"/>
  <c r="F269" i="1"/>
  <c r="H269" i="1" s="1"/>
  <c r="F265" i="1"/>
  <c r="H265" i="1" s="1"/>
  <c r="F261" i="1"/>
  <c r="H261" i="1" s="1"/>
  <c r="F257" i="1"/>
  <c r="H257" i="1" s="1"/>
  <c r="F253" i="1"/>
  <c r="H253" i="1" s="1"/>
  <c r="F249" i="1"/>
  <c r="H249" i="1" s="1"/>
  <c r="F245" i="1"/>
  <c r="H245" i="1" s="1"/>
  <c r="F241" i="1"/>
  <c r="H241" i="1" s="1"/>
  <c r="F237" i="1"/>
  <c r="H237" i="1" s="1"/>
  <c r="F233" i="1"/>
  <c r="H233" i="1" s="1"/>
  <c r="F229" i="1"/>
  <c r="H229" i="1" s="1"/>
  <c r="F225" i="1"/>
  <c r="H225" i="1" s="1"/>
  <c r="F221" i="1"/>
  <c r="H221" i="1" s="1"/>
  <c r="F217" i="1"/>
  <c r="H217" i="1" s="1"/>
  <c r="F213" i="1"/>
  <c r="H213" i="1" s="1"/>
  <c r="F209" i="1"/>
  <c r="H209" i="1" s="1"/>
  <c r="F205" i="1"/>
  <c r="H205" i="1" s="1"/>
  <c r="F201" i="1"/>
  <c r="H201" i="1" s="1"/>
  <c r="F197" i="1"/>
  <c r="H197" i="1" s="1"/>
  <c r="F193" i="1"/>
  <c r="H193" i="1" s="1"/>
  <c r="F189" i="1"/>
  <c r="H189" i="1" s="1"/>
  <c r="F185" i="1"/>
  <c r="H185" i="1" s="1"/>
  <c r="F181" i="1"/>
  <c r="H181" i="1" s="1"/>
  <c r="F177" i="1"/>
  <c r="H177" i="1" s="1"/>
  <c r="F173" i="1"/>
  <c r="H173" i="1" s="1"/>
  <c r="F169" i="1"/>
  <c r="H169" i="1" s="1"/>
  <c r="F165" i="1"/>
  <c r="H165" i="1" s="1"/>
  <c r="F161" i="1"/>
  <c r="H161" i="1" s="1"/>
  <c r="F157" i="1"/>
  <c r="H157" i="1" s="1"/>
  <c r="F153" i="1"/>
  <c r="H153" i="1" s="1"/>
  <c r="F149" i="1"/>
  <c r="H149" i="1" s="1"/>
  <c r="F145" i="1"/>
  <c r="H145" i="1" s="1"/>
  <c r="F141" i="1"/>
  <c r="H141" i="1" s="1"/>
  <c r="F137" i="1"/>
  <c r="H137" i="1" s="1"/>
  <c r="F133" i="1"/>
  <c r="H133" i="1" s="1"/>
  <c r="F129" i="1"/>
  <c r="H129" i="1" s="1"/>
  <c r="F125" i="1"/>
  <c r="H125" i="1" s="1"/>
  <c r="F121" i="1"/>
  <c r="H121" i="1" s="1"/>
  <c r="F117" i="1"/>
  <c r="H117" i="1" s="1"/>
  <c r="F113" i="1"/>
  <c r="H113" i="1" s="1"/>
  <c r="F109" i="1"/>
  <c r="H109" i="1" s="1"/>
  <c r="F105" i="1"/>
  <c r="H105" i="1" s="1"/>
  <c r="F101" i="1"/>
  <c r="H101" i="1" s="1"/>
  <c r="F97" i="1"/>
  <c r="H97" i="1" s="1"/>
  <c r="F93" i="1"/>
  <c r="H93" i="1" s="1"/>
  <c r="F89" i="1"/>
  <c r="H89" i="1" s="1"/>
  <c r="F85" i="1"/>
  <c r="H85" i="1" s="1"/>
  <c r="F81" i="1"/>
  <c r="H81" i="1" s="1"/>
  <c r="F77" i="1"/>
  <c r="H77" i="1" s="1"/>
  <c r="F73" i="1"/>
  <c r="H73" i="1" s="1"/>
  <c r="F69" i="1"/>
  <c r="H69" i="1" s="1"/>
  <c r="F65" i="1"/>
  <c r="H65" i="1" s="1"/>
  <c r="F61" i="1"/>
  <c r="H61" i="1" s="1"/>
  <c r="F57" i="1"/>
  <c r="H57" i="1" s="1"/>
  <c r="F53" i="1"/>
  <c r="H53" i="1" s="1"/>
  <c r="F49" i="1"/>
  <c r="H49" i="1" s="1"/>
  <c r="F45" i="1"/>
  <c r="H45" i="1" s="1"/>
  <c r="F41" i="1"/>
  <c r="H41" i="1" s="1"/>
  <c r="F37" i="1"/>
  <c r="H37" i="1" s="1"/>
  <c r="F33" i="1"/>
  <c r="H33" i="1" s="1"/>
  <c r="F29" i="1"/>
  <c r="H29" i="1" s="1"/>
  <c r="F25" i="1"/>
  <c r="H25" i="1" s="1"/>
  <c r="F21" i="1"/>
  <c r="H21" i="1" s="1"/>
  <c r="F17" i="1"/>
  <c r="H17" i="1" s="1"/>
  <c r="F13" i="1"/>
  <c r="H13" i="1" s="1"/>
  <c r="F9" i="1"/>
  <c r="H9" i="1" s="1"/>
  <c r="F5" i="1"/>
  <c r="H5" i="1" s="1"/>
  <c r="F3599" i="1"/>
  <c r="H3599" i="1" s="1"/>
  <c r="F3247" i="1"/>
  <c r="H3247" i="1" s="1"/>
  <c r="F3071" i="1"/>
  <c r="H3071" i="1" s="1"/>
  <c r="F2991" i="1"/>
  <c r="H2991" i="1" s="1"/>
  <c r="F2943" i="1"/>
  <c r="H2943" i="1" s="1"/>
  <c r="F2895" i="1"/>
  <c r="H2895" i="1" s="1"/>
  <c r="F2863" i="1"/>
  <c r="H2863" i="1" s="1"/>
  <c r="F2815" i="1"/>
  <c r="H2815" i="1" s="1"/>
  <c r="F2767" i="1"/>
  <c r="H2767" i="1" s="1"/>
  <c r="F2735" i="1"/>
  <c r="H2735" i="1" s="1"/>
  <c r="F2687" i="1"/>
  <c r="H2687" i="1" s="1"/>
  <c r="F2671" i="1"/>
  <c r="H2671" i="1" s="1"/>
  <c r="F2639" i="1"/>
  <c r="H2639" i="1" s="1"/>
  <c r="F2607" i="1"/>
  <c r="H2607" i="1" s="1"/>
  <c r="F2575" i="1"/>
  <c r="H2575" i="1" s="1"/>
  <c r="F2543" i="1"/>
  <c r="H2543" i="1" s="1"/>
  <c r="F2511" i="1"/>
  <c r="H2511" i="1" s="1"/>
  <c r="F2479" i="1"/>
  <c r="H2479" i="1" s="1"/>
  <c r="F2447" i="1"/>
  <c r="H2447" i="1" s="1"/>
  <c r="F2407" i="1"/>
  <c r="H2407" i="1" s="1"/>
  <c r="F2375" i="1"/>
  <c r="H2375" i="1" s="1"/>
  <c r="F2354" i="1"/>
  <c r="H2354" i="1" s="1"/>
  <c r="F2322" i="1"/>
  <c r="H2322" i="1" s="1"/>
  <c r="F2303" i="1"/>
  <c r="H2303" i="1" s="1"/>
  <c r="F2279" i="1"/>
  <c r="H2279" i="1" s="1"/>
  <c r="F2263" i="1"/>
  <c r="H2263" i="1" s="1"/>
  <c r="F2255" i="1"/>
  <c r="H2255" i="1" s="1"/>
  <c r="F2247" i="1"/>
  <c r="H2247" i="1" s="1"/>
  <c r="F2231" i="1"/>
  <c r="H2231" i="1" s="1"/>
  <c r="F2215" i="1"/>
  <c r="H2215" i="1" s="1"/>
  <c r="F2199" i="1"/>
  <c r="H2199" i="1" s="1"/>
  <c r="F2183" i="1"/>
  <c r="H2183" i="1" s="1"/>
  <c r="F2167" i="1"/>
  <c r="H2167" i="1" s="1"/>
  <c r="F2159" i="1"/>
  <c r="H2159" i="1" s="1"/>
  <c r="F2143" i="1"/>
  <c r="H2143" i="1" s="1"/>
  <c r="F2135" i="1"/>
  <c r="H2135" i="1" s="1"/>
  <c r="F2119" i="1"/>
  <c r="H2119" i="1" s="1"/>
  <c r="F2111" i="1"/>
  <c r="H2111" i="1" s="1"/>
  <c r="F2095" i="1"/>
  <c r="H2095" i="1" s="1"/>
  <c r="F2087" i="1"/>
  <c r="H2087" i="1" s="1"/>
  <c r="F2071" i="1"/>
  <c r="H2071" i="1" s="1"/>
  <c r="F2063" i="1"/>
  <c r="H2063" i="1" s="1"/>
  <c r="F2047" i="1"/>
  <c r="H2047" i="1" s="1"/>
  <c r="F2039" i="1"/>
  <c r="H2039" i="1" s="1"/>
  <c r="F2023" i="1"/>
  <c r="H2023" i="1" s="1"/>
  <c r="F2015" i="1"/>
  <c r="H2015" i="1" s="1"/>
  <c r="F1999" i="1"/>
  <c r="H1999" i="1" s="1"/>
  <c r="F1991" i="1"/>
  <c r="H1991" i="1" s="1"/>
  <c r="F1975" i="1"/>
  <c r="H1975" i="1" s="1"/>
  <c r="F1967" i="1"/>
  <c r="H1967" i="1" s="1"/>
  <c r="F1951" i="1"/>
  <c r="H1951" i="1" s="1"/>
  <c r="F1943" i="1"/>
  <c r="H1943" i="1" s="1"/>
  <c r="F1927" i="1"/>
  <c r="H1927" i="1" s="1"/>
  <c r="F1919" i="1"/>
  <c r="H1919" i="1" s="1"/>
  <c r="F1903" i="1"/>
  <c r="H1903" i="1" s="1"/>
  <c r="F1887" i="1"/>
  <c r="H1887" i="1" s="1"/>
  <c r="F1879" i="1"/>
  <c r="H1879" i="1" s="1"/>
  <c r="F1863" i="1"/>
  <c r="H1863" i="1" s="1"/>
  <c r="F1855" i="1"/>
  <c r="H1855" i="1" s="1"/>
  <c r="F1839" i="1"/>
  <c r="H1839" i="1" s="1"/>
  <c r="F1831" i="1"/>
  <c r="H1831" i="1" s="1"/>
  <c r="F1815" i="1"/>
  <c r="H1815" i="1" s="1"/>
  <c r="F1799" i="1"/>
  <c r="H1799" i="1" s="1"/>
  <c r="F1783" i="1"/>
  <c r="H1783" i="1" s="1"/>
  <c r="F1767" i="1"/>
  <c r="H1767" i="1" s="1"/>
  <c r="F1751" i="1"/>
  <c r="H1751" i="1" s="1"/>
  <c r="F1735" i="1"/>
  <c r="H1735" i="1" s="1"/>
  <c r="F1727" i="1"/>
  <c r="H1727" i="1" s="1"/>
  <c r="F1711" i="1"/>
  <c r="H1711" i="1" s="1"/>
  <c r="F1703" i="1"/>
  <c r="H1703" i="1" s="1"/>
  <c r="F1687" i="1"/>
  <c r="H1687" i="1" s="1"/>
  <c r="F1679" i="1"/>
  <c r="H1679" i="1" s="1"/>
  <c r="F1663" i="1"/>
  <c r="H1663" i="1" s="1"/>
  <c r="F1647" i="1"/>
  <c r="H1647" i="1" s="1"/>
  <c r="F1631" i="1"/>
  <c r="H1631" i="1" s="1"/>
  <c r="F1623" i="1"/>
  <c r="H1623" i="1" s="1"/>
  <c r="F1607" i="1"/>
  <c r="H1607" i="1" s="1"/>
  <c r="F1591" i="1"/>
  <c r="H1591" i="1" s="1"/>
  <c r="F1567" i="1"/>
  <c r="H1567" i="1" s="1"/>
  <c r="F1551" i="1"/>
  <c r="H1551" i="1" s="1"/>
  <c r="F1535" i="1"/>
  <c r="H1535" i="1" s="1"/>
  <c r="F1519" i="1"/>
  <c r="H1519" i="1" s="1"/>
  <c r="F1511" i="1"/>
  <c r="H1511" i="1" s="1"/>
  <c r="F1503" i="1"/>
  <c r="H1503" i="1" s="1"/>
  <c r="F1495" i="1"/>
  <c r="H1495" i="1" s="1"/>
  <c r="F1487" i="1"/>
  <c r="H1487" i="1" s="1"/>
  <c r="F1479" i="1"/>
  <c r="H1479" i="1" s="1"/>
  <c r="F1471" i="1"/>
  <c r="H1471" i="1" s="1"/>
  <c r="F1463" i="1"/>
  <c r="H1463" i="1" s="1"/>
  <c r="F1455" i="1"/>
  <c r="H1455" i="1" s="1"/>
  <c r="F1447" i="1"/>
  <c r="H1447" i="1" s="1"/>
  <c r="F1439" i="1"/>
  <c r="H1439" i="1" s="1"/>
  <c r="F1431" i="1"/>
  <c r="H1431" i="1" s="1"/>
  <c r="F1423" i="1"/>
  <c r="H1423" i="1" s="1"/>
  <c r="F1415" i="1"/>
  <c r="H1415" i="1" s="1"/>
  <c r="F1407" i="1"/>
  <c r="H1407" i="1" s="1"/>
  <c r="F1399" i="1"/>
  <c r="H1399" i="1" s="1"/>
  <c r="F1391" i="1"/>
  <c r="H1391" i="1" s="1"/>
  <c r="F1383" i="1"/>
  <c r="H1383" i="1" s="1"/>
  <c r="F1375" i="1"/>
  <c r="H1375" i="1" s="1"/>
  <c r="F1367" i="1"/>
  <c r="H1367" i="1" s="1"/>
  <c r="F1359" i="1"/>
  <c r="H1359" i="1" s="1"/>
  <c r="F1351" i="1"/>
  <c r="H1351" i="1" s="1"/>
  <c r="F1343" i="1"/>
  <c r="H1343" i="1" s="1"/>
  <c r="F1335" i="1"/>
  <c r="H1335" i="1" s="1"/>
  <c r="F1327" i="1"/>
  <c r="H1327" i="1" s="1"/>
  <c r="F1319" i="1"/>
  <c r="H1319" i="1" s="1"/>
  <c r="F1311" i="1"/>
  <c r="H1311" i="1" s="1"/>
  <c r="F1303" i="1"/>
  <c r="H1303" i="1" s="1"/>
  <c r="F1295" i="1"/>
  <c r="H1295" i="1" s="1"/>
  <c r="F1287" i="1"/>
  <c r="H1287" i="1" s="1"/>
  <c r="F1279" i="1"/>
  <c r="H1279" i="1" s="1"/>
  <c r="F1271" i="1"/>
  <c r="H1271" i="1" s="1"/>
  <c r="F1263" i="1"/>
  <c r="H1263" i="1" s="1"/>
  <c r="F1255" i="1"/>
  <c r="H1255" i="1" s="1"/>
  <c r="F1247" i="1"/>
  <c r="H1247" i="1" s="1"/>
  <c r="F1239" i="1"/>
  <c r="H1239" i="1" s="1"/>
  <c r="F1231" i="1"/>
  <c r="H1231" i="1" s="1"/>
  <c r="F1223" i="1"/>
  <c r="H1223" i="1" s="1"/>
  <c r="F1215" i="1"/>
  <c r="H1215" i="1" s="1"/>
  <c r="F1207" i="1"/>
  <c r="H1207" i="1" s="1"/>
  <c r="F1199" i="1"/>
  <c r="H1199" i="1" s="1"/>
  <c r="F1191" i="1"/>
  <c r="H1191" i="1" s="1"/>
  <c r="F1183" i="1"/>
  <c r="H1183" i="1" s="1"/>
  <c r="F1175" i="1"/>
  <c r="H1175" i="1" s="1"/>
  <c r="F1167" i="1"/>
  <c r="H1167" i="1" s="1"/>
  <c r="F1159" i="1"/>
  <c r="H1159" i="1" s="1"/>
  <c r="F1151" i="1"/>
  <c r="H1151" i="1" s="1"/>
  <c r="F1143" i="1"/>
  <c r="H1143" i="1" s="1"/>
  <c r="F1135" i="1"/>
  <c r="H1135" i="1" s="1"/>
  <c r="F1127" i="1"/>
  <c r="H1127" i="1" s="1"/>
  <c r="F1119" i="1"/>
  <c r="H1119" i="1" s="1"/>
  <c r="F1111" i="1"/>
  <c r="H1111" i="1" s="1"/>
  <c r="F1103" i="1"/>
  <c r="H1103" i="1" s="1"/>
  <c r="F1098" i="1"/>
  <c r="H1098" i="1" s="1"/>
  <c r="F1092" i="1"/>
  <c r="H1092" i="1" s="1"/>
  <c r="F1087" i="1"/>
  <c r="H1087" i="1" s="1"/>
  <c r="F1082" i="1"/>
  <c r="H1082" i="1" s="1"/>
  <c r="F1076" i="1"/>
  <c r="H1076" i="1" s="1"/>
  <c r="F1071" i="1"/>
  <c r="H1071" i="1" s="1"/>
  <c r="F1066" i="1"/>
  <c r="H1066" i="1" s="1"/>
  <c r="F1060" i="1"/>
  <c r="H1060" i="1" s="1"/>
  <c r="F1055" i="1"/>
  <c r="H1055" i="1" s="1"/>
  <c r="F1050" i="1"/>
  <c r="H1050" i="1" s="1"/>
  <c r="F1044" i="1"/>
  <c r="H1044" i="1" s="1"/>
  <c r="F1039" i="1"/>
  <c r="H1039" i="1" s="1"/>
  <c r="F1034" i="1"/>
  <c r="H1034" i="1" s="1"/>
  <c r="F1028" i="1"/>
  <c r="H1028" i="1" s="1"/>
  <c r="F1023" i="1"/>
  <c r="H1023" i="1" s="1"/>
  <c r="F1018" i="1"/>
  <c r="H1018" i="1" s="1"/>
  <c r="F1012" i="1"/>
  <c r="H1012" i="1" s="1"/>
  <c r="F1007" i="1"/>
  <c r="H1007" i="1" s="1"/>
  <c r="F1002" i="1"/>
  <c r="H1002" i="1" s="1"/>
  <c r="F996" i="1"/>
  <c r="H996" i="1" s="1"/>
  <c r="F991" i="1"/>
  <c r="H991" i="1" s="1"/>
  <c r="F986" i="1"/>
  <c r="H986" i="1" s="1"/>
  <c r="F980" i="1"/>
  <c r="H980" i="1" s="1"/>
  <c r="F975" i="1"/>
  <c r="H975" i="1" s="1"/>
  <c r="F971" i="1"/>
  <c r="H971" i="1" s="1"/>
  <c r="F967" i="1"/>
  <c r="H967" i="1" s="1"/>
  <c r="F963" i="1"/>
  <c r="H963" i="1" s="1"/>
  <c r="F959" i="1"/>
  <c r="H959" i="1" s="1"/>
  <c r="F955" i="1"/>
  <c r="H955" i="1" s="1"/>
  <c r="F951" i="1"/>
  <c r="H951" i="1" s="1"/>
  <c r="F947" i="1"/>
  <c r="H947" i="1" s="1"/>
  <c r="F943" i="1"/>
  <c r="H943" i="1" s="1"/>
  <c r="F939" i="1"/>
  <c r="H939" i="1" s="1"/>
  <c r="F935" i="1"/>
  <c r="H935" i="1" s="1"/>
  <c r="F931" i="1"/>
  <c r="H931" i="1" s="1"/>
  <c r="F927" i="1"/>
  <c r="H927" i="1" s="1"/>
  <c r="F923" i="1"/>
  <c r="H923" i="1" s="1"/>
  <c r="F919" i="1"/>
  <c r="H919" i="1" s="1"/>
  <c r="F915" i="1"/>
  <c r="H915" i="1" s="1"/>
  <c r="F911" i="1"/>
  <c r="H911" i="1" s="1"/>
  <c r="F907" i="1"/>
  <c r="H907" i="1" s="1"/>
  <c r="F903" i="1"/>
  <c r="H903" i="1" s="1"/>
  <c r="F899" i="1"/>
  <c r="H899" i="1" s="1"/>
  <c r="F895" i="1"/>
  <c r="H895" i="1" s="1"/>
  <c r="F891" i="1"/>
  <c r="H891" i="1" s="1"/>
  <c r="F887" i="1"/>
  <c r="H887" i="1" s="1"/>
  <c r="F883" i="1"/>
  <c r="H883" i="1" s="1"/>
  <c r="F879" i="1"/>
  <c r="H879" i="1" s="1"/>
  <c r="F875" i="1"/>
  <c r="H875" i="1" s="1"/>
  <c r="F871" i="1"/>
  <c r="H871" i="1" s="1"/>
  <c r="F867" i="1"/>
  <c r="H867" i="1" s="1"/>
  <c r="F863" i="1"/>
  <c r="H863" i="1" s="1"/>
  <c r="F859" i="1"/>
  <c r="H859" i="1" s="1"/>
  <c r="F855" i="1"/>
  <c r="H855" i="1" s="1"/>
  <c r="F851" i="1"/>
  <c r="H851" i="1" s="1"/>
  <c r="F847" i="1"/>
  <c r="H847" i="1" s="1"/>
  <c r="F843" i="1"/>
  <c r="H843" i="1" s="1"/>
  <c r="F839" i="1"/>
  <c r="H839" i="1" s="1"/>
  <c r="F835" i="1"/>
  <c r="H835" i="1" s="1"/>
  <c r="F831" i="1"/>
  <c r="H831" i="1" s="1"/>
  <c r="F827" i="1"/>
  <c r="H827" i="1" s="1"/>
  <c r="F823" i="1"/>
  <c r="H823" i="1" s="1"/>
  <c r="F819" i="1"/>
  <c r="H819" i="1" s="1"/>
  <c r="F815" i="1"/>
  <c r="H815" i="1" s="1"/>
  <c r="F811" i="1"/>
  <c r="H811" i="1" s="1"/>
  <c r="F807" i="1"/>
  <c r="H807" i="1" s="1"/>
  <c r="F803" i="1"/>
  <c r="H803" i="1" s="1"/>
  <c r="F799" i="1"/>
  <c r="H799" i="1" s="1"/>
  <c r="F795" i="1"/>
  <c r="H795" i="1" s="1"/>
  <c r="F791" i="1"/>
  <c r="H791" i="1" s="1"/>
  <c r="F787" i="1"/>
  <c r="H787" i="1" s="1"/>
  <c r="F783" i="1"/>
  <c r="H783" i="1" s="1"/>
  <c r="F779" i="1"/>
  <c r="H779" i="1" s="1"/>
  <c r="F775" i="1"/>
  <c r="H775" i="1" s="1"/>
  <c r="F771" i="1"/>
  <c r="H771" i="1" s="1"/>
  <c r="F767" i="1"/>
  <c r="H767" i="1" s="1"/>
  <c r="F763" i="1"/>
  <c r="H763" i="1" s="1"/>
  <c r="F759" i="1"/>
  <c r="H759" i="1" s="1"/>
  <c r="F755" i="1"/>
  <c r="H755" i="1" s="1"/>
  <c r="F751" i="1"/>
  <c r="H751" i="1" s="1"/>
  <c r="F747" i="1"/>
  <c r="H747" i="1" s="1"/>
  <c r="F743" i="1"/>
  <c r="H743" i="1" s="1"/>
  <c r="F739" i="1"/>
  <c r="H739" i="1" s="1"/>
  <c r="F735" i="1"/>
  <c r="H735" i="1" s="1"/>
  <c r="F731" i="1"/>
  <c r="H731" i="1" s="1"/>
  <c r="F727" i="1"/>
  <c r="H727" i="1" s="1"/>
  <c r="F723" i="1"/>
  <c r="H723" i="1" s="1"/>
  <c r="F719" i="1"/>
  <c r="H719" i="1" s="1"/>
  <c r="F715" i="1"/>
  <c r="H715" i="1" s="1"/>
  <c r="F711" i="1"/>
  <c r="H711" i="1" s="1"/>
  <c r="F707" i="1"/>
  <c r="H707" i="1" s="1"/>
  <c r="F703" i="1"/>
  <c r="H703" i="1" s="1"/>
  <c r="F699" i="1"/>
  <c r="H699" i="1" s="1"/>
  <c r="F695" i="1"/>
  <c r="H695" i="1" s="1"/>
  <c r="F691" i="1"/>
  <c r="H691" i="1" s="1"/>
  <c r="F687" i="1"/>
  <c r="H687" i="1" s="1"/>
  <c r="F683" i="1"/>
  <c r="H683" i="1" s="1"/>
  <c r="F679" i="1"/>
  <c r="H679" i="1" s="1"/>
  <c r="F675" i="1"/>
  <c r="H675" i="1" s="1"/>
  <c r="F671" i="1"/>
  <c r="H671" i="1" s="1"/>
  <c r="F667" i="1"/>
  <c r="H667" i="1" s="1"/>
  <c r="F663" i="1"/>
  <c r="H663" i="1" s="1"/>
  <c r="F659" i="1"/>
  <c r="H659" i="1" s="1"/>
  <c r="F655" i="1"/>
  <c r="H655" i="1" s="1"/>
  <c r="F651" i="1"/>
  <c r="H651" i="1" s="1"/>
  <c r="F647" i="1"/>
  <c r="H647" i="1" s="1"/>
  <c r="F643" i="1"/>
  <c r="H643" i="1" s="1"/>
  <c r="F639" i="1"/>
  <c r="H639" i="1" s="1"/>
  <c r="F635" i="1"/>
  <c r="H635" i="1" s="1"/>
  <c r="F631" i="1"/>
  <c r="H631" i="1" s="1"/>
  <c r="F627" i="1"/>
  <c r="H627" i="1" s="1"/>
  <c r="F623" i="1"/>
  <c r="H623" i="1" s="1"/>
  <c r="F619" i="1"/>
  <c r="H619" i="1" s="1"/>
  <c r="F615" i="1"/>
  <c r="H615" i="1" s="1"/>
  <c r="F611" i="1"/>
  <c r="H611" i="1" s="1"/>
  <c r="F607" i="1"/>
  <c r="H607" i="1" s="1"/>
  <c r="F603" i="1"/>
  <c r="H603" i="1" s="1"/>
  <c r="F599" i="1"/>
  <c r="H599" i="1" s="1"/>
  <c r="F595" i="1"/>
  <c r="H595" i="1" s="1"/>
  <c r="F591" i="1"/>
  <c r="H591" i="1" s="1"/>
  <c r="F587" i="1"/>
  <c r="H587" i="1" s="1"/>
  <c r="F583" i="1"/>
  <c r="H583" i="1" s="1"/>
  <c r="F579" i="1"/>
  <c r="H579" i="1" s="1"/>
  <c r="F575" i="1"/>
  <c r="H575" i="1" s="1"/>
  <c r="F571" i="1"/>
  <c r="H571" i="1" s="1"/>
  <c r="F567" i="1"/>
  <c r="H567" i="1" s="1"/>
  <c r="F563" i="1"/>
  <c r="H563" i="1" s="1"/>
  <c r="F559" i="1"/>
  <c r="H559" i="1" s="1"/>
  <c r="F555" i="1"/>
  <c r="H555" i="1" s="1"/>
  <c r="F551" i="1"/>
  <c r="H551" i="1" s="1"/>
  <c r="F547" i="1"/>
  <c r="H547" i="1" s="1"/>
  <c r="F543" i="1"/>
  <c r="H543" i="1" s="1"/>
  <c r="F539" i="1"/>
  <c r="H539" i="1" s="1"/>
  <c r="F535" i="1"/>
  <c r="H535" i="1" s="1"/>
  <c r="F531" i="1"/>
  <c r="H531" i="1" s="1"/>
  <c r="F527" i="1"/>
  <c r="H527" i="1" s="1"/>
  <c r="F523" i="1"/>
  <c r="H523" i="1" s="1"/>
  <c r="F519" i="1"/>
  <c r="H519" i="1" s="1"/>
  <c r="F515" i="1"/>
  <c r="H515" i="1" s="1"/>
  <c r="F511" i="1"/>
  <c r="H511" i="1" s="1"/>
  <c r="F507" i="1"/>
  <c r="H507" i="1" s="1"/>
  <c r="F503" i="1"/>
  <c r="H503" i="1" s="1"/>
  <c r="F499" i="1"/>
  <c r="H499" i="1" s="1"/>
  <c r="F495" i="1"/>
  <c r="H495" i="1" s="1"/>
  <c r="F491" i="1"/>
  <c r="H491" i="1" s="1"/>
  <c r="F487" i="1"/>
  <c r="H487" i="1" s="1"/>
  <c r="F483" i="1"/>
  <c r="H483" i="1" s="1"/>
  <c r="F479" i="1"/>
  <c r="H479" i="1" s="1"/>
  <c r="F475" i="1"/>
  <c r="H475" i="1" s="1"/>
  <c r="F471" i="1"/>
  <c r="H471" i="1" s="1"/>
  <c r="F467" i="1"/>
  <c r="H467" i="1" s="1"/>
  <c r="F463" i="1"/>
  <c r="H463" i="1" s="1"/>
  <c r="F459" i="1"/>
  <c r="H459" i="1" s="1"/>
  <c r="F455" i="1"/>
  <c r="H455" i="1" s="1"/>
  <c r="F451" i="1"/>
  <c r="H451" i="1" s="1"/>
  <c r="F447" i="1"/>
  <c r="H447" i="1" s="1"/>
  <c r="F443" i="1"/>
  <c r="H443" i="1" s="1"/>
  <c r="F439" i="1"/>
  <c r="H439" i="1" s="1"/>
  <c r="F435" i="1"/>
  <c r="H435" i="1" s="1"/>
  <c r="F431" i="1"/>
  <c r="H431" i="1" s="1"/>
  <c r="F427" i="1"/>
  <c r="H427" i="1" s="1"/>
  <c r="F423" i="1"/>
  <c r="H423" i="1" s="1"/>
  <c r="F419" i="1"/>
  <c r="H419" i="1" s="1"/>
  <c r="F415" i="1"/>
  <c r="H415" i="1" s="1"/>
  <c r="F411" i="1"/>
  <c r="H411" i="1" s="1"/>
  <c r="F407" i="1"/>
  <c r="H407" i="1" s="1"/>
  <c r="F403" i="1"/>
  <c r="H403" i="1" s="1"/>
  <c r="F399" i="1"/>
  <c r="H399" i="1" s="1"/>
  <c r="F395" i="1"/>
  <c r="H395" i="1" s="1"/>
  <c r="F391" i="1"/>
  <c r="H391" i="1" s="1"/>
  <c r="F387" i="1"/>
  <c r="H387" i="1" s="1"/>
  <c r="F383" i="1"/>
  <c r="H383" i="1" s="1"/>
  <c r="F379" i="1"/>
  <c r="H379" i="1" s="1"/>
  <c r="F375" i="1"/>
  <c r="H375" i="1" s="1"/>
  <c r="F371" i="1"/>
  <c r="H371" i="1" s="1"/>
  <c r="F367" i="1"/>
  <c r="H367" i="1" s="1"/>
  <c r="F363" i="1"/>
  <c r="H363" i="1" s="1"/>
  <c r="F359" i="1"/>
  <c r="H359" i="1" s="1"/>
  <c r="F355" i="1"/>
  <c r="H355" i="1" s="1"/>
  <c r="F351" i="1"/>
  <c r="H351" i="1" s="1"/>
  <c r="F347" i="1"/>
  <c r="H347" i="1" s="1"/>
  <c r="F343" i="1"/>
  <c r="H343" i="1" s="1"/>
  <c r="F339" i="1"/>
  <c r="H339" i="1" s="1"/>
  <c r="F335" i="1"/>
  <c r="H335" i="1" s="1"/>
  <c r="F331" i="1"/>
  <c r="H331" i="1" s="1"/>
  <c r="F327" i="1"/>
  <c r="H327" i="1" s="1"/>
  <c r="F323" i="1"/>
  <c r="H323" i="1" s="1"/>
  <c r="F319" i="1"/>
  <c r="H319" i="1" s="1"/>
  <c r="F315" i="1"/>
  <c r="H315" i="1" s="1"/>
  <c r="F311" i="1"/>
  <c r="H311" i="1" s="1"/>
  <c r="F307" i="1"/>
  <c r="H307" i="1" s="1"/>
  <c r="F303" i="1"/>
  <c r="H303" i="1" s="1"/>
  <c r="F299" i="1"/>
  <c r="H299" i="1" s="1"/>
  <c r="F295" i="1"/>
  <c r="H295" i="1" s="1"/>
  <c r="F291" i="1"/>
  <c r="H291" i="1" s="1"/>
  <c r="F287" i="1"/>
  <c r="H287" i="1" s="1"/>
  <c r="F283" i="1"/>
  <c r="H283" i="1" s="1"/>
  <c r="F279" i="1"/>
  <c r="H279" i="1" s="1"/>
  <c r="F275" i="1"/>
  <c r="H275" i="1" s="1"/>
  <c r="F271" i="1"/>
  <c r="H271" i="1" s="1"/>
  <c r="F267" i="1"/>
  <c r="H267" i="1" s="1"/>
  <c r="F263" i="1"/>
  <c r="H263" i="1" s="1"/>
  <c r="F259" i="1"/>
  <c r="H259" i="1" s="1"/>
  <c r="F255" i="1"/>
  <c r="H255" i="1" s="1"/>
  <c r="F251" i="1"/>
  <c r="H251" i="1" s="1"/>
  <c r="F247" i="1"/>
  <c r="H247" i="1" s="1"/>
  <c r="F243" i="1"/>
  <c r="H243" i="1" s="1"/>
  <c r="F239" i="1"/>
  <c r="H239" i="1" s="1"/>
  <c r="F235" i="1"/>
  <c r="H235" i="1" s="1"/>
  <c r="F231" i="1"/>
  <c r="H231" i="1" s="1"/>
  <c r="F227" i="1"/>
  <c r="H227" i="1" s="1"/>
  <c r="F223" i="1"/>
  <c r="H223" i="1" s="1"/>
  <c r="F219" i="1"/>
  <c r="H219" i="1" s="1"/>
  <c r="F215" i="1"/>
  <c r="H215" i="1" s="1"/>
  <c r="F211" i="1"/>
  <c r="H211" i="1" s="1"/>
  <c r="F207" i="1"/>
  <c r="H207" i="1" s="1"/>
  <c r="F203" i="1"/>
  <c r="H203" i="1" s="1"/>
  <c r="F199" i="1"/>
  <c r="H199" i="1" s="1"/>
  <c r="F195" i="1"/>
  <c r="H195" i="1" s="1"/>
  <c r="F191" i="1"/>
  <c r="H191" i="1" s="1"/>
  <c r="F187" i="1"/>
  <c r="H187" i="1" s="1"/>
  <c r="F183" i="1"/>
  <c r="H183" i="1" s="1"/>
  <c r="F179" i="1"/>
  <c r="H179" i="1" s="1"/>
  <c r="F175" i="1"/>
  <c r="H175" i="1" s="1"/>
  <c r="F171" i="1"/>
  <c r="H171" i="1" s="1"/>
  <c r="F167" i="1"/>
  <c r="H167" i="1" s="1"/>
  <c r="F163" i="1"/>
  <c r="H163" i="1" s="1"/>
  <c r="F159" i="1"/>
  <c r="H159" i="1" s="1"/>
  <c r="F155" i="1"/>
  <c r="H155" i="1" s="1"/>
  <c r="F151" i="1"/>
  <c r="H151" i="1" s="1"/>
  <c r="F147" i="1"/>
  <c r="H147" i="1" s="1"/>
  <c r="F143" i="1"/>
  <c r="H143" i="1" s="1"/>
  <c r="F139" i="1"/>
  <c r="H139" i="1" s="1"/>
  <c r="F135" i="1"/>
  <c r="H135" i="1" s="1"/>
  <c r="F131" i="1"/>
  <c r="H131" i="1" s="1"/>
  <c r="F127" i="1"/>
  <c r="H127" i="1" s="1"/>
  <c r="F123" i="1"/>
  <c r="H123" i="1" s="1"/>
  <c r="F119" i="1"/>
  <c r="H119" i="1" s="1"/>
  <c r="F115" i="1"/>
  <c r="H115" i="1" s="1"/>
  <c r="F111" i="1"/>
  <c r="H111" i="1" s="1"/>
  <c r="F107" i="1"/>
  <c r="H107" i="1" s="1"/>
  <c r="F103" i="1"/>
  <c r="H103" i="1" s="1"/>
  <c r="F99" i="1"/>
  <c r="H99" i="1" s="1"/>
  <c r="F95" i="1"/>
  <c r="H95" i="1" s="1"/>
  <c r="F91" i="1"/>
  <c r="H91" i="1" s="1"/>
  <c r="F87" i="1"/>
  <c r="H87" i="1" s="1"/>
  <c r="F83" i="1"/>
  <c r="H83" i="1" s="1"/>
  <c r="F79" i="1"/>
  <c r="H79" i="1" s="1"/>
  <c r="F75" i="1"/>
  <c r="H75" i="1" s="1"/>
  <c r="F71" i="1"/>
  <c r="H71" i="1" s="1"/>
  <c r="F67" i="1"/>
  <c r="H67" i="1" s="1"/>
  <c r="F63" i="1"/>
  <c r="H63" i="1" s="1"/>
  <c r="F59" i="1"/>
  <c r="H59" i="1" s="1"/>
  <c r="F55" i="1"/>
  <c r="H55" i="1" s="1"/>
  <c r="F51" i="1"/>
  <c r="H51" i="1" s="1"/>
  <c r="F47" i="1"/>
  <c r="H47" i="1" s="1"/>
  <c r="F43" i="1"/>
  <c r="H43" i="1" s="1"/>
  <c r="F39" i="1"/>
  <c r="H39" i="1" s="1"/>
  <c r="F35" i="1"/>
  <c r="H35" i="1" s="1"/>
  <c r="F31" i="1"/>
  <c r="H31" i="1" s="1"/>
  <c r="F27" i="1"/>
  <c r="H27" i="1" s="1"/>
  <c r="F23" i="1"/>
  <c r="H23" i="1" s="1"/>
  <c r="F19" i="1"/>
  <c r="H19" i="1" s="1"/>
  <c r="F15" i="1"/>
  <c r="H15" i="1" s="1"/>
  <c r="F11" i="1"/>
  <c r="H11" i="1" s="1"/>
  <c r="F7" i="1"/>
  <c r="H7" i="1" s="1"/>
  <c r="F3" i="1"/>
  <c r="F4094" i="1"/>
  <c r="H4094" i="1" s="1"/>
  <c r="F4078" i="1"/>
  <c r="H4078" i="1" s="1"/>
  <c r="F4062" i="1"/>
  <c r="H4062" i="1" s="1"/>
  <c r="F4046" i="1"/>
  <c r="H4046" i="1" s="1"/>
  <c r="F4030" i="1"/>
  <c r="H4030" i="1" s="1"/>
  <c r="F4014" i="1"/>
  <c r="H4014" i="1" s="1"/>
  <c r="F3998" i="1"/>
  <c r="H3998" i="1" s="1"/>
  <c r="F3982" i="1"/>
  <c r="H3982" i="1" s="1"/>
  <c r="F3966" i="1"/>
  <c r="H3966" i="1" s="1"/>
  <c r="F3950" i="1"/>
  <c r="H3950" i="1" s="1"/>
  <c r="F3934" i="1"/>
  <c r="H3934" i="1" s="1"/>
  <c r="F3918" i="1"/>
  <c r="H3918" i="1" s="1"/>
  <c r="F3902" i="1"/>
  <c r="H3902" i="1" s="1"/>
  <c r="F3886" i="1"/>
  <c r="H3886" i="1" s="1"/>
  <c r="F3870" i="1"/>
  <c r="H3870" i="1" s="1"/>
  <c r="F3854" i="1"/>
  <c r="H3854" i="1" s="1"/>
  <c r="F3838" i="1"/>
  <c r="H3838" i="1" s="1"/>
  <c r="F3822" i="1"/>
  <c r="H3822" i="1" s="1"/>
  <c r="F3806" i="1"/>
  <c r="H3806" i="1" s="1"/>
  <c r="F3790" i="1"/>
  <c r="H3790" i="1" s="1"/>
  <c r="F3774" i="1"/>
  <c r="H3774" i="1" s="1"/>
  <c r="F3758" i="1"/>
  <c r="H3758" i="1" s="1"/>
  <c r="F3742" i="1"/>
  <c r="H3742" i="1" s="1"/>
  <c r="F3726" i="1"/>
  <c r="H3726" i="1" s="1"/>
  <c r="F3710" i="1"/>
  <c r="H3710" i="1" s="1"/>
  <c r="F3694" i="1"/>
  <c r="H3694" i="1" s="1"/>
  <c r="F3678" i="1"/>
  <c r="H3678" i="1" s="1"/>
  <c r="F3662" i="1"/>
  <c r="H3662" i="1" s="1"/>
  <c r="F3646" i="1"/>
  <c r="H3646" i="1" s="1"/>
  <c r="F3630" i="1"/>
  <c r="H3630" i="1" s="1"/>
  <c r="F3614" i="1"/>
  <c r="H3614" i="1" s="1"/>
  <c r="F3598" i="1"/>
  <c r="H3598" i="1" s="1"/>
  <c r="F3582" i="1"/>
  <c r="H3582" i="1" s="1"/>
  <c r="F3566" i="1"/>
  <c r="H3566" i="1" s="1"/>
  <c r="F3550" i="1"/>
  <c r="H3550" i="1" s="1"/>
  <c r="F3534" i="1"/>
  <c r="H3534" i="1" s="1"/>
  <c r="F3518" i="1"/>
  <c r="H3518" i="1" s="1"/>
  <c r="F3502" i="1"/>
  <c r="H3502" i="1" s="1"/>
  <c r="F3486" i="1"/>
  <c r="H3486" i="1" s="1"/>
  <c r="F3470" i="1"/>
  <c r="H3470" i="1" s="1"/>
  <c r="F3454" i="1"/>
  <c r="H3454" i="1" s="1"/>
  <c r="F3438" i="1"/>
  <c r="H3438" i="1" s="1"/>
  <c r="F3422" i="1"/>
  <c r="H3422" i="1" s="1"/>
  <c r="F3406" i="1"/>
  <c r="H3406" i="1" s="1"/>
  <c r="F3390" i="1"/>
  <c r="H3390" i="1" s="1"/>
  <c r="F3374" i="1"/>
  <c r="H3374" i="1" s="1"/>
  <c r="F3358" i="1"/>
  <c r="H3358" i="1" s="1"/>
  <c r="F3342" i="1"/>
  <c r="H3342" i="1" s="1"/>
  <c r="F3326" i="1"/>
  <c r="H3326" i="1" s="1"/>
  <c r="F3310" i="1"/>
  <c r="H3310" i="1" s="1"/>
  <c r="F3294" i="1"/>
  <c r="H3294" i="1" s="1"/>
  <c r="F3278" i="1"/>
  <c r="H3278" i="1" s="1"/>
  <c r="F3262" i="1"/>
  <c r="H3262" i="1" s="1"/>
  <c r="F3246" i="1"/>
  <c r="H3246" i="1" s="1"/>
  <c r="F3230" i="1"/>
  <c r="H3230" i="1" s="1"/>
  <c r="F3214" i="1"/>
  <c r="H3214" i="1" s="1"/>
  <c r="F3198" i="1"/>
  <c r="H3198" i="1" s="1"/>
  <c r="F3182" i="1"/>
  <c r="H3182" i="1" s="1"/>
  <c r="F3166" i="1"/>
  <c r="H3166" i="1" s="1"/>
  <c r="F3150" i="1"/>
  <c r="H3150" i="1" s="1"/>
  <c r="F3134" i="1"/>
  <c r="H3134" i="1" s="1"/>
  <c r="F3118" i="1"/>
  <c r="H3118" i="1" s="1"/>
  <c r="F3102" i="1"/>
  <c r="H3102" i="1" s="1"/>
  <c r="F3086" i="1"/>
  <c r="H3086" i="1" s="1"/>
  <c r="F3070" i="1"/>
  <c r="H3070" i="1" s="1"/>
  <c r="F3054" i="1"/>
  <c r="H3054" i="1" s="1"/>
  <c r="F3038" i="1"/>
  <c r="H3038" i="1" s="1"/>
  <c r="F3022" i="1"/>
  <c r="H3022" i="1" s="1"/>
  <c r="F3006" i="1"/>
  <c r="H3006" i="1" s="1"/>
  <c r="F2990" i="1"/>
  <c r="H2990" i="1" s="1"/>
  <c r="F2974" i="1"/>
  <c r="H2974" i="1" s="1"/>
  <c r="F2958" i="1"/>
  <c r="H2958" i="1" s="1"/>
  <c r="F2942" i="1"/>
  <c r="H2942" i="1" s="1"/>
  <c r="F2926" i="1"/>
  <c r="H2926" i="1" s="1"/>
  <c r="F2910" i="1"/>
  <c r="H2910" i="1" s="1"/>
  <c r="F2894" i="1"/>
  <c r="H2894" i="1" s="1"/>
  <c r="F2878" i="1"/>
  <c r="H2878" i="1" s="1"/>
  <c r="F2862" i="1"/>
  <c r="H2862" i="1" s="1"/>
  <c r="F2846" i="1"/>
  <c r="H2846" i="1" s="1"/>
  <c r="F2830" i="1"/>
  <c r="H2830" i="1" s="1"/>
  <c r="F2814" i="1"/>
  <c r="H2814" i="1" s="1"/>
  <c r="F2798" i="1"/>
  <c r="H2798" i="1" s="1"/>
  <c r="F2782" i="1"/>
  <c r="H2782" i="1" s="1"/>
  <c r="F2766" i="1"/>
  <c r="H2766" i="1" s="1"/>
  <c r="F2750" i="1"/>
  <c r="H2750" i="1" s="1"/>
  <c r="F2734" i="1"/>
  <c r="H2734" i="1" s="1"/>
  <c r="F2718" i="1"/>
  <c r="H2718" i="1" s="1"/>
  <c r="F2702" i="1"/>
  <c r="H2702" i="1" s="1"/>
  <c r="F2686" i="1"/>
  <c r="H2686" i="1" s="1"/>
  <c r="F2670" i="1"/>
  <c r="H2670" i="1" s="1"/>
  <c r="F2654" i="1"/>
  <c r="H2654" i="1" s="1"/>
  <c r="F2638" i="1"/>
  <c r="H2638" i="1" s="1"/>
  <c r="F2622" i="1"/>
  <c r="H2622" i="1" s="1"/>
  <c r="F2606" i="1"/>
  <c r="H2606" i="1" s="1"/>
  <c r="F2590" i="1"/>
  <c r="H2590" i="1" s="1"/>
  <c r="F2574" i="1"/>
  <c r="H2574" i="1" s="1"/>
  <c r="F2558" i="1"/>
  <c r="H2558" i="1" s="1"/>
  <c r="F2542" i="1"/>
  <c r="H2542" i="1" s="1"/>
  <c r="F2526" i="1"/>
  <c r="H2526" i="1" s="1"/>
  <c r="F2510" i="1"/>
  <c r="H2510" i="1" s="1"/>
  <c r="F2494" i="1"/>
  <c r="H2494" i="1" s="1"/>
  <c r="F2478" i="1"/>
  <c r="H2478" i="1" s="1"/>
  <c r="F2462" i="1"/>
  <c r="H2462" i="1" s="1"/>
  <c r="F2446" i="1"/>
  <c r="H2446" i="1" s="1"/>
  <c r="F2430" i="1"/>
  <c r="H2430" i="1" s="1"/>
  <c r="F2417" i="1"/>
  <c r="H2417" i="1" s="1"/>
  <c r="F2406" i="1"/>
  <c r="H2406" i="1" s="1"/>
  <c r="F2395" i="1"/>
  <c r="H2395" i="1" s="1"/>
  <c r="F2385" i="1"/>
  <c r="H2385" i="1" s="1"/>
  <c r="F2374" i="1"/>
  <c r="H2374" i="1" s="1"/>
  <c r="F2363" i="1"/>
  <c r="H2363" i="1" s="1"/>
  <c r="F2353" i="1"/>
  <c r="H2353" i="1" s="1"/>
  <c r="F2342" i="1"/>
  <c r="H2342" i="1" s="1"/>
  <c r="F2331" i="1"/>
  <c r="H2331" i="1" s="1"/>
  <c r="F2321" i="1"/>
  <c r="H2321" i="1" s="1"/>
  <c r="F2310" i="1"/>
  <c r="H2310" i="1" s="1"/>
  <c r="F2302" i="1"/>
  <c r="H2302" i="1" s="1"/>
  <c r="F2294" i="1"/>
  <c r="H2294" i="1" s="1"/>
  <c r="F2286" i="1"/>
  <c r="H2286" i="1" s="1"/>
  <c r="F2278" i="1"/>
  <c r="H2278" i="1" s="1"/>
  <c r="F2270" i="1"/>
  <c r="H2270" i="1" s="1"/>
  <c r="F2262" i="1"/>
  <c r="H2262" i="1" s="1"/>
  <c r="F2254" i="1"/>
  <c r="H2254" i="1" s="1"/>
  <c r="F2246" i="1"/>
  <c r="H2246" i="1" s="1"/>
  <c r="F2238" i="1"/>
  <c r="H2238" i="1" s="1"/>
  <c r="F2230" i="1"/>
  <c r="H2230" i="1" s="1"/>
  <c r="F2222" i="1"/>
  <c r="H2222" i="1" s="1"/>
  <c r="F2214" i="1"/>
  <c r="H2214" i="1" s="1"/>
  <c r="F2206" i="1"/>
  <c r="H2206" i="1" s="1"/>
  <c r="F2198" i="1"/>
  <c r="H2198" i="1" s="1"/>
  <c r="F2190" i="1"/>
  <c r="H2190" i="1" s="1"/>
  <c r="F2182" i="1"/>
  <c r="H2182" i="1" s="1"/>
  <c r="F2174" i="1"/>
  <c r="H2174" i="1" s="1"/>
  <c r="F2166" i="1"/>
  <c r="H2166" i="1" s="1"/>
  <c r="F2158" i="1"/>
  <c r="H2158" i="1" s="1"/>
  <c r="F2150" i="1"/>
  <c r="H2150" i="1" s="1"/>
  <c r="F2142" i="1"/>
  <c r="H2142" i="1" s="1"/>
  <c r="F2134" i="1"/>
  <c r="H2134" i="1" s="1"/>
  <c r="F2126" i="1"/>
  <c r="H2126" i="1" s="1"/>
  <c r="F2118" i="1"/>
  <c r="H2118" i="1" s="1"/>
  <c r="F2110" i="1"/>
  <c r="H2110" i="1" s="1"/>
  <c r="F2102" i="1"/>
  <c r="H2102" i="1" s="1"/>
  <c r="F2094" i="1"/>
  <c r="H2094" i="1" s="1"/>
  <c r="F2086" i="1"/>
  <c r="H2086" i="1" s="1"/>
  <c r="F2078" i="1"/>
  <c r="H2078" i="1" s="1"/>
  <c r="F2070" i="1"/>
  <c r="H2070" i="1" s="1"/>
  <c r="F2062" i="1"/>
  <c r="H2062" i="1" s="1"/>
  <c r="F2054" i="1"/>
  <c r="H2054" i="1" s="1"/>
  <c r="F2046" i="1"/>
  <c r="H2046" i="1" s="1"/>
  <c r="F2038" i="1"/>
  <c r="H2038" i="1" s="1"/>
  <c r="F2030" i="1"/>
  <c r="H2030" i="1" s="1"/>
  <c r="F2022" i="1"/>
  <c r="H2022" i="1" s="1"/>
  <c r="F2014" i="1"/>
  <c r="H2014" i="1" s="1"/>
  <c r="F2006" i="1"/>
  <c r="H2006" i="1" s="1"/>
  <c r="F1998" i="1"/>
  <c r="H1998" i="1" s="1"/>
  <c r="F1990" i="1"/>
  <c r="H1990" i="1" s="1"/>
  <c r="F1982" i="1"/>
  <c r="H1982" i="1" s="1"/>
  <c r="F1974" i="1"/>
  <c r="H1974" i="1" s="1"/>
  <c r="F1966" i="1"/>
  <c r="H1966" i="1" s="1"/>
  <c r="F1958" i="1"/>
  <c r="H1958" i="1" s="1"/>
  <c r="F1950" i="1"/>
  <c r="H1950" i="1" s="1"/>
  <c r="F1942" i="1"/>
  <c r="H1942" i="1" s="1"/>
  <c r="F1934" i="1"/>
  <c r="H1934" i="1" s="1"/>
  <c r="F1926" i="1"/>
  <c r="H1926" i="1" s="1"/>
  <c r="F1918" i="1"/>
  <c r="H1918" i="1" s="1"/>
  <c r="F1910" i="1"/>
  <c r="H1910" i="1" s="1"/>
  <c r="F1902" i="1"/>
  <c r="H1902" i="1" s="1"/>
  <c r="F1894" i="1"/>
  <c r="H1894" i="1" s="1"/>
  <c r="F1886" i="1"/>
  <c r="H1886" i="1" s="1"/>
  <c r="F1878" i="1"/>
  <c r="H1878" i="1" s="1"/>
  <c r="F1870" i="1"/>
  <c r="H1870" i="1" s="1"/>
  <c r="F1862" i="1"/>
  <c r="H1862" i="1" s="1"/>
  <c r="F1854" i="1"/>
  <c r="H1854" i="1" s="1"/>
  <c r="F1846" i="1"/>
  <c r="H1846" i="1" s="1"/>
  <c r="F1838" i="1"/>
  <c r="H1838" i="1" s="1"/>
  <c r="F1830" i="1"/>
  <c r="H1830" i="1" s="1"/>
  <c r="F1822" i="1"/>
  <c r="H1822" i="1" s="1"/>
  <c r="F1814" i="1"/>
  <c r="H1814" i="1" s="1"/>
  <c r="F1806" i="1"/>
  <c r="H1806" i="1" s="1"/>
  <c r="F1798" i="1"/>
  <c r="H1798" i="1" s="1"/>
  <c r="F1790" i="1"/>
  <c r="H1790" i="1" s="1"/>
  <c r="F1782" i="1"/>
  <c r="H1782" i="1" s="1"/>
  <c r="F1774" i="1"/>
  <c r="H1774" i="1" s="1"/>
  <c r="F1766" i="1"/>
  <c r="H1766" i="1" s="1"/>
  <c r="F1758" i="1"/>
  <c r="H1758" i="1" s="1"/>
  <c r="F1750" i="1"/>
  <c r="H1750" i="1" s="1"/>
  <c r="F1742" i="1"/>
  <c r="H1742" i="1" s="1"/>
  <c r="F1734" i="1"/>
  <c r="H1734" i="1" s="1"/>
  <c r="F1726" i="1"/>
  <c r="H1726" i="1" s="1"/>
  <c r="F1718" i="1"/>
  <c r="H1718" i="1" s="1"/>
  <c r="F1710" i="1"/>
  <c r="H1710" i="1" s="1"/>
  <c r="F1702" i="1"/>
  <c r="H1702" i="1" s="1"/>
  <c r="F1694" i="1"/>
  <c r="H1694" i="1" s="1"/>
  <c r="F1686" i="1"/>
  <c r="H1686" i="1" s="1"/>
  <c r="F1678" i="1"/>
  <c r="H1678" i="1" s="1"/>
  <c r="F1670" i="1"/>
  <c r="H1670" i="1" s="1"/>
  <c r="F1662" i="1"/>
  <c r="H1662" i="1" s="1"/>
  <c r="F1654" i="1"/>
  <c r="H1654" i="1" s="1"/>
  <c r="F1646" i="1"/>
  <c r="H1646" i="1" s="1"/>
  <c r="F1638" i="1"/>
  <c r="H1638" i="1" s="1"/>
  <c r="F1630" i="1"/>
  <c r="H1630" i="1" s="1"/>
  <c r="F1622" i="1"/>
  <c r="H1622" i="1" s="1"/>
  <c r="F1614" i="1"/>
  <c r="H1614" i="1" s="1"/>
  <c r="F1606" i="1"/>
  <c r="H1606" i="1" s="1"/>
  <c r="F1598" i="1"/>
  <c r="H1598" i="1" s="1"/>
  <c r="F1590" i="1"/>
  <c r="H1590" i="1" s="1"/>
  <c r="F1582" i="1"/>
  <c r="H1582" i="1" s="1"/>
  <c r="F1574" i="1"/>
  <c r="H1574" i="1" s="1"/>
  <c r="F1566" i="1"/>
  <c r="H1566" i="1" s="1"/>
  <c r="F1558" i="1"/>
  <c r="H1558" i="1" s="1"/>
  <c r="F1550" i="1"/>
  <c r="H1550" i="1" s="1"/>
  <c r="F1542" i="1"/>
  <c r="H1542" i="1" s="1"/>
  <c r="F1534" i="1"/>
  <c r="H1534" i="1" s="1"/>
  <c r="F1526" i="1"/>
  <c r="H1526" i="1" s="1"/>
  <c r="F1518" i="1"/>
  <c r="H1518" i="1" s="1"/>
  <c r="F1510" i="1"/>
  <c r="H1510" i="1" s="1"/>
  <c r="F1502" i="1"/>
  <c r="H1502" i="1" s="1"/>
  <c r="F1494" i="1"/>
  <c r="H1494" i="1" s="1"/>
  <c r="F1486" i="1"/>
  <c r="H1486" i="1" s="1"/>
  <c r="F1478" i="1"/>
  <c r="H1478" i="1" s="1"/>
  <c r="F1470" i="1"/>
  <c r="H1470" i="1" s="1"/>
  <c r="F1462" i="1"/>
  <c r="H1462" i="1" s="1"/>
  <c r="F1454" i="1"/>
  <c r="H1454" i="1" s="1"/>
  <c r="F1446" i="1"/>
  <c r="H1446" i="1" s="1"/>
  <c r="F1438" i="1"/>
  <c r="H1438" i="1" s="1"/>
  <c r="F1430" i="1"/>
  <c r="H1430" i="1" s="1"/>
  <c r="F1422" i="1"/>
  <c r="H1422" i="1" s="1"/>
  <c r="F1414" i="1"/>
  <c r="H1414" i="1" s="1"/>
  <c r="F1406" i="1"/>
  <c r="H1406" i="1" s="1"/>
  <c r="F1398" i="1"/>
  <c r="H1398" i="1" s="1"/>
  <c r="F1390" i="1"/>
  <c r="H1390" i="1" s="1"/>
  <c r="F1382" i="1"/>
  <c r="H1382" i="1" s="1"/>
  <c r="F1374" i="1"/>
  <c r="H1374" i="1" s="1"/>
  <c r="F1366" i="1"/>
  <c r="H1366" i="1" s="1"/>
  <c r="F1358" i="1"/>
  <c r="H1358" i="1" s="1"/>
  <c r="F1350" i="1"/>
  <c r="H1350" i="1" s="1"/>
  <c r="F1342" i="1"/>
  <c r="H1342" i="1" s="1"/>
  <c r="F1334" i="1"/>
  <c r="H1334" i="1" s="1"/>
  <c r="F1326" i="1"/>
  <c r="H1326" i="1" s="1"/>
  <c r="F1318" i="1"/>
  <c r="H1318" i="1" s="1"/>
  <c r="F1310" i="1"/>
  <c r="H1310" i="1" s="1"/>
  <c r="F1302" i="1"/>
  <c r="H1302" i="1" s="1"/>
  <c r="F1294" i="1"/>
  <c r="H1294" i="1" s="1"/>
  <c r="F1286" i="1"/>
  <c r="H1286" i="1" s="1"/>
  <c r="F1278" i="1"/>
  <c r="H1278" i="1" s="1"/>
  <c r="F1270" i="1"/>
  <c r="H1270" i="1" s="1"/>
  <c r="F1262" i="1"/>
  <c r="H1262" i="1" s="1"/>
  <c r="F1254" i="1"/>
  <c r="H1254" i="1" s="1"/>
  <c r="F1246" i="1"/>
  <c r="H1246" i="1" s="1"/>
  <c r="F1238" i="1"/>
  <c r="H1238" i="1" s="1"/>
  <c r="F1230" i="1"/>
  <c r="H1230" i="1" s="1"/>
  <c r="F1222" i="1"/>
  <c r="H1222" i="1" s="1"/>
  <c r="F1214" i="1"/>
  <c r="H1214" i="1" s="1"/>
  <c r="F1206" i="1"/>
  <c r="H1206" i="1" s="1"/>
  <c r="F1198" i="1"/>
  <c r="H1198" i="1" s="1"/>
  <c r="F1190" i="1"/>
  <c r="H1190" i="1" s="1"/>
  <c r="F1182" i="1"/>
  <c r="H1182" i="1" s="1"/>
  <c r="F1174" i="1"/>
  <c r="H1174" i="1" s="1"/>
  <c r="F1166" i="1"/>
  <c r="H1166" i="1" s="1"/>
  <c r="F1158" i="1"/>
  <c r="H1158" i="1" s="1"/>
  <c r="F1150" i="1"/>
  <c r="H1150" i="1" s="1"/>
  <c r="F1142" i="1"/>
  <c r="H1142" i="1" s="1"/>
  <c r="F1134" i="1"/>
  <c r="H1134" i="1" s="1"/>
  <c r="F1126" i="1"/>
  <c r="H1126" i="1" s="1"/>
  <c r="F1118" i="1"/>
  <c r="H1118" i="1" s="1"/>
  <c r="F1110" i="1"/>
  <c r="H1110" i="1" s="1"/>
  <c r="F1102" i="1"/>
  <c r="H1102" i="1" s="1"/>
  <c r="F1096" i="1"/>
  <c r="H1096" i="1" s="1"/>
  <c r="F1091" i="1"/>
  <c r="H1091" i="1" s="1"/>
  <c r="F1086" i="1"/>
  <c r="H1086" i="1" s="1"/>
  <c r="F1080" i="1"/>
  <c r="H1080" i="1" s="1"/>
  <c r="F1075" i="1"/>
  <c r="H1075" i="1" s="1"/>
  <c r="F1070" i="1"/>
  <c r="H1070" i="1" s="1"/>
  <c r="F1064" i="1"/>
  <c r="H1064" i="1" s="1"/>
  <c r="F1059" i="1"/>
  <c r="H1059" i="1" s="1"/>
  <c r="F1054" i="1"/>
  <c r="H1054" i="1" s="1"/>
  <c r="F1048" i="1"/>
  <c r="H1048" i="1" s="1"/>
  <c r="F1043" i="1"/>
  <c r="H1043" i="1" s="1"/>
  <c r="F1038" i="1"/>
  <c r="H1038" i="1" s="1"/>
  <c r="F1032" i="1"/>
  <c r="H1032" i="1" s="1"/>
  <c r="F1027" i="1"/>
  <c r="H1027" i="1" s="1"/>
  <c r="F1022" i="1"/>
  <c r="H1022" i="1" s="1"/>
  <c r="F1016" i="1"/>
  <c r="H1016" i="1" s="1"/>
  <c r="F1011" i="1"/>
  <c r="H1011" i="1" s="1"/>
  <c r="F1006" i="1"/>
  <c r="H1006" i="1" s="1"/>
  <c r="F1000" i="1"/>
  <c r="H1000" i="1" s="1"/>
  <c r="F995" i="1"/>
  <c r="H995" i="1" s="1"/>
  <c r="F990" i="1"/>
  <c r="H990" i="1" s="1"/>
  <c r="F984" i="1"/>
  <c r="H984" i="1" s="1"/>
  <c r="F979" i="1"/>
  <c r="H979" i="1" s="1"/>
  <c r="F974" i="1"/>
  <c r="H974" i="1" s="1"/>
  <c r="F970" i="1"/>
  <c r="H970" i="1" s="1"/>
  <c r="F966" i="1"/>
  <c r="H966" i="1" s="1"/>
  <c r="F962" i="1"/>
  <c r="H962" i="1" s="1"/>
  <c r="F958" i="1"/>
  <c r="H958" i="1" s="1"/>
  <c r="F954" i="1"/>
  <c r="H954" i="1" s="1"/>
  <c r="F950" i="1"/>
  <c r="H950" i="1" s="1"/>
  <c r="F946" i="1"/>
  <c r="H946" i="1" s="1"/>
  <c r="F942" i="1"/>
  <c r="H942" i="1" s="1"/>
  <c r="F938" i="1"/>
  <c r="H938" i="1" s="1"/>
  <c r="F934" i="1"/>
  <c r="H934" i="1" s="1"/>
  <c r="F930" i="1"/>
  <c r="H930" i="1" s="1"/>
  <c r="F926" i="1"/>
  <c r="H926" i="1" s="1"/>
  <c r="F922" i="1"/>
  <c r="H922" i="1" s="1"/>
  <c r="F918" i="1"/>
  <c r="H918" i="1" s="1"/>
  <c r="F914" i="1"/>
  <c r="H914" i="1" s="1"/>
  <c r="F910" i="1"/>
  <c r="H910" i="1" s="1"/>
  <c r="F906" i="1"/>
  <c r="H906" i="1" s="1"/>
  <c r="F902" i="1"/>
  <c r="H902" i="1" s="1"/>
  <c r="F898" i="1"/>
  <c r="H898" i="1" s="1"/>
  <c r="F894" i="1"/>
  <c r="H894" i="1" s="1"/>
  <c r="F890" i="1"/>
  <c r="H890" i="1" s="1"/>
  <c r="F886" i="1"/>
  <c r="H886" i="1" s="1"/>
  <c r="F4086" i="1"/>
  <c r="H4086" i="1" s="1"/>
  <c r="F4070" i="1"/>
  <c r="H4070" i="1" s="1"/>
  <c r="F4054" i="1"/>
  <c r="H4054" i="1" s="1"/>
  <c r="F4038" i="1"/>
  <c r="H4038" i="1" s="1"/>
  <c r="F4022" i="1"/>
  <c r="H4022" i="1" s="1"/>
  <c r="F4006" i="1"/>
  <c r="H4006" i="1" s="1"/>
  <c r="F3990" i="1"/>
  <c r="H3990" i="1" s="1"/>
  <c r="F3974" i="1"/>
  <c r="H3974" i="1" s="1"/>
  <c r="F3958" i="1"/>
  <c r="H3958" i="1" s="1"/>
  <c r="F3942" i="1"/>
  <c r="H3942" i="1" s="1"/>
  <c r="F3926" i="1"/>
  <c r="H3926" i="1" s="1"/>
  <c r="F3910" i="1"/>
  <c r="H3910" i="1" s="1"/>
  <c r="F3894" i="1"/>
  <c r="H3894" i="1" s="1"/>
  <c r="F3878" i="1"/>
  <c r="H3878" i="1" s="1"/>
  <c r="F3862" i="1"/>
  <c r="H3862" i="1" s="1"/>
  <c r="F3846" i="1"/>
  <c r="H3846" i="1" s="1"/>
  <c r="F3830" i="1"/>
  <c r="H3830" i="1" s="1"/>
  <c r="F3814" i="1"/>
  <c r="H3814" i="1" s="1"/>
  <c r="F3798" i="1"/>
  <c r="H3798" i="1" s="1"/>
  <c r="F3782" i="1"/>
  <c r="H3782" i="1" s="1"/>
  <c r="F3766" i="1"/>
  <c r="H3766" i="1" s="1"/>
  <c r="F3750" i="1"/>
  <c r="H3750" i="1" s="1"/>
  <c r="F3734" i="1"/>
  <c r="H3734" i="1" s="1"/>
  <c r="F3718" i="1"/>
  <c r="H3718" i="1" s="1"/>
  <c r="F3702" i="1"/>
  <c r="H3702" i="1" s="1"/>
  <c r="F3686" i="1"/>
  <c r="H3686" i="1" s="1"/>
  <c r="F3670" i="1"/>
  <c r="H3670" i="1" s="1"/>
  <c r="F3654" i="1"/>
  <c r="H3654" i="1" s="1"/>
  <c r="F3638" i="1"/>
  <c r="H3638" i="1" s="1"/>
  <c r="F3622" i="1"/>
  <c r="H3622" i="1" s="1"/>
  <c r="F3606" i="1"/>
  <c r="H3606" i="1" s="1"/>
  <c r="F3590" i="1"/>
  <c r="H3590" i="1" s="1"/>
  <c r="F3574" i="1"/>
  <c r="H3574" i="1" s="1"/>
  <c r="F3558" i="1"/>
  <c r="H3558" i="1" s="1"/>
  <c r="F3542" i="1"/>
  <c r="H3542" i="1" s="1"/>
  <c r="F3526" i="1"/>
  <c r="H3526" i="1" s="1"/>
  <c r="F3510" i="1"/>
  <c r="H3510" i="1" s="1"/>
  <c r="F3494" i="1"/>
  <c r="H3494" i="1" s="1"/>
  <c r="F3478" i="1"/>
  <c r="H3478" i="1" s="1"/>
  <c r="F3462" i="1"/>
  <c r="H3462" i="1" s="1"/>
  <c r="F3446" i="1"/>
  <c r="H3446" i="1" s="1"/>
  <c r="F3430" i="1"/>
  <c r="H3430" i="1" s="1"/>
  <c r="F3414" i="1"/>
  <c r="H3414" i="1" s="1"/>
  <c r="F3398" i="1"/>
  <c r="H3398" i="1" s="1"/>
  <c r="F3382" i="1"/>
  <c r="H3382" i="1" s="1"/>
  <c r="F3366" i="1"/>
  <c r="H3366" i="1" s="1"/>
  <c r="F3350" i="1"/>
  <c r="H3350" i="1" s="1"/>
  <c r="F3334" i="1"/>
  <c r="H3334" i="1" s="1"/>
  <c r="F3318" i="1"/>
  <c r="H3318" i="1" s="1"/>
  <c r="F3302" i="1"/>
  <c r="H3302" i="1" s="1"/>
  <c r="F3286" i="1"/>
  <c r="H3286" i="1" s="1"/>
  <c r="F3270" i="1"/>
  <c r="H3270" i="1" s="1"/>
  <c r="F3254" i="1"/>
  <c r="H3254" i="1" s="1"/>
  <c r="F3238" i="1"/>
  <c r="H3238" i="1" s="1"/>
  <c r="F3222" i="1"/>
  <c r="H3222" i="1" s="1"/>
  <c r="F3206" i="1"/>
  <c r="H3206" i="1" s="1"/>
  <c r="F3190" i="1"/>
  <c r="H3190" i="1" s="1"/>
  <c r="F3174" i="1"/>
  <c r="H3174" i="1" s="1"/>
  <c r="F3158" i="1"/>
  <c r="H3158" i="1" s="1"/>
  <c r="F3142" i="1"/>
  <c r="H3142" i="1" s="1"/>
  <c r="F3126" i="1"/>
  <c r="H3126" i="1" s="1"/>
  <c r="F3110" i="1"/>
  <c r="H3110" i="1" s="1"/>
  <c r="F3094" i="1"/>
  <c r="H3094" i="1" s="1"/>
  <c r="F3078" i="1"/>
  <c r="H3078" i="1" s="1"/>
  <c r="F3062" i="1"/>
  <c r="H3062" i="1" s="1"/>
  <c r="F3046" i="1"/>
  <c r="H3046" i="1" s="1"/>
  <c r="F3030" i="1"/>
  <c r="H3030" i="1" s="1"/>
  <c r="F3014" i="1"/>
  <c r="H3014" i="1" s="1"/>
  <c r="F2998" i="1"/>
  <c r="H2998" i="1" s="1"/>
  <c r="F2982" i="1"/>
  <c r="H2982" i="1" s="1"/>
  <c r="F2966" i="1"/>
  <c r="H2966" i="1" s="1"/>
  <c r="F2950" i="1"/>
  <c r="H2950" i="1" s="1"/>
  <c r="F2934" i="1"/>
  <c r="H2934" i="1" s="1"/>
  <c r="F2918" i="1"/>
  <c r="H2918" i="1" s="1"/>
  <c r="F2902" i="1"/>
  <c r="H2902" i="1" s="1"/>
  <c r="F2886" i="1"/>
  <c r="H2886" i="1" s="1"/>
  <c r="F2870" i="1"/>
  <c r="H2870" i="1" s="1"/>
  <c r="F2854" i="1"/>
  <c r="H2854" i="1" s="1"/>
  <c r="F2838" i="1"/>
  <c r="H2838" i="1" s="1"/>
  <c r="F2822" i="1"/>
  <c r="H2822" i="1" s="1"/>
  <c r="F2806" i="1"/>
  <c r="H2806" i="1" s="1"/>
  <c r="F2790" i="1"/>
  <c r="H2790" i="1" s="1"/>
  <c r="F2774" i="1"/>
  <c r="H2774" i="1" s="1"/>
  <c r="F2758" i="1"/>
  <c r="H2758" i="1" s="1"/>
  <c r="F2742" i="1"/>
  <c r="H2742" i="1" s="1"/>
  <c r="F2726" i="1"/>
  <c r="H2726" i="1" s="1"/>
  <c r="F2710" i="1"/>
  <c r="H2710" i="1" s="1"/>
  <c r="F2694" i="1"/>
  <c r="H2694" i="1" s="1"/>
  <c r="F2678" i="1"/>
  <c r="H2678" i="1" s="1"/>
  <c r="F2662" i="1"/>
  <c r="H2662" i="1" s="1"/>
  <c r="F2646" i="1"/>
  <c r="H2646" i="1" s="1"/>
  <c r="F2630" i="1"/>
  <c r="H2630" i="1" s="1"/>
  <c r="F2614" i="1"/>
  <c r="H2614" i="1" s="1"/>
  <c r="F2598" i="1"/>
  <c r="H2598" i="1" s="1"/>
  <c r="F2582" i="1"/>
  <c r="H2582" i="1" s="1"/>
  <c r="F2566" i="1"/>
  <c r="H2566" i="1" s="1"/>
  <c r="F2550" i="1"/>
  <c r="H2550" i="1" s="1"/>
  <c r="F2534" i="1"/>
  <c r="H2534" i="1" s="1"/>
  <c r="F2518" i="1"/>
  <c r="H2518" i="1" s="1"/>
  <c r="F2502" i="1"/>
  <c r="H2502" i="1" s="1"/>
  <c r="F2486" i="1"/>
  <c r="H2486" i="1" s="1"/>
  <c r="F2470" i="1"/>
  <c r="H2470" i="1" s="1"/>
  <c r="F2454" i="1"/>
  <c r="H2454" i="1" s="1"/>
  <c r="F2438" i="1"/>
  <c r="H2438" i="1" s="1"/>
  <c r="F2422" i="1"/>
  <c r="H2422" i="1" s="1"/>
  <c r="F2411" i="1"/>
  <c r="H2411" i="1" s="1"/>
  <c r="F2401" i="1"/>
  <c r="H2401" i="1" s="1"/>
  <c r="F2390" i="1"/>
  <c r="H2390" i="1" s="1"/>
  <c r="F2379" i="1"/>
  <c r="H2379" i="1" s="1"/>
  <c r="F2369" i="1"/>
  <c r="H2369" i="1" s="1"/>
  <c r="F2358" i="1"/>
  <c r="H2358" i="1" s="1"/>
  <c r="F2347" i="1"/>
  <c r="H2347" i="1" s="1"/>
  <c r="F2337" i="1"/>
  <c r="H2337" i="1" s="1"/>
  <c r="F2326" i="1"/>
  <c r="H2326" i="1" s="1"/>
  <c r="F2315" i="1"/>
  <c r="H2315" i="1" s="1"/>
  <c r="F2306" i="1"/>
  <c r="H2306" i="1" s="1"/>
  <c r="F2298" i="1"/>
  <c r="H2298" i="1" s="1"/>
  <c r="F2290" i="1"/>
  <c r="H2290" i="1" s="1"/>
  <c r="F2282" i="1"/>
  <c r="H2282" i="1" s="1"/>
  <c r="F2274" i="1"/>
  <c r="H2274" i="1" s="1"/>
  <c r="F2266" i="1"/>
  <c r="H2266" i="1" s="1"/>
  <c r="F2258" i="1"/>
  <c r="H2258" i="1" s="1"/>
  <c r="F2250" i="1"/>
  <c r="H2250" i="1" s="1"/>
  <c r="F2242" i="1"/>
  <c r="H2242" i="1" s="1"/>
  <c r="F2234" i="1"/>
  <c r="H2234" i="1" s="1"/>
  <c r="F2226" i="1"/>
  <c r="H2226" i="1" s="1"/>
  <c r="F2218" i="1"/>
  <c r="H2218" i="1" s="1"/>
  <c r="F2210" i="1"/>
  <c r="H2210" i="1" s="1"/>
  <c r="F2202" i="1"/>
  <c r="H2202" i="1" s="1"/>
  <c r="F2194" i="1"/>
  <c r="H2194" i="1" s="1"/>
  <c r="F2186" i="1"/>
  <c r="H2186" i="1" s="1"/>
  <c r="F2178" i="1"/>
  <c r="H2178" i="1" s="1"/>
  <c r="F2170" i="1"/>
  <c r="H2170" i="1" s="1"/>
  <c r="F2162" i="1"/>
  <c r="H2162" i="1" s="1"/>
  <c r="F2154" i="1"/>
  <c r="H2154" i="1" s="1"/>
  <c r="F2146" i="1"/>
  <c r="H2146" i="1" s="1"/>
  <c r="F2138" i="1"/>
  <c r="H2138" i="1" s="1"/>
  <c r="F2130" i="1"/>
  <c r="H2130" i="1" s="1"/>
  <c r="F2122" i="1"/>
  <c r="H2122" i="1" s="1"/>
  <c r="F2114" i="1"/>
  <c r="H2114" i="1" s="1"/>
  <c r="F2106" i="1"/>
  <c r="H2106" i="1" s="1"/>
  <c r="F2098" i="1"/>
  <c r="H2098" i="1" s="1"/>
  <c r="F2090" i="1"/>
  <c r="H2090" i="1" s="1"/>
  <c r="F2082" i="1"/>
  <c r="H2082" i="1" s="1"/>
  <c r="F2074" i="1"/>
  <c r="H2074" i="1" s="1"/>
  <c r="F2066" i="1"/>
  <c r="H2066" i="1" s="1"/>
  <c r="F2058" i="1"/>
  <c r="H2058" i="1" s="1"/>
  <c r="F2050" i="1"/>
  <c r="H2050" i="1" s="1"/>
  <c r="F2042" i="1"/>
  <c r="H2042" i="1" s="1"/>
  <c r="F2034" i="1"/>
  <c r="H2034" i="1" s="1"/>
  <c r="F2026" i="1"/>
  <c r="H2026" i="1" s="1"/>
  <c r="F2018" i="1"/>
  <c r="H2018" i="1" s="1"/>
  <c r="F2010" i="1"/>
  <c r="H2010" i="1" s="1"/>
  <c r="F2002" i="1"/>
  <c r="H2002" i="1" s="1"/>
  <c r="F1994" i="1"/>
  <c r="H1994" i="1" s="1"/>
  <c r="F1986" i="1"/>
  <c r="H1986" i="1" s="1"/>
  <c r="F1978" i="1"/>
  <c r="H1978" i="1" s="1"/>
  <c r="F1970" i="1"/>
  <c r="H1970" i="1" s="1"/>
  <c r="F1962" i="1"/>
  <c r="H1962" i="1" s="1"/>
  <c r="F1954" i="1"/>
  <c r="H1954" i="1" s="1"/>
  <c r="F1946" i="1"/>
  <c r="H1946" i="1" s="1"/>
  <c r="F1938" i="1"/>
  <c r="H1938" i="1" s="1"/>
  <c r="F1930" i="1"/>
  <c r="H1930" i="1" s="1"/>
  <c r="F1922" i="1"/>
  <c r="H1922" i="1" s="1"/>
  <c r="F1914" i="1"/>
  <c r="H1914" i="1" s="1"/>
  <c r="F1906" i="1"/>
  <c r="H1906" i="1" s="1"/>
  <c r="F1898" i="1"/>
  <c r="H1898" i="1" s="1"/>
  <c r="F1890" i="1"/>
  <c r="H1890" i="1" s="1"/>
  <c r="F1882" i="1"/>
  <c r="H1882" i="1" s="1"/>
  <c r="F1874" i="1"/>
  <c r="H1874" i="1" s="1"/>
  <c r="F1866" i="1"/>
  <c r="H1866" i="1" s="1"/>
  <c r="F1858" i="1"/>
  <c r="H1858" i="1" s="1"/>
  <c r="F1850" i="1"/>
  <c r="H1850" i="1" s="1"/>
  <c r="F1842" i="1"/>
  <c r="H1842" i="1" s="1"/>
  <c r="F1834" i="1"/>
  <c r="H1834" i="1" s="1"/>
  <c r="F1826" i="1"/>
  <c r="H1826" i="1" s="1"/>
  <c r="F1818" i="1"/>
  <c r="H1818" i="1" s="1"/>
  <c r="F1810" i="1"/>
  <c r="H1810" i="1" s="1"/>
  <c r="F1802" i="1"/>
  <c r="H1802" i="1" s="1"/>
  <c r="F1794" i="1"/>
  <c r="H1794" i="1" s="1"/>
  <c r="F1786" i="1"/>
  <c r="H1786" i="1" s="1"/>
  <c r="F1778" i="1"/>
  <c r="H1778" i="1" s="1"/>
  <c r="F1770" i="1"/>
  <c r="H1770" i="1" s="1"/>
  <c r="F1762" i="1"/>
  <c r="H1762" i="1" s="1"/>
  <c r="F1754" i="1"/>
  <c r="H1754" i="1" s="1"/>
  <c r="F1746" i="1"/>
  <c r="H1746" i="1" s="1"/>
  <c r="F1738" i="1"/>
  <c r="H1738" i="1" s="1"/>
  <c r="F1730" i="1"/>
  <c r="H1730" i="1" s="1"/>
  <c r="F1722" i="1"/>
  <c r="H1722" i="1" s="1"/>
  <c r="F1714" i="1"/>
  <c r="H1714" i="1" s="1"/>
  <c r="F1706" i="1"/>
  <c r="H1706" i="1" s="1"/>
  <c r="F1698" i="1"/>
  <c r="H1698" i="1" s="1"/>
  <c r="F1690" i="1"/>
  <c r="H1690" i="1" s="1"/>
  <c r="F1682" i="1"/>
  <c r="H1682" i="1" s="1"/>
  <c r="F1674" i="1"/>
  <c r="H1674" i="1" s="1"/>
  <c r="F1666" i="1"/>
  <c r="H1666" i="1" s="1"/>
  <c r="F1658" i="1"/>
  <c r="H1658" i="1" s="1"/>
  <c r="F1650" i="1"/>
  <c r="H1650" i="1" s="1"/>
  <c r="F1642" i="1"/>
  <c r="H1642" i="1" s="1"/>
  <c r="F1634" i="1"/>
  <c r="H1634" i="1" s="1"/>
  <c r="F1626" i="1"/>
  <c r="H1626" i="1" s="1"/>
  <c r="F1618" i="1"/>
  <c r="H1618" i="1" s="1"/>
  <c r="F1610" i="1"/>
  <c r="H1610" i="1" s="1"/>
  <c r="F1602" i="1"/>
  <c r="H1602" i="1" s="1"/>
  <c r="F1594" i="1"/>
  <c r="H1594" i="1" s="1"/>
  <c r="F1586" i="1"/>
  <c r="H1586" i="1" s="1"/>
  <c r="F1578" i="1"/>
  <c r="H1578" i="1" s="1"/>
  <c r="F1570" i="1"/>
  <c r="H1570" i="1" s="1"/>
  <c r="F1562" i="1"/>
  <c r="H1562" i="1" s="1"/>
  <c r="F1554" i="1"/>
  <c r="H1554" i="1" s="1"/>
  <c r="F1546" i="1"/>
  <c r="H1546" i="1" s="1"/>
  <c r="F1538" i="1"/>
  <c r="H1538" i="1" s="1"/>
  <c r="F1530" i="1"/>
  <c r="H1530" i="1" s="1"/>
  <c r="F1522" i="1"/>
  <c r="H1522" i="1" s="1"/>
  <c r="F1514" i="1"/>
  <c r="H1514" i="1" s="1"/>
  <c r="F1506" i="1"/>
  <c r="H1506" i="1" s="1"/>
  <c r="F1498" i="1"/>
  <c r="H1498" i="1" s="1"/>
  <c r="F1490" i="1"/>
  <c r="H1490" i="1" s="1"/>
  <c r="F1482" i="1"/>
  <c r="H1482" i="1" s="1"/>
  <c r="F1474" i="1"/>
  <c r="H1474" i="1" s="1"/>
  <c r="F1466" i="1"/>
  <c r="H1466" i="1" s="1"/>
  <c r="F1458" i="1"/>
  <c r="H1458" i="1" s="1"/>
  <c r="F1450" i="1"/>
  <c r="H1450" i="1" s="1"/>
  <c r="F1442" i="1"/>
  <c r="H1442" i="1" s="1"/>
  <c r="F1434" i="1"/>
  <c r="H1434" i="1" s="1"/>
  <c r="F1426" i="1"/>
  <c r="H1426" i="1" s="1"/>
  <c r="F1418" i="1"/>
  <c r="H1418" i="1" s="1"/>
  <c r="F1410" i="1"/>
  <c r="H1410" i="1" s="1"/>
  <c r="F1402" i="1"/>
  <c r="H1402" i="1" s="1"/>
  <c r="F1394" i="1"/>
  <c r="H1394" i="1" s="1"/>
  <c r="F1386" i="1"/>
  <c r="H1386" i="1" s="1"/>
  <c r="F1378" i="1"/>
  <c r="H1378" i="1" s="1"/>
  <c r="F1370" i="1"/>
  <c r="H1370" i="1" s="1"/>
  <c r="F1362" i="1"/>
  <c r="H1362" i="1" s="1"/>
  <c r="F1354" i="1"/>
  <c r="H1354" i="1" s="1"/>
  <c r="F1346" i="1"/>
  <c r="H1346" i="1" s="1"/>
  <c r="F1338" i="1"/>
  <c r="H1338" i="1" s="1"/>
  <c r="F1330" i="1"/>
  <c r="H1330" i="1" s="1"/>
  <c r="F1322" i="1"/>
  <c r="H1322" i="1" s="1"/>
  <c r="F1314" i="1"/>
  <c r="H1314" i="1" s="1"/>
  <c r="F1306" i="1"/>
  <c r="H1306" i="1" s="1"/>
  <c r="F1298" i="1"/>
  <c r="H1298" i="1" s="1"/>
  <c r="F1290" i="1"/>
  <c r="H1290" i="1" s="1"/>
  <c r="F1282" i="1"/>
  <c r="H1282" i="1" s="1"/>
  <c r="F1274" i="1"/>
  <c r="H1274" i="1" s="1"/>
  <c r="F1266" i="1"/>
  <c r="H1266" i="1" s="1"/>
  <c r="F1258" i="1"/>
  <c r="H1258" i="1" s="1"/>
  <c r="F1250" i="1"/>
  <c r="H1250" i="1" s="1"/>
  <c r="F1242" i="1"/>
  <c r="H1242" i="1" s="1"/>
  <c r="F1234" i="1"/>
  <c r="H1234" i="1" s="1"/>
  <c r="F1226" i="1"/>
  <c r="H1226" i="1" s="1"/>
  <c r="F1218" i="1"/>
  <c r="H1218" i="1" s="1"/>
  <c r="F1210" i="1"/>
  <c r="H1210" i="1" s="1"/>
  <c r="F1202" i="1"/>
  <c r="H1202" i="1" s="1"/>
  <c r="F1194" i="1"/>
  <c r="H1194" i="1" s="1"/>
  <c r="F1186" i="1"/>
  <c r="H1186" i="1" s="1"/>
  <c r="F1178" i="1"/>
  <c r="H1178" i="1" s="1"/>
  <c r="F1170" i="1"/>
  <c r="H1170" i="1" s="1"/>
  <c r="F1162" i="1"/>
  <c r="H1162" i="1" s="1"/>
  <c r="F1154" i="1"/>
  <c r="H1154" i="1" s="1"/>
  <c r="F1146" i="1"/>
  <c r="H1146" i="1" s="1"/>
  <c r="F1138" i="1"/>
  <c r="H1138" i="1" s="1"/>
  <c r="F1130" i="1"/>
  <c r="H1130" i="1" s="1"/>
  <c r="F1122" i="1"/>
  <c r="H1122" i="1" s="1"/>
  <c r="F1114" i="1"/>
  <c r="H1114" i="1" s="1"/>
  <c r="F1106" i="1"/>
  <c r="H1106" i="1" s="1"/>
  <c r="F1099" i="1"/>
  <c r="H1099" i="1" s="1"/>
  <c r="F1094" i="1"/>
  <c r="H1094" i="1" s="1"/>
  <c r="F1088" i="1"/>
  <c r="H1088" i="1" s="1"/>
  <c r="F1083" i="1"/>
  <c r="H1083" i="1" s="1"/>
  <c r="F1078" i="1"/>
  <c r="H1078" i="1" s="1"/>
  <c r="F1072" i="1"/>
  <c r="H1072" i="1" s="1"/>
  <c r="F1067" i="1"/>
  <c r="H1067" i="1" s="1"/>
  <c r="F1062" i="1"/>
  <c r="H1062" i="1" s="1"/>
  <c r="F1056" i="1"/>
  <c r="H1056" i="1" s="1"/>
  <c r="F1051" i="1"/>
  <c r="H1051" i="1" s="1"/>
  <c r="F1046" i="1"/>
  <c r="H1046" i="1" s="1"/>
  <c r="F1040" i="1"/>
  <c r="H1040" i="1" s="1"/>
  <c r="F1035" i="1"/>
  <c r="H1035" i="1" s="1"/>
  <c r="F1030" i="1"/>
  <c r="H1030" i="1" s="1"/>
  <c r="F1024" i="1"/>
  <c r="H1024" i="1" s="1"/>
  <c r="F1019" i="1"/>
  <c r="H1019" i="1" s="1"/>
  <c r="F1014" i="1"/>
  <c r="H1014" i="1" s="1"/>
  <c r="F1008" i="1"/>
  <c r="H1008" i="1" s="1"/>
  <c r="F1003" i="1"/>
  <c r="H1003" i="1" s="1"/>
  <c r="F998" i="1"/>
  <c r="H998" i="1" s="1"/>
  <c r="F992" i="1"/>
  <c r="H992" i="1" s="1"/>
  <c r="F987" i="1"/>
  <c r="H987" i="1" s="1"/>
  <c r="F982" i="1"/>
  <c r="H982" i="1" s="1"/>
  <c r="F976" i="1"/>
  <c r="H976" i="1" s="1"/>
  <c r="F972" i="1"/>
  <c r="H972" i="1" s="1"/>
  <c r="F968" i="1"/>
  <c r="H968" i="1" s="1"/>
  <c r="F964" i="1"/>
  <c r="H964" i="1" s="1"/>
  <c r="F960" i="1"/>
  <c r="H960" i="1" s="1"/>
  <c r="F956" i="1"/>
  <c r="H956" i="1" s="1"/>
  <c r="F952" i="1"/>
  <c r="H952" i="1" s="1"/>
  <c r="F948" i="1"/>
  <c r="H948" i="1" s="1"/>
  <c r="F944" i="1"/>
  <c r="H944" i="1" s="1"/>
  <c r="F940" i="1"/>
  <c r="H940" i="1" s="1"/>
  <c r="F936" i="1"/>
  <c r="H936" i="1" s="1"/>
  <c r="F932" i="1"/>
  <c r="H932" i="1" s="1"/>
  <c r="F928" i="1"/>
  <c r="H928" i="1" s="1"/>
  <c r="F924" i="1"/>
  <c r="H924" i="1" s="1"/>
  <c r="F920" i="1"/>
  <c r="H920" i="1" s="1"/>
  <c r="F916" i="1"/>
  <c r="H916" i="1" s="1"/>
  <c r="F912" i="1"/>
  <c r="H912" i="1" s="1"/>
  <c r="F908" i="1"/>
  <c r="H908" i="1" s="1"/>
  <c r="F904" i="1"/>
  <c r="H904" i="1" s="1"/>
  <c r="F900" i="1"/>
  <c r="H900" i="1" s="1"/>
  <c r="F896" i="1"/>
  <c r="H896" i="1" s="1"/>
  <c r="F892" i="1"/>
  <c r="H892" i="1" s="1"/>
  <c r="F888" i="1"/>
  <c r="H888" i="1" s="1"/>
  <c r="F884" i="1"/>
  <c r="H884" i="1" s="1"/>
  <c r="F880" i="1"/>
  <c r="H880" i="1" s="1"/>
  <c r="F876" i="1"/>
  <c r="H876" i="1" s="1"/>
  <c r="F872" i="1"/>
  <c r="H872" i="1" s="1"/>
  <c r="F868" i="1"/>
  <c r="H868" i="1" s="1"/>
  <c r="F864" i="1"/>
  <c r="H864" i="1" s="1"/>
  <c r="F860" i="1"/>
  <c r="H860" i="1" s="1"/>
  <c r="F856" i="1"/>
  <c r="H856" i="1" s="1"/>
  <c r="F852" i="1"/>
  <c r="H852" i="1" s="1"/>
  <c r="F848" i="1"/>
  <c r="H848" i="1" s="1"/>
  <c r="F844" i="1"/>
  <c r="H844" i="1" s="1"/>
  <c r="F840" i="1"/>
  <c r="H840" i="1" s="1"/>
  <c r="F836" i="1"/>
  <c r="H836" i="1" s="1"/>
  <c r="F832" i="1"/>
  <c r="H832" i="1" s="1"/>
  <c r="F828" i="1"/>
  <c r="H828" i="1" s="1"/>
  <c r="F824" i="1"/>
  <c r="H824" i="1" s="1"/>
  <c r="F820" i="1"/>
  <c r="H820" i="1" s="1"/>
  <c r="F816" i="1"/>
  <c r="H816" i="1" s="1"/>
  <c r="F812" i="1"/>
  <c r="H812" i="1" s="1"/>
  <c r="F808" i="1"/>
  <c r="H808" i="1" s="1"/>
  <c r="F804" i="1"/>
  <c r="H804" i="1" s="1"/>
  <c r="F800" i="1"/>
  <c r="H800" i="1" s="1"/>
  <c r="F796" i="1"/>
  <c r="H796" i="1" s="1"/>
  <c r="F792" i="1"/>
  <c r="H792" i="1" s="1"/>
  <c r="F788" i="1"/>
  <c r="H788" i="1" s="1"/>
  <c r="F784" i="1"/>
  <c r="H784" i="1" s="1"/>
  <c r="F780" i="1"/>
  <c r="H780" i="1" s="1"/>
  <c r="F776" i="1"/>
  <c r="H776" i="1" s="1"/>
  <c r="F772" i="1"/>
  <c r="H772" i="1" s="1"/>
  <c r="F768" i="1"/>
  <c r="H768" i="1" s="1"/>
  <c r="F764" i="1"/>
  <c r="H764" i="1" s="1"/>
  <c r="F760" i="1"/>
  <c r="H760" i="1" s="1"/>
  <c r="F756" i="1"/>
  <c r="H756" i="1" s="1"/>
  <c r="F752" i="1"/>
  <c r="H752" i="1" s="1"/>
  <c r="F748" i="1"/>
  <c r="H748" i="1" s="1"/>
  <c r="F744" i="1"/>
  <c r="H744" i="1" s="1"/>
  <c r="F740" i="1"/>
  <c r="H740" i="1" s="1"/>
  <c r="F736" i="1"/>
  <c r="H736" i="1" s="1"/>
  <c r="F732" i="1"/>
  <c r="H732" i="1" s="1"/>
  <c r="F728" i="1"/>
  <c r="H728" i="1" s="1"/>
  <c r="F724" i="1"/>
  <c r="H724" i="1" s="1"/>
  <c r="F720" i="1"/>
  <c r="H720" i="1" s="1"/>
  <c r="F716" i="1"/>
  <c r="H716" i="1" s="1"/>
  <c r="F712" i="1"/>
  <c r="H712" i="1" s="1"/>
  <c r="F708" i="1"/>
  <c r="H708" i="1" s="1"/>
  <c r="F704" i="1"/>
  <c r="H704" i="1" s="1"/>
  <c r="F700" i="1"/>
  <c r="H700" i="1" s="1"/>
  <c r="F696" i="1"/>
  <c r="H696" i="1" s="1"/>
  <c r="F692" i="1"/>
  <c r="H692" i="1" s="1"/>
  <c r="F688" i="1"/>
  <c r="H688" i="1" s="1"/>
  <c r="F684" i="1"/>
  <c r="H684" i="1" s="1"/>
  <c r="F680" i="1"/>
  <c r="H680" i="1" s="1"/>
  <c r="F676" i="1"/>
  <c r="H676" i="1" s="1"/>
  <c r="F672" i="1"/>
  <c r="H672" i="1" s="1"/>
  <c r="F668" i="1"/>
  <c r="H668" i="1" s="1"/>
  <c r="F664" i="1"/>
  <c r="H664" i="1" s="1"/>
  <c r="F660" i="1"/>
  <c r="H660" i="1" s="1"/>
  <c r="F656" i="1"/>
  <c r="H656" i="1" s="1"/>
  <c r="F652" i="1"/>
  <c r="H652" i="1" s="1"/>
  <c r="F648" i="1"/>
  <c r="H648" i="1" s="1"/>
  <c r="F644" i="1"/>
  <c r="H644" i="1" s="1"/>
  <c r="F640" i="1"/>
  <c r="H640" i="1" s="1"/>
  <c r="F636" i="1"/>
  <c r="H636" i="1" s="1"/>
  <c r="F632" i="1"/>
  <c r="H632" i="1" s="1"/>
  <c r="F628" i="1"/>
  <c r="H628" i="1" s="1"/>
  <c r="F624" i="1"/>
  <c r="H624" i="1" s="1"/>
  <c r="F620" i="1"/>
  <c r="H620" i="1" s="1"/>
  <c r="F616" i="1"/>
  <c r="H616" i="1" s="1"/>
  <c r="F612" i="1"/>
  <c r="H612" i="1" s="1"/>
  <c r="F608" i="1"/>
  <c r="H608" i="1" s="1"/>
  <c r="F604" i="1"/>
  <c r="H604" i="1" s="1"/>
  <c r="F600" i="1"/>
  <c r="H600" i="1" s="1"/>
  <c r="F596" i="1"/>
  <c r="H596" i="1" s="1"/>
  <c r="F592" i="1"/>
  <c r="H592" i="1" s="1"/>
  <c r="F588" i="1"/>
  <c r="H588" i="1" s="1"/>
  <c r="F584" i="1"/>
  <c r="H584" i="1" s="1"/>
  <c r="F580" i="1"/>
  <c r="H580" i="1" s="1"/>
  <c r="F576" i="1"/>
  <c r="H576" i="1" s="1"/>
  <c r="F572" i="1"/>
  <c r="H572" i="1" s="1"/>
  <c r="F568" i="1"/>
  <c r="H568" i="1" s="1"/>
  <c r="F564" i="1"/>
  <c r="H564" i="1" s="1"/>
  <c r="F560" i="1"/>
  <c r="H560" i="1" s="1"/>
  <c r="F556" i="1"/>
  <c r="H556" i="1" s="1"/>
  <c r="F552" i="1"/>
  <c r="H552" i="1" s="1"/>
  <c r="F548" i="1"/>
  <c r="H548" i="1" s="1"/>
  <c r="F544" i="1"/>
  <c r="H544" i="1" s="1"/>
  <c r="F540" i="1"/>
  <c r="H540" i="1" s="1"/>
  <c r="F536" i="1"/>
  <c r="H536" i="1" s="1"/>
  <c r="F532" i="1"/>
  <c r="H532" i="1" s="1"/>
  <c r="F528" i="1"/>
  <c r="H528" i="1" s="1"/>
  <c r="F524" i="1"/>
  <c r="H524" i="1" s="1"/>
  <c r="F520" i="1"/>
  <c r="H520" i="1" s="1"/>
  <c r="F516" i="1"/>
  <c r="H516" i="1" s="1"/>
  <c r="F512" i="1"/>
  <c r="H512" i="1" s="1"/>
  <c r="F508" i="1"/>
  <c r="H508" i="1" s="1"/>
  <c r="F504" i="1"/>
  <c r="H504" i="1" s="1"/>
  <c r="F500" i="1"/>
  <c r="H500" i="1" s="1"/>
  <c r="F496" i="1"/>
  <c r="H496" i="1" s="1"/>
  <c r="F492" i="1"/>
  <c r="H492" i="1" s="1"/>
  <c r="F488" i="1"/>
  <c r="H488" i="1" s="1"/>
  <c r="F484" i="1"/>
  <c r="H484" i="1" s="1"/>
  <c r="F480" i="1"/>
  <c r="H480" i="1" s="1"/>
  <c r="F476" i="1"/>
  <c r="H476" i="1" s="1"/>
  <c r="F472" i="1"/>
  <c r="H472" i="1" s="1"/>
  <c r="F468" i="1"/>
  <c r="H468" i="1" s="1"/>
  <c r="F464" i="1"/>
  <c r="H464" i="1" s="1"/>
  <c r="F460" i="1"/>
  <c r="H460" i="1" s="1"/>
  <c r="F456" i="1"/>
  <c r="H456" i="1" s="1"/>
  <c r="F452" i="1"/>
  <c r="H452" i="1" s="1"/>
  <c r="F448" i="1"/>
  <c r="H448" i="1" s="1"/>
  <c r="F444" i="1"/>
  <c r="H444" i="1" s="1"/>
  <c r="F440" i="1"/>
  <c r="H440" i="1" s="1"/>
  <c r="F436" i="1"/>
  <c r="H436" i="1" s="1"/>
  <c r="F432" i="1"/>
  <c r="H432" i="1" s="1"/>
  <c r="F428" i="1"/>
  <c r="H428" i="1" s="1"/>
  <c r="F424" i="1"/>
  <c r="H424" i="1" s="1"/>
  <c r="F420" i="1"/>
  <c r="H420" i="1" s="1"/>
  <c r="F416" i="1"/>
  <c r="H416" i="1" s="1"/>
  <c r="F412" i="1"/>
  <c r="H412" i="1" s="1"/>
  <c r="F408" i="1"/>
  <c r="H408" i="1" s="1"/>
  <c r="F404" i="1"/>
  <c r="H404" i="1" s="1"/>
  <c r="F400" i="1"/>
  <c r="H400" i="1" s="1"/>
  <c r="F396" i="1"/>
  <c r="H396" i="1" s="1"/>
  <c r="F392" i="1"/>
  <c r="H392" i="1" s="1"/>
  <c r="F388" i="1"/>
  <c r="H388" i="1" s="1"/>
  <c r="F384" i="1"/>
  <c r="H384" i="1" s="1"/>
  <c r="F380" i="1"/>
  <c r="H380" i="1" s="1"/>
  <c r="F376" i="1"/>
  <c r="H376" i="1" s="1"/>
  <c r="F372" i="1"/>
  <c r="H372" i="1" s="1"/>
  <c r="F368" i="1"/>
  <c r="H368" i="1" s="1"/>
  <c r="F364" i="1"/>
  <c r="H364" i="1" s="1"/>
  <c r="F360" i="1"/>
  <c r="H360" i="1" s="1"/>
  <c r="F356" i="1"/>
  <c r="H356" i="1" s="1"/>
  <c r="F352" i="1"/>
  <c r="H352" i="1" s="1"/>
  <c r="F348" i="1"/>
  <c r="H348" i="1" s="1"/>
  <c r="F344" i="1"/>
  <c r="H344" i="1" s="1"/>
  <c r="F340" i="1"/>
  <c r="H340" i="1" s="1"/>
  <c r="F336" i="1"/>
  <c r="H336" i="1" s="1"/>
  <c r="F332" i="1"/>
  <c r="H332" i="1" s="1"/>
  <c r="F328" i="1"/>
  <c r="H328" i="1" s="1"/>
  <c r="F324" i="1"/>
  <c r="H324" i="1" s="1"/>
  <c r="F320" i="1"/>
  <c r="H320" i="1" s="1"/>
  <c r="F316" i="1"/>
  <c r="H316" i="1" s="1"/>
  <c r="F312" i="1"/>
  <c r="H312" i="1" s="1"/>
  <c r="F308" i="1"/>
  <c r="H308" i="1" s="1"/>
  <c r="F304" i="1"/>
  <c r="H304" i="1" s="1"/>
  <c r="F300" i="1"/>
  <c r="H300" i="1" s="1"/>
  <c r="F296" i="1"/>
  <c r="H296" i="1" s="1"/>
  <c r="F292" i="1"/>
  <c r="H292" i="1" s="1"/>
  <c r="F288" i="1"/>
  <c r="H288" i="1" s="1"/>
  <c r="F284" i="1"/>
  <c r="H284" i="1" s="1"/>
  <c r="F280" i="1"/>
  <c r="H280" i="1" s="1"/>
  <c r="F276" i="1"/>
  <c r="H276" i="1" s="1"/>
  <c r="F272" i="1"/>
  <c r="H272" i="1" s="1"/>
  <c r="F268" i="1"/>
  <c r="H268" i="1" s="1"/>
  <c r="F264" i="1"/>
  <c r="H264" i="1" s="1"/>
  <c r="F260" i="1"/>
  <c r="H260" i="1" s="1"/>
  <c r="F256" i="1"/>
  <c r="H256" i="1" s="1"/>
  <c r="F252" i="1"/>
  <c r="H252" i="1" s="1"/>
  <c r="F248" i="1"/>
  <c r="H248" i="1" s="1"/>
  <c r="F244" i="1"/>
  <c r="H244" i="1" s="1"/>
  <c r="F240" i="1"/>
  <c r="H240" i="1" s="1"/>
  <c r="F236" i="1"/>
  <c r="H236" i="1" s="1"/>
  <c r="F232" i="1"/>
  <c r="H232" i="1" s="1"/>
  <c r="F228" i="1"/>
  <c r="H228" i="1" s="1"/>
  <c r="F224" i="1"/>
  <c r="H224" i="1" s="1"/>
  <c r="F220" i="1"/>
  <c r="H220" i="1" s="1"/>
  <c r="F216" i="1"/>
  <c r="H216" i="1" s="1"/>
  <c r="F212" i="1"/>
  <c r="H212" i="1" s="1"/>
  <c r="F208" i="1"/>
  <c r="H208" i="1" s="1"/>
  <c r="F204" i="1"/>
  <c r="H204" i="1" s="1"/>
  <c r="F200" i="1"/>
  <c r="H200" i="1" s="1"/>
  <c r="F196" i="1"/>
  <c r="H196" i="1" s="1"/>
  <c r="F192" i="1"/>
  <c r="H192" i="1" s="1"/>
  <c r="F188" i="1"/>
  <c r="H188" i="1" s="1"/>
  <c r="F184" i="1"/>
  <c r="H184" i="1" s="1"/>
  <c r="F180" i="1"/>
  <c r="H180" i="1" s="1"/>
  <c r="F176" i="1"/>
  <c r="H176" i="1" s="1"/>
  <c r="F172" i="1"/>
  <c r="H172" i="1" s="1"/>
  <c r="F168" i="1"/>
  <c r="H168" i="1" s="1"/>
  <c r="F164" i="1"/>
  <c r="H164" i="1" s="1"/>
  <c r="F160" i="1"/>
  <c r="H160" i="1" s="1"/>
  <c r="F156" i="1"/>
  <c r="H156" i="1" s="1"/>
  <c r="F152" i="1"/>
  <c r="H152" i="1" s="1"/>
  <c r="F148" i="1"/>
  <c r="H148" i="1" s="1"/>
  <c r="F144" i="1"/>
  <c r="H144" i="1" s="1"/>
  <c r="F140" i="1"/>
  <c r="H140" i="1" s="1"/>
  <c r="F136" i="1"/>
  <c r="H136" i="1" s="1"/>
  <c r="F132" i="1"/>
  <c r="H132" i="1" s="1"/>
  <c r="F128" i="1"/>
  <c r="H128" i="1" s="1"/>
  <c r="F124" i="1"/>
  <c r="H124" i="1" s="1"/>
  <c r="F120" i="1"/>
  <c r="H120" i="1" s="1"/>
  <c r="F116" i="1"/>
  <c r="H116" i="1" s="1"/>
  <c r="F112" i="1"/>
  <c r="H112" i="1" s="1"/>
  <c r="F108" i="1"/>
  <c r="H108" i="1" s="1"/>
  <c r="F104" i="1"/>
  <c r="H104" i="1" s="1"/>
  <c r="F100" i="1"/>
  <c r="H100" i="1" s="1"/>
  <c r="F96" i="1"/>
  <c r="H96" i="1" s="1"/>
  <c r="F92" i="1"/>
  <c r="H92" i="1" s="1"/>
  <c r="F88" i="1"/>
  <c r="H88" i="1" s="1"/>
  <c r="F84" i="1"/>
  <c r="H84" i="1" s="1"/>
  <c r="F80" i="1"/>
  <c r="H80" i="1" s="1"/>
  <c r="F76" i="1"/>
  <c r="H76" i="1" s="1"/>
  <c r="F72" i="1"/>
  <c r="H72" i="1" s="1"/>
  <c r="F68" i="1"/>
  <c r="H68" i="1" s="1"/>
  <c r="F64" i="1"/>
  <c r="H64" i="1" s="1"/>
  <c r="F60" i="1"/>
  <c r="H60" i="1" s="1"/>
  <c r="F56" i="1"/>
  <c r="H56" i="1" s="1"/>
  <c r="F52" i="1"/>
  <c r="H52" i="1" s="1"/>
  <c r="F48" i="1"/>
  <c r="H48" i="1" s="1"/>
  <c r="F44" i="1"/>
  <c r="H44" i="1" s="1"/>
  <c r="F40" i="1"/>
  <c r="H40" i="1" s="1"/>
  <c r="F36" i="1"/>
  <c r="H36" i="1" s="1"/>
  <c r="F32" i="1"/>
  <c r="H32" i="1" s="1"/>
  <c r="F28" i="1"/>
  <c r="H28" i="1" s="1"/>
  <c r="F24" i="1"/>
  <c r="H24" i="1" s="1"/>
  <c r="F20" i="1"/>
  <c r="H20" i="1" s="1"/>
  <c r="F16" i="1"/>
  <c r="H16" i="1" s="1"/>
  <c r="F12" i="1"/>
  <c r="H12" i="1" s="1"/>
  <c r="F8" i="1"/>
  <c r="H8" i="1" s="1"/>
  <c r="F4" i="1"/>
  <c r="H4" i="1" s="1"/>
  <c r="F4095" i="1"/>
  <c r="H4095" i="1" s="1"/>
  <c r="F4079" i="1"/>
  <c r="H4079" i="1" s="1"/>
  <c r="F4063" i="1"/>
  <c r="H4063" i="1" s="1"/>
  <c r="F4047" i="1"/>
  <c r="H4047" i="1" s="1"/>
  <c r="F4031" i="1"/>
  <c r="H4031" i="1" s="1"/>
  <c r="F4015" i="1"/>
  <c r="H4015" i="1" s="1"/>
  <c r="F3999" i="1"/>
  <c r="H3999" i="1" s="1"/>
  <c r="F3983" i="1"/>
  <c r="H3983" i="1" s="1"/>
  <c r="F3967" i="1"/>
  <c r="H3967" i="1" s="1"/>
  <c r="F3951" i="1"/>
  <c r="H3951" i="1" s="1"/>
  <c r="F3935" i="1"/>
  <c r="H3935" i="1" s="1"/>
  <c r="F3919" i="1"/>
  <c r="H3919" i="1" s="1"/>
  <c r="F3903" i="1"/>
  <c r="H3903" i="1" s="1"/>
  <c r="F3887" i="1"/>
  <c r="H3887" i="1" s="1"/>
  <c r="F3871" i="1"/>
  <c r="H3871" i="1" s="1"/>
  <c r="F3855" i="1"/>
  <c r="H3855" i="1" s="1"/>
  <c r="F3839" i="1"/>
  <c r="H3839" i="1" s="1"/>
  <c r="F3823" i="1"/>
  <c r="H3823" i="1" s="1"/>
  <c r="F3807" i="1"/>
  <c r="H3807" i="1" s="1"/>
  <c r="F3791" i="1"/>
  <c r="H3791" i="1" s="1"/>
  <c r="F3775" i="1"/>
  <c r="H3775" i="1" s="1"/>
  <c r="F3759" i="1"/>
  <c r="H3759" i="1" s="1"/>
  <c r="F3743" i="1"/>
  <c r="H3743" i="1" s="1"/>
  <c r="F3727" i="1"/>
  <c r="H3727" i="1" s="1"/>
  <c r="F3711" i="1"/>
  <c r="H3711" i="1" s="1"/>
  <c r="F3695" i="1"/>
  <c r="H3695" i="1" s="1"/>
  <c r="F3679" i="1"/>
  <c r="H3679" i="1" s="1"/>
  <c r="F3663" i="1"/>
  <c r="H3663" i="1" s="1"/>
  <c r="F3647" i="1"/>
  <c r="H3647" i="1" s="1"/>
  <c r="F3631" i="1"/>
  <c r="H3631" i="1" s="1"/>
  <c r="F3615" i="1"/>
  <c r="H3615" i="1" s="1"/>
  <c r="F3583" i="1"/>
  <c r="H3583" i="1" s="1"/>
  <c r="F3567" i="1"/>
  <c r="H3567" i="1" s="1"/>
  <c r="F3551" i="1"/>
  <c r="H3551" i="1" s="1"/>
  <c r="F3535" i="1"/>
  <c r="H3535" i="1" s="1"/>
  <c r="F3519" i="1"/>
  <c r="H3519" i="1" s="1"/>
  <c r="F3503" i="1"/>
  <c r="H3503" i="1" s="1"/>
  <c r="F3487" i="1"/>
  <c r="H3487" i="1" s="1"/>
  <c r="F3471" i="1"/>
  <c r="H3471" i="1" s="1"/>
  <c r="F3455" i="1"/>
  <c r="H3455" i="1" s="1"/>
  <c r="F3439" i="1"/>
  <c r="H3439" i="1" s="1"/>
  <c r="F3423" i="1"/>
  <c r="H3423" i="1" s="1"/>
  <c r="F3407" i="1"/>
  <c r="H3407" i="1" s="1"/>
  <c r="F3391" i="1"/>
  <c r="H3391" i="1" s="1"/>
  <c r="F3375" i="1"/>
  <c r="H3375" i="1" s="1"/>
  <c r="F3359" i="1"/>
  <c r="H3359" i="1" s="1"/>
  <c r="F3343" i="1"/>
  <c r="H3343" i="1" s="1"/>
  <c r="F3327" i="1"/>
  <c r="H3327" i="1" s="1"/>
  <c r="F3311" i="1"/>
  <c r="H3311" i="1" s="1"/>
  <c r="F3295" i="1"/>
  <c r="H3295" i="1" s="1"/>
  <c r="F3279" i="1"/>
  <c r="H3279" i="1" s="1"/>
  <c r="F3263" i="1"/>
  <c r="H3263" i="1" s="1"/>
  <c r="F3231" i="1"/>
  <c r="H3231" i="1" s="1"/>
  <c r="F3215" i="1"/>
  <c r="H3215" i="1" s="1"/>
  <c r="F3199" i="1"/>
  <c r="H3199" i="1" s="1"/>
  <c r="F3183" i="1"/>
  <c r="H3183" i="1" s="1"/>
  <c r="F3167" i="1"/>
  <c r="H3167" i="1" s="1"/>
  <c r="F3151" i="1"/>
  <c r="H3151" i="1" s="1"/>
  <c r="F3135" i="1"/>
  <c r="H3135" i="1" s="1"/>
  <c r="F3119" i="1"/>
  <c r="H3119" i="1" s="1"/>
  <c r="F3103" i="1"/>
  <c r="H3103" i="1" s="1"/>
  <c r="F3087" i="1"/>
  <c r="H3087" i="1" s="1"/>
  <c r="F3055" i="1"/>
  <c r="H3055" i="1" s="1"/>
  <c r="F3039" i="1"/>
  <c r="H3039" i="1" s="1"/>
  <c r="F3023" i="1"/>
  <c r="H3023" i="1" s="1"/>
  <c r="F3007" i="1"/>
  <c r="H3007" i="1" s="1"/>
  <c r="F2975" i="1"/>
  <c r="H2975" i="1" s="1"/>
  <c r="F2959" i="1"/>
  <c r="H2959" i="1" s="1"/>
  <c r="F2927" i="1"/>
  <c r="H2927" i="1" s="1"/>
  <c r="F2911" i="1"/>
  <c r="H2911" i="1" s="1"/>
  <c r="F2879" i="1"/>
  <c r="H2879" i="1" s="1"/>
  <c r="F2847" i="1"/>
  <c r="H2847" i="1" s="1"/>
  <c r="F2831" i="1"/>
  <c r="H2831" i="1" s="1"/>
  <c r="F2799" i="1"/>
  <c r="H2799" i="1" s="1"/>
  <c r="F2783" i="1"/>
  <c r="H2783" i="1" s="1"/>
  <c r="F2751" i="1"/>
  <c r="H2751" i="1" s="1"/>
  <c r="F2719" i="1"/>
  <c r="H2719" i="1" s="1"/>
  <c r="F2703" i="1"/>
  <c r="H2703" i="1" s="1"/>
  <c r="F2655" i="1"/>
  <c r="H2655" i="1" s="1"/>
  <c r="F2623" i="1"/>
  <c r="H2623" i="1" s="1"/>
  <c r="F2591" i="1"/>
  <c r="H2591" i="1" s="1"/>
  <c r="F2559" i="1"/>
  <c r="H2559" i="1" s="1"/>
  <c r="F2527" i="1"/>
  <c r="H2527" i="1" s="1"/>
  <c r="F2495" i="1"/>
  <c r="H2495" i="1" s="1"/>
  <c r="F2463" i="1"/>
  <c r="H2463" i="1" s="1"/>
  <c r="F2431" i="1"/>
  <c r="H2431" i="1" s="1"/>
  <c r="F2418" i="1"/>
  <c r="H2418" i="1" s="1"/>
  <c r="F2397" i="1"/>
  <c r="H2397" i="1" s="1"/>
  <c r="F2386" i="1"/>
  <c r="H2386" i="1" s="1"/>
  <c r="F2365" i="1"/>
  <c r="H2365" i="1" s="1"/>
  <c r="F2343" i="1"/>
  <c r="H2343" i="1" s="1"/>
  <c r="F2333" i="1"/>
  <c r="H2333" i="1" s="1"/>
  <c r="F2311" i="1"/>
  <c r="H2311" i="1" s="1"/>
  <c r="F2295" i="1"/>
  <c r="H2295" i="1" s="1"/>
  <c r="F2287" i="1"/>
  <c r="H2287" i="1" s="1"/>
  <c r="F2271" i="1"/>
  <c r="H2271" i="1" s="1"/>
  <c r="F2239" i="1"/>
  <c r="H2239" i="1" s="1"/>
  <c r="F2223" i="1"/>
  <c r="H2223" i="1" s="1"/>
  <c r="F2207" i="1"/>
  <c r="H2207" i="1" s="1"/>
  <c r="F2191" i="1"/>
  <c r="H2191" i="1" s="1"/>
  <c r="F2175" i="1"/>
  <c r="H2175" i="1" s="1"/>
  <c r="F2151" i="1"/>
  <c r="H2151" i="1" s="1"/>
  <c r="F2127" i="1"/>
  <c r="H2127" i="1" s="1"/>
  <c r="F2103" i="1"/>
  <c r="H2103" i="1" s="1"/>
  <c r="F2079" i="1"/>
  <c r="H2079" i="1" s="1"/>
  <c r="F2055" i="1"/>
  <c r="H2055" i="1" s="1"/>
  <c r="F2031" i="1"/>
  <c r="H2031" i="1" s="1"/>
  <c r="F2007" i="1"/>
  <c r="H2007" i="1" s="1"/>
  <c r="F1983" i="1"/>
  <c r="H1983" i="1" s="1"/>
  <c r="F1959" i="1"/>
  <c r="H1959" i="1" s="1"/>
  <c r="F1935" i="1"/>
  <c r="H1935" i="1" s="1"/>
  <c r="F1911" i="1"/>
  <c r="H1911" i="1" s="1"/>
  <c r="F1895" i="1"/>
  <c r="H1895" i="1" s="1"/>
  <c r="F1871" i="1"/>
  <c r="H1871" i="1" s="1"/>
  <c r="F1847" i="1"/>
  <c r="H1847" i="1" s="1"/>
  <c r="F1823" i="1"/>
  <c r="H1823" i="1" s="1"/>
  <c r="F1807" i="1"/>
  <c r="H1807" i="1" s="1"/>
  <c r="F1791" i="1"/>
  <c r="H1791" i="1" s="1"/>
  <c r="F1775" i="1"/>
  <c r="H1775" i="1" s="1"/>
  <c r="F1759" i="1"/>
  <c r="H1759" i="1" s="1"/>
  <c r="F1743" i="1"/>
  <c r="H1743" i="1" s="1"/>
  <c r="F1719" i="1"/>
  <c r="H1719" i="1" s="1"/>
  <c r="F1695" i="1"/>
  <c r="H1695" i="1" s="1"/>
  <c r="F1671" i="1"/>
  <c r="H1671" i="1" s="1"/>
  <c r="F1655" i="1"/>
  <c r="H1655" i="1" s="1"/>
  <c r="F1639" i="1"/>
  <c r="H1639" i="1" s="1"/>
  <c r="F1615" i="1"/>
  <c r="H1615" i="1" s="1"/>
  <c r="F1599" i="1"/>
  <c r="H1599" i="1" s="1"/>
  <c r="F1583" i="1"/>
  <c r="H1583" i="1" s="1"/>
  <c r="F1575" i="1"/>
  <c r="H1575" i="1" s="1"/>
  <c r="F1559" i="1"/>
  <c r="H1559" i="1" s="1"/>
  <c r="F1543" i="1"/>
  <c r="H1543" i="1" s="1"/>
  <c r="F1527" i="1"/>
  <c r="H1527" i="1" s="1"/>
  <c r="F870" i="1"/>
  <c r="H870" i="1" s="1"/>
  <c r="F854" i="1"/>
  <c r="H854" i="1" s="1"/>
  <c r="F838" i="1"/>
  <c r="H838" i="1" s="1"/>
  <c r="F822" i="1"/>
  <c r="H822" i="1" s="1"/>
  <c r="F806" i="1"/>
  <c r="H806" i="1" s="1"/>
  <c r="F790" i="1"/>
  <c r="H790" i="1" s="1"/>
  <c r="F774" i="1"/>
  <c r="H774" i="1" s="1"/>
  <c r="F758" i="1"/>
  <c r="H758" i="1" s="1"/>
  <c r="F742" i="1"/>
  <c r="H742" i="1" s="1"/>
  <c r="F726" i="1"/>
  <c r="H726" i="1" s="1"/>
  <c r="F710" i="1"/>
  <c r="H710" i="1" s="1"/>
  <c r="F694" i="1"/>
  <c r="H694" i="1" s="1"/>
  <c r="F678" i="1"/>
  <c r="H678" i="1" s="1"/>
  <c r="F662" i="1"/>
  <c r="H662" i="1" s="1"/>
  <c r="F646" i="1"/>
  <c r="H646" i="1" s="1"/>
  <c r="F630" i="1"/>
  <c r="H630" i="1" s="1"/>
  <c r="F614" i="1"/>
  <c r="H614" i="1" s="1"/>
  <c r="F598" i="1"/>
  <c r="H598" i="1" s="1"/>
  <c r="F582" i="1"/>
  <c r="H582" i="1" s="1"/>
  <c r="F566" i="1"/>
  <c r="H566" i="1" s="1"/>
  <c r="F550" i="1"/>
  <c r="H550" i="1" s="1"/>
  <c r="F534" i="1"/>
  <c r="H534" i="1" s="1"/>
  <c r="F518" i="1"/>
  <c r="H518" i="1" s="1"/>
  <c r="F502" i="1"/>
  <c r="H502" i="1" s="1"/>
  <c r="F486" i="1"/>
  <c r="H486" i="1" s="1"/>
  <c r="F470" i="1"/>
  <c r="H470" i="1" s="1"/>
  <c r="F454" i="1"/>
  <c r="H454" i="1" s="1"/>
  <c r="F438" i="1"/>
  <c r="H438" i="1" s="1"/>
  <c r="F422" i="1"/>
  <c r="H422" i="1" s="1"/>
  <c r="F406" i="1"/>
  <c r="H406" i="1" s="1"/>
  <c r="F390" i="1"/>
  <c r="H390" i="1" s="1"/>
  <c r="F374" i="1"/>
  <c r="H374" i="1" s="1"/>
  <c r="F358" i="1"/>
  <c r="H358" i="1" s="1"/>
  <c r="F342" i="1"/>
  <c r="H342" i="1" s="1"/>
  <c r="F326" i="1"/>
  <c r="H326" i="1" s="1"/>
  <c r="F310" i="1"/>
  <c r="H310" i="1" s="1"/>
  <c r="F294" i="1"/>
  <c r="H294" i="1" s="1"/>
  <c r="F278" i="1"/>
  <c r="H278" i="1" s="1"/>
  <c r="F262" i="1"/>
  <c r="H262" i="1" s="1"/>
  <c r="F246" i="1"/>
  <c r="H246" i="1" s="1"/>
  <c r="F230" i="1"/>
  <c r="H230" i="1" s="1"/>
  <c r="F214" i="1"/>
  <c r="H214" i="1" s="1"/>
  <c r="F198" i="1"/>
  <c r="H198" i="1" s="1"/>
  <c r="F182" i="1"/>
  <c r="H182" i="1" s="1"/>
  <c r="F166" i="1"/>
  <c r="H166" i="1" s="1"/>
  <c r="F150" i="1"/>
  <c r="H150" i="1" s="1"/>
  <c r="F134" i="1"/>
  <c r="H134" i="1" s="1"/>
  <c r="F118" i="1"/>
  <c r="H118" i="1" s="1"/>
  <c r="F102" i="1"/>
  <c r="H102" i="1" s="1"/>
  <c r="F86" i="1"/>
  <c r="H86" i="1" s="1"/>
  <c r="F70" i="1"/>
  <c r="H70" i="1" s="1"/>
  <c r="F54" i="1"/>
  <c r="H54" i="1" s="1"/>
  <c r="F38" i="1"/>
  <c r="H38" i="1" s="1"/>
  <c r="F22" i="1"/>
  <c r="H22" i="1" s="1"/>
  <c r="F6" i="1"/>
  <c r="H6" i="1" s="1"/>
  <c r="F66" i="1"/>
  <c r="H66" i="1" s="1"/>
  <c r="F34" i="1"/>
  <c r="H34" i="1" s="1"/>
  <c r="F18" i="1"/>
  <c r="H18" i="1" s="1"/>
  <c r="F2" i="1"/>
  <c r="F874" i="1"/>
  <c r="H874" i="1" s="1"/>
  <c r="F714" i="1"/>
  <c r="H714" i="1" s="1"/>
  <c r="F634" i="1"/>
  <c r="H634" i="1" s="1"/>
  <c r="F586" i="1"/>
  <c r="H586" i="1" s="1"/>
  <c r="F538" i="1"/>
  <c r="H538" i="1" s="1"/>
  <c r="F490" i="1"/>
  <c r="H490" i="1" s="1"/>
  <c r="F458" i="1"/>
  <c r="H458" i="1" s="1"/>
  <c r="F442" i="1"/>
  <c r="H442" i="1" s="1"/>
  <c r="F394" i="1"/>
  <c r="H394" i="1" s="1"/>
  <c r="F346" i="1"/>
  <c r="H346" i="1" s="1"/>
  <c r="F314" i="1"/>
  <c r="H314" i="1" s="1"/>
  <c r="F282" i="1"/>
  <c r="H282" i="1" s="1"/>
  <c r="F234" i="1"/>
  <c r="H234" i="1" s="1"/>
  <c r="F186" i="1"/>
  <c r="H186" i="1" s="1"/>
  <c r="F138" i="1"/>
  <c r="H138" i="1" s="1"/>
  <c r="F90" i="1"/>
  <c r="H90" i="1" s="1"/>
  <c r="F42" i="1"/>
  <c r="H42" i="1" s="1"/>
  <c r="F10" i="1"/>
  <c r="H10" i="1" s="1"/>
  <c r="F882" i="1"/>
  <c r="H882" i="1" s="1"/>
  <c r="F866" i="1"/>
  <c r="H866" i="1" s="1"/>
  <c r="F850" i="1"/>
  <c r="H850" i="1" s="1"/>
  <c r="F834" i="1"/>
  <c r="H834" i="1" s="1"/>
  <c r="F818" i="1"/>
  <c r="H818" i="1" s="1"/>
  <c r="F802" i="1"/>
  <c r="H802" i="1" s="1"/>
  <c r="F786" i="1"/>
  <c r="H786" i="1" s="1"/>
  <c r="F770" i="1"/>
  <c r="H770" i="1" s="1"/>
  <c r="F754" i="1"/>
  <c r="H754" i="1" s="1"/>
  <c r="F738" i="1"/>
  <c r="H738" i="1" s="1"/>
  <c r="F722" i="1"/>
  <c r="H722" i="1" s="1"/>
  <c r="F706" i="1"/>
  <c r="H706" i="1" s="1"/>
  <c r="F690" i="1"/>
  <c r="H690" i="1" s="1"/>
  <c r="F674" i="1"/>
  <c r="H674" i="1" s="1"/>
  <c r="F658" i="1"/>
  <c r="H658" i="1" s="1"/>
  <c r="F642" i="1"/>
  <c r="H642" i="1" s="1"/>
  <c r="F626" i="1"/>
  <c r="H626" i="1" s="1"/>
  <c r="F610" i="1"/>
  <c r="H610" i="1" s="1"/>
  <c r="F594" i="1"/>
  <c r="H594" i="1" s="1"/>
  <c r="F578" i="1"/>
  <c r="H578" i="1" s="1"/>
  <c r="F562" i="1"/>
  <c r="H562" i="1" s="1"/>
  <c r="F546" i="1"/>
  <c r="H546" i="1" s="1"/>
  <c r="F530" i="1"/>
  <c r="H530" i="1" s="1"/>
  <c r="F514" i="1"/>
  <c r="H514" i="1" s="1"/>
  <c r="F498" i="1"/>
  <c r="H498" i="1" s="1"/>
  <c r="F482" i="1"/>
  <c r="H482" i="1" s="1"/>
  <c r="F466" i="1"/>
  <c r="H466" i="1" s="1"/>
  <c r="F450" i="1"/>
  <c r="H450" i="1" s="1"/>
  <c r="F434" i="1"/>
  <c r="H434" i="1" s="1"/>
  <c r="F418" i="1"/>
  <c r="H418" i="1" s="1"/>
  <c r="F402" i="1"/>
  <c r="H402" i="1" s="1"/>
  <c r="F386" i="1"/>
  <c r="H386" i="1" s="1"/>
  <c r="F370" i="1"/>
  <c r="H370" i="1" s="1"/>
  <c r="F354" i="1"/>
  <c r="H354" i="1" s="1"/>
  <c r="F338" i="1"/>
  <c r="H338" i="1" s="1"/>
  <c r="F322" i="1"/>
  <c r="H322" i="1" s="1"/>
  <c r="F306" i="1"/>
  <c r="H306" i="1" s="1"/>
  <c r="F290" i="1"/>
  <c r="H290" i="1" s="1"/>
  <c r="F274" i="1"/>
  <c r="H274" i="1" s="1"/>
  <c r="F258" i="1"/>
  <c r="H258" i="1" s="1"/>
  <c r="F242" i="1"/>
  <c r="H242" i="1" s="1"/>
  <c r="F226" i="1"/>
  <c r="H226" i="1" s="1"/>
  <c r="F210" i="1"/>
  <c r="H210" i="1" s="1"/>
  <c r="F194" i="1"/>
  <c r="H194" i="1" s="1"/>
  <c r="F178" i="1"/>
  <c r="H178" i="1" s="1"/>
  <c r="F162" i="1"/>
  <c r="H162" i="1" s="1"/>
  <c r="F146" i="1"/>
  <c r="H146" i="1" s="1"/>
  <c r="F130" i="1"/>
  <c r="H130" i="1" s="1"/>
  <c r="F114" i="1"/>
  <c r="H114" i="1" s="1"/>
  <c r="F98" i="1"/>
  <c r="H98" i="1" s="1"/>
  <c r="F82" i="1"/>
  <c r="H82" i="1" s="1"/>
  <c r="F50" i="1"/>
  <c r="H50" i="1" s="1"/>
  <c r="F842" i="1"/>
  <c r="H842" i="1" s="1"/>
  <c r="F778" i="1"/>
  <c r="H778" i="1" s="1"/>
  <c r="F746" i="1"/>
  <c r="H746" i="1" s="1"/>
  <c r="F698" i="1"/>
  <c r="H698" i="1" s="1"/>
  <c r="F666" i="1"/>
  <c r="H666" i="1" s="1"/>
  <c r="F602" i="1"/>
  <c r="H602" i="1" s="1"/>
  <c r="F570" i="1"/>
  <c r="H570" i="1" s="1"/>
  <c r="F506" i="1"/>
  <c r="H506" i="1" s="1"/>
  <c r="F426" i="1"/>
  <c r="H426" i="1" s="1"/>
  <c r="F362" i="1"/>
  <c r="H362" i="1" s="1"/>
  <c r="F298" i="1"/>
  <c r="H298" i="1" s="1"/>
  <c r="F250" i="1"/>
  <c r="H250" i="1" s="1"/>
  <c r="F202" i="1"/>
  <c r="H202" i="1" s="1"/>
  <c r="F122" i="1"/>
  <c r="H122" i="1" s="1"/>
  <c r="F74" i="1"/>
  <c r="H74" i="1" s="1"/>
  <c r="F878" i="1"/>
  <c r="H878" i="1" s="1"/>
  <c r="F862" i="1"/>
  <c r="H862" i="1" s="1"/>
  <c r="F846" i="1"/>
  <c r="H846" i="1" s="1"/>
  <c r="F830" i="1"/>
  <c r="H830" i="1" s="1"/>
  <c r="F814" i="1"/>
  <c r="H814" i="1" s="1"/>
  <c r="F798" i="1"/>
  <c r="H798" i="1" s="1"/>
  <c r="F782" i="1"/>
  <c r="H782" i="1" s="1"/>
  <c r="F766" i="1"/>
  <c r="H766" i="1" s="1"/>
  <c r="F750" i="1"/>
  <c r="H750" i="1" s="1"/>
  <c r="F734" i="1"/>
  <c r="H734" i="1" s="1"/>
  <c r="F718" i="1"/>
  <c r="H718" i="1" s="1"/>
  <c r="F702" i="1"/>
  <c r="H702" i="1" s="1"/>
  <c r="F686" i="1"/>
  <c r="H686" i="1" s="1"/>
  <c r="F670" i="1"/>
  <c r="H670" i="1" s="1"/>
  <c r="F654" i="1"/>
  <c r="H654" i="1" s="1"/>
  <c r="F638" i="1"/>
  <c r="H638" i="1" s="1"/>
  <c r="F622" i="1"/>
  <c r="H622" i="1" s="1"/>
  <c r="F606" i="1"/>
  <c r="H606" i="1" s="1"/>
  <c r="F590" i="1"/>
  <c r="H590" i="1" s="1"/>
  <c r="F574" i="1"/>
  <c r="H574" i="1" s="1"/>
  <c r="F558" i="1"/>
  <c r="H558" i="1" s="1"/>
  <c r="F542" i="1"/>
  <c r="H542" i="1" s="1"/>
  <c r="F526" i="1"/>
  <c r="H526" i="1" s="1"/>
  <c r="F510" i="1"/>
  <c r="H510" i="1" s="1"/>
  <c r="F494" i="1"/>
  <c r="H494" i="1" s="1"/>
  <c r="F478" i="1"/>
  <c r="H478" i="1" s="1"/>
  <c r="F462" i="1"/>
  <c r="H462" i="1" s="1"/>
  <c r="F446" i="1"/>
  <c r="H446" i="1" s="1"/>
  <c r="F430" i="1"/>
  <c r="H430" i="1" s="1"/>
  <c r="F414" i="1"/>
  <c r="H414" i="1" s="1"/>
  <c r="F398" i="1"/>
  <c r="H398" i="1" s="1"/>
  <c r="F382" i="1"/>
  <c r="H382" i="1" s="1"/>
  <c r="F366" i="1"/>
  <c r="H366" i="1" s="1"/>
  <c r="F350" i="1"/>
  <c r="H350" i="1" s="1"/>
  <c r="F334" i="1"/>
  <c r="H334" i="1" s="1"/>
  <c r="F318" i="1"/>
  <c r="H318" i="1" s="1"/>
  <c r="F302" i="1"/>
  <c r="H302" i="1" s="1"/>
  <c r="F286" i="1"/>
  <c r="H286" i="1" s="1"/>
  <c r="F270" i="1"/>
  <c r="H270" i="1" s="1"/>
  <c r="F254" i="1"/>
  <c r="H254" i="1" s="1"/>
  <c r="F238" i="1"/>
  <c r="H238" i="1" s="1"/>
  <c r="F222" i="1"/>
  <c r="H222" i="1" s="1"/>
  <c r="F206" i="1"/>
  <c r="H206" i="1" s="1"/>
  <c r="F190" i="1"/>
  <c r="H190" i="1" s="1"/>
  <c r="F174" i="1"/>
  <c r="H174" i="1" s="1"/>
  <c r="F158" i="1"/>
  <c r="H158" i="1" s="1"/>
  <c r="F142" i="1"/>
  <c r="H142" i="1" s="1"/>
  <c r="F126" i="1"/>
  <c r="H126" i="1" s="1"/>
  <c r="F110" i="1"/>
  <c r="H110" i="1" s="1"/>
  <c r="F94" i="1"/>
  <c r="H94" i="1" s="1"/>
  <c r="F78" i="1"/>
  <c r="H78" i="1" s="1"/>
  <c r="F62" i="1"/>
  <c r="H62" i="1" s="1"/>
  <c r="F46" i="1"/>
  <c r="H46" i="1" s="1"/>
  <c r="F30" i="1"/>
  <c r="H30" i="1" s="1"/>
  <c r="F14" i="1"/>
  <c r="H14" i="1" s="1"/>
  <c r="F858" i="1"/>
  <c r="H858" i="1" s="1"/>
  <c r="F826" i="1"/>
  <c r="H826" i="1" s="1"/>
  <c r="F810" i="1"/>
  <c r="H810" i="1" s="1"/>
  <c r="F794" i="1"/>
  <c r="H794" i="1" s="1"/>
  <c r="F762" i="1"/>
  <c r="H762" i="1" s="1"/>
  <c r="F730" i="1"/>
  <c r="H730" i="1" s="1"/>
  <c r="F682" i="1"/>
  <c r="H682" i="1" s="1"/>
  <c r="F650" i="1"/>
  <c r="H650" i="1" s="1"/>
  <c r="F618" i="1"/>
  <c r="H618" i="1" s="1"/>
  <c r="F554" i="1"/>
  <c r="H554" i="1" s="1"/>
  <c r="F522" i="1"/>
  <c r="H522" i="1" s="1"/>
  <c r="F474" i="1"/>
  <c r="H474" i="1" s="1"/>
  <c r="F410" i="1"/>
  <c r="H410" i="1" s="1"/>
  <c r="F378" i="1"/>
  <c r="H378" i="1" s="1"/>
  <c r="F330" i="1"/>
  <c r="H330" i="1" s="1"/>
  <c r="F266" i="1"/>
  <c r="H266" i="1" s="1"/>
  <c r="F218" i="1"/>
  <c r="H218" i="1" s="1"/>
  <c r="F170" i="1"/>
  <c r="H170" i="1" s="1"/>
  <c r="F154" i="1"/>
  <c r="H154" i="1" s="1"/>
  <c r="F106" i="1"/>
  <c r="H106" i="1" s="1"/>
  <c r="F58" i="1"/>
  <c r="H58" i="1" s="1"/>
  <c r="F26" i="1"/>
  <c r="H26" i="1" s="1"/>
  <c r="E3" i="1"/>
  <c r="G3" i="1" s="1"/>
  <c r="J3" i="1" s="1"/>
  <c r="E5" i="1"/>
  <c r="G5" i="1" s="1"/>
  <c r="E7" i="1"/>
  <c r="G7" i="1" s="1"/>
  <c r="E9" i="1"/>
  <c r="G9" i="1" s="1"/>
  <c r="E11" i="1"/>
  <c r="G11" i="1" s="1"/>
  <c r="E13" i="1"/>
  <c r="G13" i="1" s="1"/>
  <c r="E15" i="1"/>
  <c r="G15" i="1" s="1"/>
  <c r="E17" i="1"/>
  <c r="G17" i="1" s="1"/>
  <c r="E19" i="1"/>
  <c r="G19" i="1" s="1"/>
  <c r="E4" i="1"/>
  <c r="E6" i="1"/>
  <c r="G6" i="1" s="1"/>
  <c r="E8" i="1"/>
  <c r="G8" i="1" s="1"/>
  <c r="E10" i="1"/>
  <c r="G10" i="1" s="1"/>
  <c r="E12" i="1"/>
  <c r="G12" i="1" s="1"/>
  <c r="E14" i="1"/>
  <c r="G14" i="1" s="1"/>
  <c r="E16" i="1"/>
  <c r="G16" i="1" s="1"/>
  <c r="E18" i="1"/>
  <c r="G18" i="1" s="1"/>
  <c r="E20" i="1"/>
  <c r="G20" i="1" s="1"/>
  <c r="E22" i="1"/>
  <c r="G22" i="1" s="1"/>
  <c r="E24" i="1"/>
  <c r="G24" i="1" s="1"/>
  <c r="E26" i="1"/>
  <c r="G26" i="1" s="1"/>
  <c r="E28" i="1"/>
  <c r="G28" i="1" s="1"/>
  <c r="E30" i="1"/>
  <c r="G30" i="1" s="1"/>
  <c r="E32" i="1"/>
  <c r="G32" i="1" s="1"/>
  <c r="E34" i="1"/>
  <c r="G34" i="1" s="1"/>
  <c r="E36" i="1"/>
  <c r="G36" i="1" s="1"/>
  <c r="E38" i="1"/>
  <c r="G38" i="1" s="1"/>
  <c r="E40" i="1"/>
  <c r="G40" i="1" s="1"/>
  <c r="E42" i="1"/>
  <c r="G42" i="1" s="1"/>
  <c r="E44" i="1"/>
  <c r="G44" i="1" s="1"/>
  <c r="E46" i="1"/>
  <c r="G46" i="1" s="1"/>
  <c r="E48" i="1"/>
  <c r="G48" i="1" s="1"/>
  <c r="E50" i="1"/>
  <c r="G50" i="1" s="1"/>
  <c r="E52" i="1"/>
  <c r="G52" i="1" s="1"/>
  <c r="E54" i="1"/>
  <c r="G54" i="1" s="1"/>
  <c r="E56" i="1"/>
  <c r="G56" i="1" s="1"/>
  <c r="E58" i="1"/>
  <c r="G58" i="1" s="1"/>
  <c r="E60" i="1"/>
  <c r="G60" i="1" s="1"/>
  <c r="E62" i="1"/>
  <c r="G62" i="1" s="1"/>
  <c r="E64" i="1"/>
  <c r="G64" i="1" s="1"/>
  <c r="E66" i="1"/>
  <c r="G66" i="1" s="1"/>
  <c r="E68" i="1"/>
  <c r="G68" i="1" s="1"/>
  <c r="E70" i="1"/>
  <c r="G70" i="1" s="1"/>
  <c r="E72" i="1"/>
  <c r="G72" i="1" s="1"/>
  <c r="E74" i="1"/>
  <c r="G74" i="1" s="1"/>
  <c r="E76" i="1"/>
  <c r="G76" i="1" s="1"/>
  <c r="E78" i="1"/>
  <c r="G78" i="1" s="1"/>
  <c r="E80" i="1"/>
  <c r="G80" i="1" s="1"/>
  <c r="E82" i="1"/>
  <c r="G82" i="1" s="1"/>
  <c r="E84" i="1"/>
  <c r="G84" i="1" s="1"/>
  <c r="E86" i="1"/>
  <c r="G86" i="1" s="1"/>
  <c r="E88" i="1"/>
  <c r="G88" i="1" s="1"/>
  <c r="E90" i="1"/>
  <c r="G90" i="1" s="1"/>
  <c r="E92" i="1"/>
  <c r="G92" i="1" s="1"/>
  <c r="E94" i="1"/>
  <c r="G94" i="1" s="1"/>
  <c r="E96" i="1"/>
  <c r="G96" i="1" s="1"/>
  <c r="E98" i="1"/>
  <c r="G98" i="1" s="1"/>
  <c r="E100" i="1"/>
  <c r="G100" i="1" s="1"/>
  <c r="E102" i="1"/>
  <c r="G102" i="1" s="1"/>
  <c r="E104" i="1"/>
  <c r="G104" i="1" s="1"/>
  <c r="E106" i="1"/>
  <c r="G106" i="1" s="1"/>
  <c r="E108" i="1"/>
  <c r="G108" i="1" s="1"/>
  <c r="E110" i="1"/>
  <c r="G110" i="1" s="1"/>
  <c r="E112" i="1"/>
  <c r="G112" i="1" s="1"/>
  <c r="E114" i="1"/>
  <c r="G114" i="1" s="1"/>
  <c r="E116" i="1"/>
  <c r="G116" i="1" s="1"/>
  <c r="E118" i="1"/>
  <c r="G118" i="1" s="1"/>
  <c r="E120" i="1"/>
  <c r="G120" i="1" s="1"/>
  <c r="E122" i="1"/>
  <c r="G122" i="1" s="1"/>
  <c r="E124" i="1"/>
  <c r="G124" i="1" s="1"/>
  <c r="E126" i="1"/>
  <c r="G126" i="1" s="1"/>
  <c r="E128" i="1"/>
  <c r="G128" i="1" s="1"/>
  <c r="E130" i="1"/>
  <c r="G130" i="1" s="1"/>
  <c r="E132" i="1"/>
  <c r="G132" i="1" s="1"/>
  <c r="E134" i="1"/>
  <c r="G134" i="1" s="1"/>
  <c r="E136" i="1"/>
  <c r="G136" i="1" s="1"/>
  <c r="E138" i="1"/>
  <c r="G138" i="1" s="1"/>
  <c r="E140" i="1"/>
  <c r="G140" i="1" s="1"/>
  <c r="E142" i="1"/>
  <c r="G142" i="1" s="1"/>
  <c r="E144" i="1"/>
  <c r="G144" i="1" s="1"/>
  <c r="E146" i="1"/>
  <c r="G146" i="1" s="1"/>
  <c r="E148" i="1"/>
  <c r="G148" i="1" s="1"/>
  <c r="E150" i="1"/>
  <c r="G150" i="1" s="1"/>
  <c r="E152" i="1"/>
  <c r="G152" i="1" s="1"/>
  <c r="E154" i="1"/>
  <c r="G154" i="1" s="1"/>
  <c r="E156" i="1"/>
  <c r="G156" i="1" s="1"/>
  <c r="E158" i="1"/>
  <c r="G158" i="1" s="1"/>
  <c r="E160" i="1"/>
  <c r="G160" i="1" s="1"/>
  <c r="E162" i="1"/>
  <c r="G162" i="1" s="1"/>
  <c r="E164" i="1"/>
  <c r="G164" i="1" s="1"/>
  <c r="E166" i="1"/>
  <c r="G166" i="1" s="1"/>
  <c r="E168" i="1"/>
  <c r="G168" i="1" s="1"/>
  <c r="E170" i="1"/>
  <c r="G170" i="1" s="1"/>
  <c r="E172" i="1"/>
  <c r="G172" i="1" s="1"/>
  <c r="E25" i="1"/>
  <c r="G25" i="1" s="1"/>
  <c r="E33" i="1"/>
  <c r="G33" i="1" s="1"/>
  <c r="E41" i="1"/>
  <c r="G41" i="1" s="1"/>
  <c r="E49" i="1"/>
  <c r="G49" i="1" s="1"/>
  <c r="E57" i="1"/>
  <c r="G57" i="1" s="1"/>
  <c r="E65" i="1"/>
  <c r="G65" i="1" s="1"/>
  <c r="E73" i="1"/>
  <c r="G73" i="1" s="1"/>
  <c r="E81" i="1"/>
  <c r="G81" i="1" s="1"/>
  <c r="E89" i="1"/>
  <c r="G89" i="1" s="1"/>
  <c r="E97" i="1"/>
  <c r="G97" i="1" s="1"/>
  <c r="E105" i="1"/>
  <c r="G105" i="1" s="1"/>
  <c r="E113" i="1"/>
  <c r="G113" i="1" s="1"/>
  <c r="E121" i="1"/>
  <c r="G121" i="1" s="1"/>
  <c r="E129" i="1"/>
  <c r="G129" i="1" s="1"/>
  <c r="E137" i="1"/>
  <c r="G137" i="1" s="1"/>
  <c r="E145" i="1"/>
  <c r="G145" i="1" s="1"/>
  <c r="E153" i="1"/>
  <c r="G153" i="1" s="1"/>
  <c r="E161" i="1"/>
  <c r="G161" i="1" s="1"/>
  <c r="E169" i="1"/>
  <c r="G169" i="1" s="1"/>
  <c r="E174" i="1"/>
  <c r="G174" i="1" s="1"/>
  <c r="E176" i="1"/>
  <c r="G176" i="1" s="1"/>
  <c r="E178" i="1"/>
  <c r="G178" i="1" s="1"/>
  <c r="E180" i="1"/>
  <c r="G180" i="1" s="1"/>
  <c r="E182" i="1"/>
  <c r="G182" i="1" s="1"/>
  <c r="E184" i="1"/>
  <c r="G184" i="1" s="1"/>
  <c r="E186" i="1"/>
  <c r="G186" i="1" s="1"/>
  <c r="E188" i="1"/>
  <c r="G188" i="1" s="1"/>
  <c r="E190" i="1"/>
  <c r="G190" i="1" s="1"/>
  <c r="E192" i="1"/>
  <c r="G192" i="1" s="1"/>
  <c r="E194" i="1"/>
  <c r="G194" i="1" s="1"/>
  <c r="E196" i="1"/>
  <c r="G196" i="1" s="1"/>
  <c r="E198" i="1"/>
  <c r="G198" i="1" s="1"/>
  <c r="E200" i="1"/>
  <c r="G200" i="1" s="1"/>
  <c r="E202" i="1"/>
  <c r="G202" i="1" s="1"/>
  <c r="E204" i="1"/>
  <c r="G204" i="1" s="1"/>
  <c r="E206" i="1"/>
  <c r="G206" i="1" s="1"/>
  <c r="E208" i="1"/>
  <c r="G208" i="1" s="1"/>
  <c r="E210" i="1"/>
  <c r="G210" i="1" s="1"/>
  <c r="E212" i="1"/>
  <c r="G212" i="1" s="1"/>
  <c r="E214" i="1"/>
  <c r="G214" i="1" s="1"/>
  <c r="E216" i="1"/>
  <c r="G216" i="1" s="1"/>
  <c r="E218" i="1"/>
  <c r="G218" i="1" s="1"/>
  <c r="E220" i="1"/>
  <c r="G220" i="1" s="1"/>
  <c r="E222" i="1"/>
  <c r="G222" i="1" s="1"/>
  <c r="E21" i="1"/>
  <c r="G21" i="1" s="1"/>
  <c r="E29" i="1"/>
  <c r="G29" i="1" s="1"/>
  <c r="E37" i="1"/>
  <c r="G37" i="1" s="1"/>
  <c r="E45" i="1"/>
  <c r="G45" i="1" s="1"/>
  <c r="E53" i="1"/>
  <c r="G53" i="1" s="1"/>
  <c r="E61" i="1"/>
  <c r="G61" i="1" s="1"/>
  <c r="E69" i="1"/>
  <c r="G69" i="1" s="1"/>
  <c r="E77" i="1"/>
  <c r="G77" i="1" s="1"/>
  <c r="E85" i="1"/>
  <c r="G85" i="1" s="1"/>
  <c r="E93" i="1"/>
  <c r="G93" i="1" s="1"/>
  <c r="E101" i="1"/>
  <c r="G101" i="1" s="1"/>
  <c r="E109" i="1"/>
  <c r="G109" i="1" s="1"/>
  <c r="E117" i="1"/>
  <c r="G117" i="1" s="1"/>
  <c r="E125" i="1"/>
  <c r="G125" i="1" s="1"/>
  <c r="E133" i="1"/>
  <c r="G133" i="1" s="1"/>
  <c r="E141" i="1"/>
  <c r="G141" i="1" s="1"/>
  <c r="E149" i="1"/>
  <c r="G149" i="1" s="1"/>
  <c r="E157" i="1"/>
  <c r="G157" i="1" s="1"/>
  <c r="E165" i="1"/>
  <c r="G165" i="1" s="1"/>
  <c r="E173" i="1"/>
  <c r="G173" i="1" s="1"/>
  <c r="E175" i="1"/>
  <c r="G175" i="1" s="1"/>
  <c r="E177" i="1"/>
  <c r="G177" i="1" s="1"/>
  <c r="E179" i="1"/>
  <c r="G179" i="1" s="1"/>
  <c r="E181" i="1"/>
  <c r="G181" i="1" s="1"/>
  <c r="E183" i="1"/>
  <c r="G183" i="1" s="1"/>
  <c r="E185" i="1"/>
  <c r="G185" i="1" s="1"/>
  <c r="E187" i="1"/>
  <c r="G187" i="1" s="1"/>
  <c r="E189" i="1"/>
  <c r="G189" i="1" s="1"/>
  <c r="E191" i="1"/>
  <c r="G191" i="1" s="1"/>
  <c r="E193" i="1"/>
  <c r="G193" i="1" s="1"/>
  <c r="E195" i="1"/>
  <c r="G195" i="1" s="1"/>
  <c r="E197" i="1"/>
  <c r="G197" i="1" s="1"/>
  <c r="E199" i="1"/>
  <c r="G199" i="1" s="1"/>
  <c r="E201" i="1"/>
  <c r="G201" i="1" s="1"/>
  <c r="E203" i="1"/>
  <c r="G203" i="1" s="1"/>
  <c r="E205" i="1"/>
  <c r="G205" i="1" s="1"/>
  <c r="E207" i="1"/>
  <c r="G207" i="1" s="1"/>
  <c r="E209" i="1"/>
  <c r="G209" i="1" s="1"/>
  <c r="E211" i="1"/>
  <c r="G211" i="1" s="1"/>
  <c r="E213" i="1"/>
  <c r="G213" i="1" s="1"/>
  <c r="E215" i="1"/>
  <c r="G215" i="1" s="1"/>
  <c r="E217" i="1"/>
  <c r="G217" i="1" s="1"/>
  <c r="E219" i="1"/>
  <c r="G219" i="1" s="1"/>
  <c r="E221" i="1"/>
  <c r="G221" i="1" s="1"/>
  <c r="E223" i="1"/>
  <c r="G223" i="1" s="1"/>
  <c r="E225" i="1"/>
  <c r="G225" i="1" s="1"/>
  <c r="E227" i="1"/>
  <c r="G227" i="1" s="1"/>
  <c r="E229" i="1"/>
  <c r="G229" i="1" s="1"/>
  <c r="E231" i="1"/>
  <c r="G231" i="1" s="1"/>
  <c r="E233" i="1"/>
  <c r="G233" i="1" s="1"/>
  <c r="E235" i="1"/>
  <c r="G235" i="1" s="1"/>
  <c r="E237" i="1"/>
  <c r="G237" i="1" s="1"/>
  <c r="E239" i="1"/>
  <c r="G239" i="1" s="1"/>
  <c r="E241" i="1"/>
  <c r="G241" i="1" s="1"/>
  <c r="E243" i="1"/>
  <c r="G243" i="1" s="1"/>
  <c r="E245" i="1"/>
  <c r="G245" i="1" s="1"/>
  <c r="E247" i="1"/>
  <c r="G247" i="1" s="1"/>
  <c r="E249" i="1"/>
  <c r="G249" i="1" s="1"/>
  <c r="E251" i="1"/>
  <c r="G251" i="1" s="1"/>
  <c r="E253" i="1"/>
  <c r="G253" i="1" s="1"/>
  <c r="E255" i="1"/>
  <c r="G255" i="1" s="1"/>
  <c r="E257" i="1"/>
  <c r="G257" i="1" s="1"/>
  <c r="E259" i="1"/>
  <c r="G259" i="1" s="1"/>
  <c r="E261" i="1"/>
  <c r="G261" i="1" s="1"/>
  <c r="E263" i="1"/>
  <c r="G263" i="1" s="1"/>
  <c r="E265" i="1"/>
  <c r="G265" i="1" s="1"/>
  <c r="E267" i="1"/>
  <c r="G267" i="1" s="1"/>
  <c r="E269" i="1"/>
  <c r="G269" i="1" s="1"/>
  <c r="E271" i="1"/>
  <c r="G271" i="1" s="1"/>
  <c r="E273" i="1"/>
  <c r="G273" i="1" s="1"/>
  <c r="E275" i="1"/>
  <c r="G275" i="1" s="1"/>
  <c r="E277" i="1"/>
  <c r="G277" i="1" s="1"/>
  <c r="E279" i="1"/>
  <c r="G279" i="1" s="1"/>
  <c r="E281" i="1"/>
  <c r="G281" i="1" s="1"/>
  <c r="E283" i="1"/>
  <c r="G283" i="1" s="1"/>
  <c r="E285" i="1"/>
  <c r="G285" i="1" s="1"/>
  <c r="E287" i="1"/>
  <c r="G287" i="1" s="1"/>
  <c r="E289" i="1"/>
  <c r="G289" i="1" s="1"/>
  <c r="E291" i="1"/>
  <c r="G291" i="1" s="1"/>
  <c r="E293" i="1"/>
  <c r="G293" i="1" s="1"/>
  <c r="E295" i="1"/>
  <c r="G295" i="1" s="1"/>
  <c r="E297" i="1"/>
  <c r="G297" i="1" s="1"/>
  <c r="E299" i="1"/>
  <c r="G299" i="1" s="1"/>
  <c r="E301" i="1"/>
  <c r="G301" i="1" s="1"/>
  <c r="E303" i="1"/>
  <c r="G303" i="1" s="1"/>
  <c r="E305" i="1"/>
  <c r="G305" i="1" s="1"/>
  <c r="E307" i="1"/>
  <c r="G307" i="1" s="1"/>
  <c r="E309" i="1"/>
  <c r="G309" i="1" s="1"/>
  <c r="E311" i="1"/>
  <c r="G311" i="1" s="1"/>
  <c r="E313" i="1"/>
  <c r="G313" i="1" s="1"/>
  <c r="E315" i="1"/>
  <c r="G315" i="1" s="1"/>
  <c r="E317" i="1"/>
  <c r="G317" i="1" s="1"/>
  <c r="E319" i="1"/>
  <c r="G319" i="1" s="1"/>
  <c r="E321" i="1"/>
  <c r="G321" i="1" s="1"/>
  <c r="E35" i="1"/>
  <c r="G35" i="1" s="1"/>
  <c r="E51" i="1"/>
  <c r="G51" i="1" s="1"/>
  <c r="E67" i="1"/>
  <c r="G67" i="1" s="1"/>
  <c r="E83" i="1"/>
  <c r="G83" i="1" s="1"/>
  <c r="E99" i="1"/>
  <c r="G99" i="1" s="1"/>
  <c r="E115" i="1"/>
  <c r="G115" i="1" s="1"/>
  <c r="E131" i="1"/>
  <c r="G131" i="1" s="1"/>
  <c r="E147" i="1"/>
  <c r="G147" i="1" s="1"/>
  <c r="E163" i="1"/>
  <c r="G163" i="1" s="1"/>
  <c r="E230" i="1"/>
  <c r="G230" i="1" s="1"/>
  <c r="E238" i="1"/>
  <c r="G238" i="1" s="1"/>
  <c r="E246" i="1"/>
  <c r="G246" i="1" s="1"/>
  <c r="E254" i="1"/>
  <c r="G254" i="1" s="1"/>
  <c r="E262" i="1"/>
  <c r="G262" i="1" s="1"/>
  <c r="E270" i="1"/>
  <c r="G270" i="1" s="1"/>
  <c r="E278" i="1"/>
  <c r="G278" i="1" s="1"/>
  <c r="E286" i="1"/>
  <c r="G286" i="1" s="1"/>
  <c r="E294" i="1"/>
  <c r="G294" i="1" s="1"/>
  <c r="E302" i="1"/>
  <c r="G302" i="1" s="1"/>
  <c r="E310" i="1"/>
  <c r="G310" i="1" s="1"/>
  <c r="E318" i="1"/>
  <c r="G318" i="1" s="1"/>
  <c r="E323" i="1"/>
  <c r="G323" i="1" s="1"/>
  <c r="E325" i="1"/>
  <c r="G325" i="1" s="1"/>
  <c r="E327" i="1"/>
  <c r="G327" i="1" s="1"/>
  <c r="E329" i="1"/>
  <c r="G329" i="1" s="1"/>
  <c r="E331" i="1"/>
  <c r="G331" i="1" s="1"/>
  <c r="E333" i="1"/>
  <c r="G333" i="1" s="1"/>
  <c r="E335" i="1"/>
  <c r="G335" i="1" s="1"/>
  <c r="E337" i="1"/>
  <c r="G337" i="1" s="1"/>
  <c r="E339" i="1"/>
  <c r="G339" i="1" s="1"/>
  <c r="E341" i="1"/>
  <c r="G341" i="1" s="1"/>
  <c r="E343" i="1"/>
  <c r="G343" i="1" s="1"/>
  <c r="E345" i="1"/>
  <c r="G345" i="1" s="1"/>
  <c r="E347" i="1"/>
  <c r="G347" i="1" s="1"/>
  <c r="E349" i="1"/>
  <c r="G349" i="1" s="1"/>
  <c r="E351" i="1"/>
  <c r="G351" i="1" s="1"/>
  <c r="E353" i="1"/>
  <c r="G353" i="1" s="1"/>
  <c r="E355" i="1"/>
  <c r="G355" i="1" s="1"/>
  <c r="E357" i="1"/>
  <c r="G357" i="1" s="1"/>
  <c r="E359" i="1"/>
  <c r="G359" i="1" s="1"/>
  <c r="E361" i="1"/>
  <c r="G361" i="1" s="1"/>
  <c r="E363" i="1"/>
  <c r="G363" i="1" s="1"/>
  <c r="E365" i="1"/>
  <c r="G365" i="1" s="1"/>
  <c r="E367" i="1"/>
  <c r="G367" i="1" s="1"/>
  <c r="E369" i="1"/>
  <c r="G369" i="1" s="1"/>
  <c r="E371" i="1"/>
  <c r="G371" i="1" s="1"/>
  <c r="E373" i="1"/>
  <c r="G373" i="1" s="1"/>
  <c r="E375" i="1"/>
  <c r="G375" i="1" s="1"/>
  <c r="E377" i="1"/>
  <c r="G377" i="1" s="1"/>
  <c r="E379" i="1"/>
  <c r="G379" i="1" s="1"/>
  <c r="E381" i="1"/>
  <c r="G381" i="1" s="1"/>
  <c r="E383" i="1"/>
  <c r="G383" i="1" s="1"/>
  <c r="E385" i="1"/>
  <c r="G385" i="1" s="1"/>
  <c r="E387" i="1"/>
  <c r="G387" i="1" s="1"/>
  <c r="E389" i="1"/>
  <c r="G389" i="1" s="1"/>
  <c r="E391" i="1"/>
  <c r="G391" i="1" s="1"/>
  <c r="E393" i="1"/>
  <c r="G393" i="1" s="1"/>
  <c r="E395" i="1"/>
  <c r="G395" i="1" s="1"/>
  <c r="E397" i="1"/>
  <c r="G397" i="1" s="1"/>
  <c r="E399" i="1"/>
  <c r="G399" i="1" s="1"/>
  <c r="E401" i="1"/>
  <c r="G401" i="1" s="1"/>
  <c r="E403" i="1"/>
  <c r="G403" i="1" s="1"/>
  <c r="E405" i="1"/>
  <c r="G405" i="1" s="1"/>
  <c r="E407" i="1"/>
  <c r="G407" i="1" s="1"/>
  <c r="E409" i="1"/>
  <c r="G409" i="1" s="1"/>
  <c r="E411" i="1"/>
  <c r="G411" i="1" s="1"/>
  <c r="E413" i="1"/>
  <c r="G413" i="1" s="1"/>
  <c r="E415" i="1"/>
  <c r="G415" i="1" s="1"/>
  <c r="E417" i="1"/>
  <c r="G417" i="1" s="1"/>
  <c r="E419" i="1"/>
  <c r="G419" i="1" s="1"/>
  <c r="E421" i="1"/>
  <c r="G421" i="1" s="1"/>
  <c r="E423" i="1"/>
  <c r="G423" i="1" s="1"/>
  <c r="E425" i="1"/>
  <c r="G425" i="1" s="1"/>
  <c r="E427" i="1"/>
  <c r="G427" i="1" s="1"/>
  <c r="E429" i="1"/>
  <c r="G429" i="1" s="1"/>
  <c r="E431" i="1"/>
  <c r="G431" i="1" s="1"/>
  <c r="E433" i="1"/>
  <c r="G433" i="1" s="1"/>
  <c r="E435" i="1"/>
  <c r="G435" i="1" s="1"/>
  <c r="E437" i="1"/>
  <c r="G437" i="1" s="1"/>
  <c r="E439" i="1"/>
  <c r="G439" i="1" s="1"/>
  <c r="E441" i="1"/>
  <c r="G441" i="1" s="1"/>
  <c r="E443" i="1"/>
  <c r="G443" i="1" s="1"/>
  <c r="E445" i="1"/>
  <c r="G445" i="1" s="1"/>
  <c r="E447" i="1"/>
  <c r="G447" i="1" s="1"/>
  <c r="E449" i="1"/>
  <c r="G449" i="1" s="1"/>
  <c r="E451" i="1"/>
  <c r="G451" i="1" s="1"/>
  <c r="E453" i="1"/>
  <c r="G453" i="1" s="1"/>
  <c r="E455" i="1"/>
  <c r="G455" i="1" s="1"/>
  <c r="E457" i="1"/>
  <c r="G457" i="1" s="1"/>
  <c r="E459" i="1"/>
  <c r="G459" i="1" s="1"/>
  <c r="E461" i="1"/>
  <c r="G461" i="1" s="1"/>
  <c r="E463" i="1"/>
  <c r="G463" i="1" s="1"/>
  <c r="E465" i="1"/>
  <c r="G465" i="1" s="1"/>
  <c r="E467" i="1"/>
  <c r="G467" i="1" s="1"/>
  <c r="E469" i="1"/>
  <c r="G469" i="1" s="1"/>
  <c r="E471" i="1"/>
  <c r="G471" i="1" s="1"/>
  <c r="E473" i="1"/>
  <c r="G473" i="1" s="1"/>
  <c r="E475" i="1"/>
  <c r="G475" i="1" s="1"/>
  <c r="E477" i="1"/>
  <c r="G477" i="1" s="1"/>
  <c r="E479" i="1"/>
  <c r="G479" i="1" s="1"/>
  <c r="E481" i="1"/>
  <c r="G481" i="1" s="1"/>
  <c r="E483" i="1"/>
  <c r="G483" i="1" s="1"/>
  <c r="E485" i="1"/>
  <c r="G485" i="1" s="1"/>
  <c r="E487" i="1"/>
  <c r="G487" i="1" s="1"/>
  <c r="E489" i="1"/>
  <c r="G489" i="1" s="1"/>
  <c r="E491" i="1"/>
  <c r="G491" i="1" s="1"/>
  <c r="E493" i="1"/>
  <c r="G493" i="1" s="1"/>
  <c r="E495" i="1"/>
  <c r="G495" i="1" s="1"/>
  <c r="E497" i="1"/>
  <c r="G497" i="1" s="1"/>
  <c r="E499" i="1"/>
  <c r="G499" i="1" s="1"/>
  <c r="E501" i="1"/>
  <c r="G501" i="1" s="1"/>
  <c r="E503" i="1"/>
  <c r="G503" i="1" s="1"/>
  <c r="E23" i="1"/>
  <c r="G23" i="1" s="1"/>
  <c r="E31" i="1"/>
  <c r="G31" i="1" s="1"/>
  <c r="E59" i="1"/>
  <c r="G59" i="1" s="1"/>
  <c r="E87" i="1"/>
  <c r="G87" i="1" s="1"/>
  <c r="E95" i="1"/>
  <c r="G95" i="1" s="1"/>
  <c r="E123" i="1"/>
  <c r="G123" i="1" s="1"/>
  <c r="E151" i="1"/>
  <c r="G151" i="1" s="1"/>
  <c r="E159" i="1"/>
  <c r="G159" i="1" s="1"/>
  <c r="E232" i="1"/>
  <c r="G232" i="1" s="1"/>
  <c r="E236" i="1"/>
  <c r="G236" i="1" s="1"/>
  <c r="E250" i="1"/>
  <c r="G250" i="1" s="1"/>
  <c r="E264" i="1"/>
  <c r="G264" i="1" s="1"/>
  <c r="E268" i="1"/>
  <c r="G268" i="1" s="1"/>
  <c r="E282" i="1"/>
  <c r="G282" i="1" s="1"/>
  <c r="E296" i="1"/>
  <c r="G296" i="1" s="1"/>
  <c r="E300" i="1"/>
  <c r="G300" i="1" s="1"/>
  <c r="E314" i="1"/>
  <c r="G314" i="1" s="1"/>
  <c r="E324" i="1"/>
  <c r="G324" i="1" s="1"/>
  <c r="E332" i="1"/>
  <c r="G332" i="1" s="1"/>
  <c r="E340" i="1"/>
  <c r="G340" i="1" s="1"/>
  <c r="E348" i="1"/>
  <c r="G348" i="1" s="1"/>
  <c r="E356" i="1"/>
  <c r="G356" i="1" s="1"/>
  <c r="E364" i="1"/>
  <c r="G364" i="1" s="1"/>
  <c r="E372" i="1"/>
  <c r="G372" i="1" s="1"/>
  <c r="E380" i="1"/>
  <c r="G380" i="1" s="1"/>
  <c r="E388" i="1"/>
  <c r="G388" i="1" s="1"/>
  <c r="E396" i="1"/>
  <c r="G396" i="1" s="1"/>
  <c r="E404" i="1"/>
  <c r="G404" i="1" s="1"/>
  <c r="E412" i="1"/>
  <c r="G412" i="1" s="1"/>
  <c r="E420" i="1"/>
  <c r="G420" i="1" s="1"/>
  <c r="E428" i="1"/>
  <c r="G428" i="1" s="1"/>
  <c r="E436" i="1"/>
  <c r="G436" i="1" s="1"/>
  <c r="E444" i="1"/>
  <c r="G444" i="1" s="1"/>
  <c r="E452" i="1"/>
  <c r="G452" i="1" s="1"/>
  <c r="E460" i="1"/>
  <c r="G460" i="1" s="1"/>
  <c r="E468" i="1"/>
  <c r="G468" i="1" s="1"/>
  <c r="E476" i="1"/>
  <c r="G476" i="1" s="1"/>
  <c r="E484" i="1"/>
  <c r="G484" i="1" s="1"/>
  <c r="E492" i="1"/>
  <c r="G492" i="1" s="1"/>
  <c r="E500" i="1"/>
  <c r="G500" i="1" s="1"/>
  <c r="E505" i="1"/>
  <c r="G505" i="1" s="1"/>
  <c r="E507" i="1"/>
  <c r="G507" i="1" s="1"/>
  <c r="E509" i="1"/>
  <c r="G509" i="1" s="1"/>
  <c r="E511" i="1"/>
  <c r="G511" i="1" s="1"/>
  <c r="E513" i="1"/>
  <c r="G513" i="1" s="1"/>
  <c r="E515" i="1"/>
  <c r="G515" i="1" s="1"/>
  <c r="E517" i="1"/>
  <c r="G517" i="1" s="1"/>
  <c r="E519" i="1"/>
  <c r="G519" i="1" s="1"/>
  <c r="E521" i="1"/>
  <c r="G521" i="1" s="1"/>
  <c r="E523" i="1"/>
  <c r="G523" i="1" s="1"/>
  <c r="E525" i="1"/>
  <c r="G525" i="1" s="1"/>
  <c r="E527" i="1"/>
  <c r="G527" i="1" s="1"/>
  <c r="E529" i="1"/>
  <c r="G529" i="1" s="1"/>
  <c r="E531" i="1"/>
  <c r="G531" i="1" s="1"/>
  <c r="E533" i="1"/>
  <c r="G533" i="1" s="1"/>
  <c r="E535" i="1"/>
  <c r="G535" i="1" s="1"/>
  <c r="E537" i="1"/>
  <c r="G537" i="1" s="1"/>
  <c r="E539" i="1"/>
  <c r="G539" i="1" s="1"/>
  <c r="E541" i="1"/>
  <c r="G541" i="1" s="1"/>
  <c r="E543" i="1"/>
  <c r="G543" i="1" s="1"/>
  <c r="E545" i="1"/>
  <c r="G545" i="1" s="1"/>
  <c r="E547" i="1"/>
  <c r="G547" i="1" s="1"/>
  <c r="E549" i="1"/>
  <c r="G549" i="1" s="1"/>
  <c r="E551" i="1"/>
  <c r="G551" i="1" s="1"/>
  <c r="E553" i="1"/>
  <c r="G553" i="1" s="1"/>
  <c r="E555" i="1"/>
  <c r="G555" i="1" s="1"/>
  <c r="E557" i="1"/>
  <c r="G557" i="1" s="1"/>
  <c r="E559" i="1"/>
  <c r="G559" i="1" s="1"/>
  <c r="E561" i="1"/>
  <c r="G561" i="1" s="1"/>
  <c r="E563" i="1"/>
  <c r="G563" i="1" s="1"/>
  <c r="E565" i="1"/>
  <c r="G565" i="1" s="1"/>
  <c r="E567" i="1"/>
  <c r="G567" i="1" s="1"/>
  <c r="E39" i="1"/>
  <c r="G39" i="1" s="1"/>
  <c r="E47" i="1"/>
  <c r="G47" i="1" s="1"/>
  <c r="E75" i="1"/>
  <c r="G75" i="1" s="1"/>
  <c r="E103" i="1"/>
  <c r="G103" i="1" s="1"/>
  <c r="E111" i="1"/>
  <c r="G111" i="1" s="1"/>
  <c r="E139" i="1"/>
  <c r="G139" i="1" s="1"/>
  <c r="E167" i="1"/>
  <c r="G167" i="1" s="1"/>
  <c r="E226" i="1"/>
  <c r="G226" i="1" s="1"/>
  <c r="E240" i="1"/>
  <c r="G240" i="1" s="1"/>
  <c r="E244" i="1"/>
  <c r="G244" i="1" s="1"/>
  <c r="E258" i="1"/>
  <c r="G258" i="1" s="1"/>
  <c r="E272" i="1"/>
  <c r="G272" i="1" s="1"/>
  <c r="E276" i="1"/>
  <c r="G276" i="1" s="1"/>
  <c r="E290" i="1"/>
  <c r="G290" i="1" s="1"/>
  <c r="E304" i="1"/>
  <c r="G304" i="1" s="1"/>
  <c r="E308" i="1"/>
  <c r="G308" i="1" s="1"/>
  <c r="E322" i="1"/>
  <c r="G322" i="1" s="1"/>
  <c r="E330" i="1"/>
  <c r="G330" i="1" s="1"/>
  <c r="E338" i="1"/>
  <c r="G338" i="1" s="1"/>
  <c r="E346" i="1"/>
  <c r="G346" i="1" s="1"/>
  <c r="E354" i="1"/>
  <c r="G354" i="1" s="1"/>
  <c r="E362" i="1"/>
  <c r="G362" i="1" s="1"/>
  <c r="E370" i="1"/>
  <c r="G370" i="1" s="1"/>
  <c r="E378" i="1"/>
  <c r="G378" i="1" s="1"/>
  <c r="E386" i="1"/>
  <c r="G386" i="1" s="1"/>
  <c r="E27" i="1"/>
  <c r="G27" i="1" s="1"/>
  <c r="E55" i="1"/>
  <c r="G55" i="1" s="1"/>
  <c r="E63" i="1"/>
  <c r="G63" i="1" s="1"/>
  <c r="E91" i="1"/>
  <c r="G91" i="1" s="1"/>
  <c r="E119" i="1"/>
  <c r="G119" i="1" s="1"/>
  <c r="E127" i="1"/>
  <c r="G127" i="1" s="1"/>
  <c r="E155" i="1"/>
  <c r="G155" i="1" s="1"/>
  <c r="E234" i="1"/>
  <c r="G234" i="1" s="1"/>
  <c r="E248" i="1"/>
  <c r="G248" i="1" s="1"/>
  <c r="E252" i="1"/>
  <c r="G252" i="1" s="1"/>
  <c r="E266" i="1"/>
  <c r="G266" i="1" s="1"/>
  <c r="E280" i="1"/>
  <c r="G280" i="1" s="1"/>
  <c r="E284" i="1"/>
  <c r="G284" i="1" s="1"/>
  <c r="E298" i="1"/>
  <c r="G298" i="1" s="1"/>
  <c r="E312" i="1"/>
  <c r="G312" i="1" s="1"/>
  <c r="E316" i="1"/>
  <c r="G316" i="1" s="1"/>
  <c r="E328" i="1"/>
  <c r="G328" i="1" s="1"/>
  <c r="E336" i="1"/>
  <c r="G336" i="1" s="1"/>
  <c r="E344" i="1"/>
  <c r="G344" i="1" s="1"/>
  <c r="E352" i="1"/>
  <c r="G352" i="1" s="1"/>
  <c r="E360" i="1"/>
  <c r="G360" i="1" s="1"/>
  <c r="E368" i="1"/>
  <c r="G368" i="1" s="1"/>
  <c r="E376" i="1"/>
  <c r="G376" i="1" s="1"/>
  <c r="E384" i="1"/>
  <c r="G384" i="1" s="1"/>
  <c r="E392" i="1"/>
  <c r="G392" i="1" s="1"/>
  <c r="E400" i="1"/>
  <c r="G400" i="1" s="1"/>
  <c r="E408" i="1"/>
  <c r="G408" i="1" s="1"/>
  <c r="E416" i="1"/>
  <c r="G416" i="1" s="1"/>
  <c r="E424" i="1"/>
  <c r="G424" i="1" s="1"/>
  <c r="E432" i="1"/>
  <c r="G432" i="1" s="1"/>
  <c r="E440" i="1"/>
  <c r="G440" i="1" s="1"/>
  <c r="E448" i="1"/>
  <c r="G448" i="1" s="1"/>
  <c r="E456" i="1"/>
  <c r="G456" i="1" s="1"/>
  <c r="E464" i="1"/>
  <c r="G464" i="1" s="1"/>
  <c r="E472" i="1"/>
  <c r="G472" i="1" s="1"/>
  <c r="E480" i="1"/>
  <c r="G480" i="1" s="1"/>
  <c r="E488" i="1"/>
  <c r="G488" i="1" s="1"/>
  <c r="E496" i="1"/>
  <c r="G496" i="1" s="1"/>
  <c r="E504" i="1"/>
  <c r="G504" i="1" s="1"/>
  <c r="E506" i="1"/>
  <c r="G506" i="1" s="1"/>
  <c r="E508" i="1"/>
  <c r="G508" i="1" s="1"/>
  <c r="E510" i="1"/>
  <c r="G510" i="1" s="1"/>
  <c r="E512" i="1"/>
  <c r="G512" i="1" s="1"/>
  <c r="E514" i="1"/>
  <c r="G514" i="1" s="1"/>
  <c r="E516" i="1"/>
  <c r="G516" i="1" s="1"/>
  <c r="E518" i="1"/>
  <c r="G518" i="1" s="1"/>
  <c r="E520" i="1"/>
  <c r="G520" i="1" s="1"/>
  <c r="E522" i="1"/>
  <c r="G522" i="1" s="1"/>
  <c r="E524" i="1"/>
  <c r="G524" i="1" s="1"/>
  <c r="E526" i="1"/>
  <c r="G526" i="1" s="1"/>
  <c r="E528" i="1"/>
  <c r="G528" i="1" s="1"/>
  <c r="E530" i="1"/>
  <c r="G530" i="1" s="1"/>
  <c r="E532" i="1"/>
  <c r="G532" i="1" s="1"/>
  <c r="E534" i="1"/>
  <c r="G534" i="1" s="1"/>
  <c r="E536" i="1"/>
  <c r="G536" i="1" s="1"/>
  <c r="E538" i="1"/>
  <c r="G538" i="1" s="1"/>
  <c r="E540" i="1"/>
  <c r="G540" i="1" s="1"/>
  <c r="E542" i="1"/>
  <c r="G542" i="1" s="1"/>
  <c r="E544" i="1"/>
  <c r="G544" i="1" s="1"/>
  <c r="E546" i="1"/>
  <c r="G546" i="1" s="1"/>
  <c r="E548" i="1"/>
  <c r="G548" i="1" s="1"/>
  <c r="E550" i="1"/>
  <c r="G550" i="1" s="1"/>
  <c r="E552" i="1"/>
  <c r="G552" i="1" s="1"/>
  <c r="E554" i="1"/>
  <c r="G554" i="1" s="1"/>
  <c r="E556" i="1"/>
  <c r="G556" i="1" s="1"/>
  <c r="E558" i="1"/>
  <c r="G558" i="1" s="1"/>
  <c r="E560" i="1"/>
  <c r="G560" i="1" s="1"/>
  <c r="E562" i="1"/>
  <c r="G562" i="1" s="1"/>
  <c r="E564" i="1"/>
  <c r="G564" i="1" s="1"/>
  <c r="E566" i="1"/>
  <c r="G566" i="1" s="1"/>
  <c r="E568" i="1"/>
  <c r="G568" i="1" s="1"/>
  <c r="E570" i="1"/>
  <c r="G570" i="1" s="1"/>
  <c r="E572" i="1"/>
  <c r="G572" i="1" s="1"/>
  <c r="E574" i="1"/>
  <c r="G574" i="1" s="1"/>
  <c r="E576" i="1"/>
  <c r="G576" i="1" s="1"/>
  <c r="E578" i="1"/>
  <c r="G578" i="1" s="1"/>
  <c r="E580" i="1"/>
  <c r="G580" i="1" s="1"/>
  <c r="E582" i="1"/>
  <c r="G582" i="1" s="1"/>
  <c r="E584" i="1"/>
  <c r="G584" i="1" s="1"/>
  <c r="E586" i="1"/>
  <c r="G586" i="1" s="1"/>
  <c r="E588" i="1"/>
  <c r="G588" i="1" s="1"/>
  <c r="E590" i="1"/>
  <c r="G590" i="1" s="1"/>
  <c r="E592" i="1"/>
  <c r="G592" i="1" s="1"/>
  <c r="E594" i="1"/>
  <c r="G594" i="1" s="1"/>
  <c r="E596" i="1"/>
  <c r="G596" i="1" s="1"/>
  <c r="E598" i="1"/>
  <c r="G598" i="1" s="1"/>
  <c r="E600" i="1"/>
  <c r="G600" i="1" s="1"/>
  <c r="E602" i="1"/>
  <c r="G602" i="1" s="1"/>
  <c r="E604" i="1"/>
  <c r="G604" i="1" s="1"/>
  <c r="E606" i="1"/>
  <c r="G606" i="1" s="1"/>
  <c r="E608" i="1"/>
  <c r="G608" i="1" s="1"/>
  <c r="E610" i="1"/>
  <c r="G610" i="1" s="1"/>
  <c r="E612" i="1"/>
  <c r="G612" i="1" s="1"/>
  <c r="E614" i="1"/>
  <c r="G614" i="1" s="1"/>
  <c r="E616" i="1"/>
  <c r="G616" i="1" s="1"/>
  <c r="E618" i="1"/>
  <c r="G618" i="1" s="1"/>
  <c r="E620" i="1"/>
  <c r="G620" i="1" s="1"/>
  <c r="E622" i="1"/>
  <c r="G622" i="1" s="1"/>
  <c r="E624" i="1"/>
  <c r="G624" i="1" s="1"/>
  <c r="E626" i="1"/>
  <c r="G626" i="1" s="1"/>
  <c r="E628" i="1"/>
  <c r="G628" i="1" s="1"/>
  <c r="E630" i="1"/>
  <c r="G630" i="1" s="1"/>
  <c r="E632" i="1"/>
  <c r="G632" i="1" s="1"/>
  <c r="E634" i="1"/>
  <c r="G634" i="1" s="1"/>
  <c r="E636" i="1"/>
  <c r="G636" i="1" s="1"/>
  <c r="E638" i="1"/>
  <c r="G638" i="1" s="1"/>
  <c r="E640" i="1"/>
  <c r="G640" i="1" s="1"/>
  <c r="E642" i="1"/>
  <c r="G642" i="1" s="1"/>
  <c r="E644" i="1"/>
  <c r="G644" i="1" s="1"/>
  <c r="E646" i="1"/>
  <c r="G646" i="1" s="1"/>
  <c r="E648" i="1"/>
  <c r="G648" i="1" s="1"/>
  <c r="E650" i="1"/>
  <c r="G650" i="1" s="1"/>
  <c r="E652" i="1"/>
  <c r="G652" i="1" s="1"/>
  <c r="E654" i="1"/>
  <c r="G654" i="1" s="1"/>
  <c r="E656" i="1"/>
  <c r="G656" i="1" s="1"/>
  <c r="E658" i="1"/>
  <c r="G658" i="1" s="1"/>
  <c r="E660" i="1"/>
  <c r="G660" i="1" s="1"/>
  <c r="E662" i="1"/>
  <c r="G662" i="1" s="1"/>
  <c r="E664" i="1"/>
  <c r="G664" i="1" s="1"/>
  <c r="E666" i="1"/>
  <c r="G666" i="1" s="1"/>
  <c r="E668" i="1"/>
  <c r="G668" i="1" s="1"/>
  <c r="E670" i="1"/>
  <c r="G670" i="1" s="1"/>
  <c r="E672" i="1"/>
  <c r="G672" i="1" s="1"/>
  <c r="E674" i="1"/>
  <c r="G674" i="1" s="1"/>
  <c r="E676" i="1"/>
  <c r="G676" i="1" s="1"/>
  <c r="E678" i="1"/>
  <c r="G678" i="1" s="1"/>
  <c r="E680" i="1"/>
  <c r="G680" i="1" s="1"/>
  <c r="E682" i="1"/>
  <c r="G682" i="1" s="1"/>
  <c r="E684" i="1"/>
  <c r="G684" i="1" s="1"/>
  <c r="E686" i="1"/>
  <c r="G686" i="1" s="1"/>
  <c r="E688" i="1"/>
  <c r="G688" i="1" s="1"/>
  <c r="E690" i="1"/>
  <c r="G690" i="1" s="1"/>
  <c r="E692" i="1"/>
  <c r="G692" i="1" s="1"/>
  <c r="E694" i="1"/>
  <c r="G694" i="1" s="1"/>
  <c r="E696" i="1"/>
  <c r="G696" i="1" s="1"/>
  <c r="E698" i="1"/>
  <c r="G698" i="1" s="1"/>
  <c r="E700" i="1"/>
  <c r="G700" i="1" s="1"/>
  <c r="E702" i="1"/>
  <c r="G702" i="1" s="1"/>
  <c r="E704" i="1"/>
  <c r="G704" i="1" s="1"/>
  <c r="E706" i="1"/>
  <c r="G706" i="1" s="1"/>
  <c r="E79" i="1"/>
  <c r="G79" i="1" s="1"/>
  <c r="E107" i="1"/>
  <c r="G107" i="1" s="1"/>
  <c r="E135" i="1"/>
  <c r="G135" i="1" s="1"/>
  <c r="E228" i="1"/>
  <c r="G228" i="1" s="1"/>
  <c r="E242" i="1"/>
  <c r="G242" i="1" s="1"/>
  <c r="E256" i="1"/>
  <c r="G256" i="1" s="1"/>
  <c r="E326" i="1"/>
  <c r="G326" i="1" s="1"/>
  <c r="E358" i="1"/>
  <c r="G358" i="1" s="1"/>
  <c r="E390" i="1"/>
  <c r="G390" i="1" s="1"/>
  <c r="E406" i="1"/>
  <c r="G406" i="1" s="1"/>
  <c r="E422" i="1"/>
  <c r="G422" i="1" s="1"/>
  <c r="E438" i="1"/>
  <c r="G438" i="1" s="1"/>
  <c r="E454" i="1"/>
  <c r="G454" i="1" s="1"/>
  <c r="E470" i="1"/>
  <c r="G470" i="1" s="1"/>
  <c r="E486" i="1"/>
  <c r="G486" i="1" s="1"/>
  <c r="E502" i="1"/>
  <c r="G502" i="1" s="1"/>
  <c r="E575" i="1"/>
  <c r="G575" i="1" s="1"/>
  <c r="E583" i="1"/>
  <c r="G583" i="1" s="1"/>
  <c r="E591" i="1"/>
  <c r="G591" i="1" s="1"/>
  <c r="E599" i="1"/>
  <c r="G599" i="1" s="1"/>
  <c r="E607" i="1"/>
  <c r="G607" i="1" s="1"/>
  <c r="E615" i="1"/>
  <c r="G615" i="1" s="1"/>
  <c r="E623" i="1"/>
  <c r="G623" i="1" s="1"/>
  <c r="E631" i="1"/>
  <c r="G631" i="1" s="1"/>
  <c r="E639" i="1"/>
  <c r="G639" i="1" s="1"/>
  <c r="E647" i="1"/>
  <c r="G647" i="1" s="1"/>
  <c r="E655" i="1"/>
  <c r="G655" i="1" s="1"/>
  <c r="E663" i="1"/>
  <c r="G663" i="1" s="1"/>
  <c r="E671" i="1"/>
  <c r="G671" i="1" s="1"/>
  <c r="E679" i="1"/>
  <c r="G679" i="1" s="1"/>
  <c r="E687" i="1"/>
  <c r="G687" i="1" s="1"/>
  <c r="E695" i="1"/>
  <c r="G695" i="1" s="1"/>
  <c r="E703" i="1"/>
  <c r="G703" i="1" s="1"/>
  <c r="E708" i="1"/>
  <c r="G708" i="1" s="1"/>
  <c r="E710" i="1"/>
  <c r="G710" i="1" s="1"/>
  <c r="E712" i="1"/>
  <c r="G712" i="1" s="1"/>
  <c r="E714" i="1"/>
  <c r="G714" i="1" s="1"/>
  <c r="E716" i="1"/>
  <c r="G716" i="1" s="1"/>
  <c r="E718" i="1"/>
  <c r="G718" i="1" s="1"/>
  <c r="E720" i="1"/>
  <c r="G720" i="1" s="1"/>
  <c r="E722" i="1"/>
  <c r="G722" i="1" s="1"/>
  <c r="E724" i="1"/>
  <c r="G724" i="1" s="1"/>
  <c r="E726" i="1"/>
  <c r="G726" i="1" s="1"/>
  <c r="E728" i="1"/>
  <c r="G728" i="1" s="1"/>
  <c r="E730" i="1"/>
  <c r="G730" i="1" s="1"/>
  <c r="E732" i="1"/>
  <c r="G732" i="1" s="1"/>
  <c r="E734" i="1"/>
  <c r="G734" i="1" s="1"/>
  <c r="E736" i="1"/>
  <c r="G736" i="1" s="1"/>
  <c r="E738" i="1"/>
  <c r="G738" i="1" s="1"/>
  <c r="E740" i="1"/>
  <c r="G740" i="1" s="1"/>
  <c r="E742" i="1"/>
  <c r="G742" i="1" s="1"/>
  <c r="E744" i="1"/>
  <c r="G744" i="1" s="1"/>
  <c r="E746" i="1"/>
  <c r="G746" i="1" s="1"/>
  <c r="E748" i="1"/>
  <c r="G748" i="1" s="1"/>
  <c r="E750" i="1"/>
  <c r="G750" i="1" s="1"/>
  <c r="E752" i="1"/>
  <c r="G752" i="1" s="1"/>
  <c r="E754" i="1"/>
  <c r="G754" i="1" s="1"/>
  <c r="E756" i="1"/>
  <c r="G756" i="1" s="1"/>
  <c r="E758" i="1"/>
  <c r="G758" i="1" s="1"/>
  <c r="E760" i="1"/>
  <c r="G760" i="1" s="1"/>
  <c r="E762" i="1"/>
  <c r="G762" i="1" s="1"/>
  <c r="E764" i="1"/>
  <c r="G764" i="1" s="1"/>
  <c r="E766" i="1"/>
  <c r="G766" i="1" s="1"/>
  <c r="E768" i="1"/>
  <c r="G768" i="1" s="1"/>
  <c r="E770" i="1"/>
  <c r="G770" i="1" s="1"/>
  <c r="E772" i="1"/>
  <c r="G772" i="1" s="1"/>
  <c r="E774" i="1"/>
  <c r="G774" i="1" s="1"/>
  <c r="E776" i="1"/>
  <c r="G776" i="1" s="1"/>
  <c r="E778" i="1"/>
  <c r="G778" i="1" s="1"/>
  <c r="E780" i="1"/>
  <c r="G780" i="1" s="1"/>
  <c r="E782" i="1"/>
  <c r="G782" i="1" s="1"/>
  <c r="E784" i="1"/>
  <c r="G784" i="1" s="1"/>
  <c r="E786" i="1"/>
  <c r="G786" i="1" s="1"/>
  <c r="E788" i="1"/>
  <c r="G788" i="1" s="1"/>
  <c r="E790" i="1"/>
  <c r="G790" i="1" s="1"/>
  <c r="E792" i="1"/>
  <c r="G792" i="1" s="1"/>
  <c r="E794" i="1"/>
  <c r="G794" i="1" s="1"/>
  <c r="E796" i="1"/>
  <c r="G796" i="1" s="1"/>
  <c r="E798" i="1"/>
  <c r="G798" i="1" s="1"/>
  <c r="E800" i="1"/>
  <c r="G800" i="1" s="1"/>
  <c r="E802" i="1"/>
  <c r="G802" i="1" s="1"/>
  <c r="E804" i="1"/>
  <c r="G804" i="1" s="1"/>
  <c r="E806" i="1"/>
  <c r="G806" i="1" s="1"/>
  <c r="E808" i="1"/>
  <c r="G808" i="1" s="1"/>
  <c r="E810" i="1"/>
  <c r="G810" i="1" s="1"/>
  <c r="E812" i="1"/>
  <c r="G812" i="1" s="1"/>
  <c r="E814" i="1"/>
  <c r="G814" i="1" s="1"/>
  <c r="E816" i="1"/>
  <c r="G816" i="1" s="1"/>
  <c r="E818" i="1"/>
  <c r="G818" i="1" s="1"/>
  <c r="E820" i="1"/>
  <c r="G820" i="1" s="1"/>
  <c r="E822" i="1"/>
  <c r="G822" i="1" s="1"/>
  <c r="E824" i="1"/>
  <c r="G824" i="1" s="1"/>
  <c r="E143" i="1"/>
  <c r="G143" i="1" s="1"/>
  <c r="E171" i="1"/>
  <c r="G171" i="1" s="1"/>
  <c r="E260" i="1"/>
  <c r="G260" i="1" s="1"/>
  <c r="E274" i="1"/>
  <c r="G274" i="1" s="1"/>
  <c r="E288" i="1"/>
  <c r="G288" i="1" s="1"/>
  <c r="E350" i="1"/>
  <c r="G350" i="1" s="1"/>
  <c r="E382" i="1"/>
  <c r="G382" i="1" s="1"/>
  <c r="E402" i="1"/>
  <c r="G402" i="1" s="1"/>
  <c r="E418" i="1"/>
  <c r="G418" i="1" s="1"/>
  <c r="E434" i="1"/>
  <c r="G434" i="1" s="1"/>
  <c r="E450" i="1"/>
  <c r="G450" i="1" s="1"/>
  <c r="E466" i="1"/>
  <c r="G466" i="1" s="1"/>
  <c r="E482" i="1"/>
  <c r="G482" i="1" s="1"/>
  <c r="E498" i="1"/>
  <c r="G498" i="1" s="1"/>
  <c r="E573" i="1"/>
  <c r="G573" i="1" s="1"/>
  <c r="E581" i="1"/>
  <c r="G581" i="1" s="1"/>
  <c r="E589" i="1"/>
  <c r="G589" i="1" s="1"/>
  <c r="E597" i="1"/>
  <c r="G597" i="1" s="1"/>
  <c r="E605" i="1"/>
  <c r="G605" i="1" s="1"/>
  <c r="E613" i="1"/>
  <c r="G613" i="1" s="1"/>
  <c r="E621" i="1"/>
  <c r="G621" i="1" s="1"/>
  <c r="E629" i="1"/>
  <c r="G629" i="1" s="1"/>
  <c r="E637" i="1"/>
  <c r="G637" i="1" s="1"/>
  <c r="E645" i="1"/>
  <c r="G645" i="1" s="1"/>
  <c r="E653" i="1"/>
  <c r="G653" i="1" s="1"/>
  <c r="E292" i="1"/>
  <c r="G292" i="1" s="1"/>
  <c r="E306" i="1"/>
  <c r="G306" i="1" s="1"/>
  <c r="E320" i="1"/>
  <c r="G320" i="1" s="1"/>
  <c r="E342" i="1"/>
  <c r="G342" i="1" s="1"/>
  <c r="E374" i="1"/>
  <c r="G374" i="1" s="1"/>
  <c r="E398" i="1"/>
  <c r="G398" i="1" s="1"/>
  <c r="E414" i="1"/>
  <c r="G414" i="1" s="1"/>
  <c r="E430" i="1"/>
  <c r="G430" i="1" s="1"/>
  <c r="E446" i="1"/>
  <c r="G446" i="1" s="1"/>
  <c r="E462" i="1"/>
  <c r="G462" i="1" s="1"/>
  <c r="E478" i="1"/>
  <c r="G478" i="1" s="1"/>
  <c r="E494" i="1"/>
  <c r="G494" i="1" s="1"/>
  <c r="E571" i="1"/>
  <c r="G571" i="1" s="1"/>
  <c r="E579" i="1"/>
  <c r="G579" i="1" s="1"/>
  <c r="E587" i="1"/>
  <c r="G587" i="1" s="1"/>
  <c r="E595" i="1"/>
  <c r="G595" i="1" s="1"/>
  <c r="E603" i="1"/>
  <c r="G603" i="1" s="1"/>
  <c r="E611" i="1"/>
  <c r="G611" i="1" s="1"/>
  <c r="E619" i="1"/>
  <c r="G619" i="1" s="1"/>
  <c r="E627" i="1"/>
  <c r="G627" i="1" s="1"/>
  <c r="E635" i="1"/>
  <c r="G635" i="1" s="1"/>
  <c r="E643" i="1"/>
  <c r="G643" i="1" s="1"/>
  <c r="E651" i="1"/>
  <c r="G651" i="1" s="1"/>
  <c r="E659" i="1"/>
  <c r="G659" i="1" s="1"/>
  <c r="E667" i="1"/>
  <c r="G667" i="1" s="1"/>
  <c r="E675" i="1"/>
  <c r="G675" i="1" s="1"/>
  <c r="E683" i="1"/>
  <c r="G683" i="1" s="1"/>
  <c r="E691" i="1"/>
  <c r="G691" i="1" s="1"/>
  <c r="E699" i="1"/>
  <c r="G699" i="1" s="1"/>
  <c r="E707" i="1"/>
  <c r="G707" i="1" s="1"/>
  <c r="E709" i="1"/>
  <c r="G709" i="1" s="1"/>
  <c r="E711" i="1"/>
  <c r="G711" i="1" s="1"/>
  <c r="E713" i="1"/>
  <c r="G713" i="1" s="1"/>
  <c r="E715" i="1"/>
  <c r="G715" i="1" s="1"/>
  <c r="E717" i="1"/>
  <c r="G717" i="1" s="1"/>
  <c r="E719" i="1"/>
  <c r="G719" i="1" s="1"/>
  <c r="E721" i="1"/>
  <c r="G721" i="1" s="1"/>
  <c r="E723" i="1"/>
  <c r="G723" i="1" s="1"/>
  <c r="E725" i="1"/>
  <c r="G725" i="1" s="1"/>
  <c r="E727" i="1"/>
  <c r="G727" i="1" s="1"/>
  <c r="E729" i="1"/>
  <c r="G729" i="1" s="1"/>
  <c r="E731" i="1"/>
  <c r="G731" i="1" s="1"/>
  <c r="E733" i="1"/>
  <c r="G733" i="1" s="1"/>
  <c r="E735" i="1"/>
  <c r="G735" i="1" s="1"/>
  <c r="E737" i="1"/>
  <c r="G737" i="1" s="1"/>
  <c r="E739" i="1"/>
  <c r="G739" i="1" s="1"/>
  <c r="E741" i="1"/>
  <c r="G741" i="1" s="1"/>
  <c r="E743" i="1"/>
  <c r="G743" i="1" s="1"/>
  <c r="E745" i="1"/>
  <c r="G745" i="1" s="1"/>
  <c r="E747" i="1"/>
  <c r="G747" i="1" s="1"/>
  <c r="E749" i="1"/>
  <c r="G749" i="1" s="1"/>
  <c r="E751" i="1"/>
  <c r="G751" i="1" s="1"/>
  <c r="E753" i="1"/>
  <c r="G753" i="1" s="1"/>
  <c r="E755" i="1"/>
  <c r="G755" i="1" s="1"/>
  <c r="E757" i="1"/>
  <c r="G757" i="1" s="1"/>
  <c r="E759" i="1"/>
  <c r="G759" i="1" s="1"/>
  <c r="E761" i="1"/>
  <c r="G761" i="1" s="1"/>
  <c r="E763" i="1"/>
  <c r="G763" i="1" s="1"/>
  <c r="E765" i="1"/>
  <c r="G765" i="1" s="1"/>
  <c r="E767" i="1"/>
  <c r="G767" i="1" s="1"/>
  <c r="E769" i="1"/>
  <c r="G769" i="1" s="1"/>
  <c r="E771" i="1"/>
  <c r="G771" i="1" s="1"/>
  <c r="E773" i="1"/>
  <c r="G773" i="1" s="1"/>
  <c r="E775" i="1"/>
  <c r="G775" i="1" s="1"/>
  <c r="E777" i="1"/>
  <c r="G777" i="1" s="1"/>
  <c r="E779" i="1"/>
  <c r="G779" i="1" s="1"/>
  <c r="E781" i="1"/>
  <c r="G781" i="1" s="1"/>
  <c r="E783" i="1"/>
  <c r="G783" i="1" s="1"/>
  <c r="E785" i="1"/>
  <c r="G785" i="1" s="1"/>
  <c r="E787" i="1"/>
  <c r="G787" i="1" s="1"/>
  <c r="E789" i="1"/>
  <c r="G789" i="1" s="1"/>
  <c r="E791" i="1"/>
  <c r="G791" i="1" s="1"/>
  <c r="E793" i="1"/>
  <c r="G793" i="1" s="1"/>
  <c r="E795" i="1"/>
  <c r="G795" i="1" s="1"/>
  <c r="E797" i="1"/>
  <c r="G797" i="1" s="1"/>
  <c r="E799" i="1"/>
  <c r="G799" i="1" s="1"/>
  <c r="E801" i="1"/>
  <c r="G801" i="1" s="1"/>
  <c r="E803" i="1"/>
  <c r="G803" i="1" s="1"/>
  <c r="E805" i="1"/>
  <c r="G805" i="1" s="1"/>
  <c r="E807" i="1"/>
  <c r="G807" i="1" s="1"/>
  <c r="E809" i="1"/>
  <c r="G809" i="1" s="1"/>
  <c r="E811" i="1"/>
  <c r="G811" i="1" s="1"/>
  <c r="E813" i="1"/>
  <c r="G813" i="1" s="1"/>
  <c r="E815" i="1"/>
  <c r="G815" i="1" s="1"/>
  <c r="E817" i="1"/>
  <c r="G817" i="1" s="1"/>
  <c r="E819" i="1"/>
  <c r="G819" i="1" s="1"/>
  <c r="E821" i="1"/>
  <c r="G821" i="1" s="1"/>
  <c r="E823" i="1"/>
  <c r="G823" i="1" s="1"/>
  <c r="E825" i="1"/>
  <c r="G825" i="1" s="1"/>
  <c r="E827" i="1"/>
  <c r="G827" i="1" s="1"/>
  <c r="E829" i="1"/>
  <c r="G829" i="1" s="1"/>
  <c r="E831" i="1"/>
  <c r="G831" i="1" s="1"/>
  <c r="E833" i="1"/>
  <c r="G833" i="1" s="1"/>
  <c r="E835" i="1"/>
  <c r="G835" i="1" s="1"/>
  <c r="E837" i="1"/>
  <c r="G837" i="1" s="1"/>
  <c r="E839" i="1"/>
  <c r="G839" i="1" s="1"/>
  <c r="E841" i="1"/>
  <c r="G841" i="1" s="1"/>
  <c r="E843" i="1"/>
  <c r="G843" i="1" s="1"/>
  <c r="E845" i="1"/>
  <c r="G845" i="1" s="1"/>
  <c r="E847" i="1"/>
  <c r="G847" i="1" s="1"/>
  <c r="E849" i="1"/>
  <c r="G849" i="1" s="1"/>
  <c r="E851" i="1"/>
  <c r="G851" i="1" s="1"/>
  <c r="E853" i="1"/>
  <c r="G853" i="1" s="1"/>
  <c r="E855" i="1"/>
  <c r="G855" i="1" s="1"/>
  <c r="E857" i="1"/>
  <c r="G857" i="1" s="1"/>
  <c r="E859" i="1"/>
  <c r="G859" i="1" s="1"/>
  <c r="E861" i="1"/>
  <c r="G861" i="1" s="1"/>
  <c r="E863" i="1"/>
  <c r="G863" i="1" s="1"/>
  <c r="E865" i="1"/>
  <c r="G865" i="1" s="1"/>
  <c r="E867" i="1"/>
  <c r="G867" i="1" s="1"/>
  <c r="E869" i="1"/>
  <c r="G869" i="1" s="1"/>
  <c r="E871" i="1"/>
  <c r="G871" i="1" s="1"/>
  <c r="E873" i="1"/>
  <c r="G873" i="1" s="1"/>
  <c r="E875" i="1"/>
  <c r="G875" i="1" s="1"/>
  <c r="E877" i="1"/>
  <c r="G877" i="1" s="1"/>
  <c r="E879" i="1"/>
  <c r="G879" i="1" s="1"/>
  <c r="E881" i="1"/>
  <c r="G881" i="1" s="1"/>
  <c r="E883" i="1"/>
  <c r="G883" i="1" s="1"/>
  <c r="E885" i="1"/>
  <c r="G885" i="1" s="1"/>
  <c r="E887" i="1"/>
  <c r="G887" i="1" s="1"/>
  <c r="E889" i="1"/>
  <c r="G889" i="1" s="1"/>
  <c r="E891" i="1"/>
  <c r="G891" i="1" s="1"/>
  <c r="E893" i="1"/>
  <c r="G893" i="1" s="1"/>
  <c r="E895" i="1"/>
  <c r="G895" i="1" s="1"/>
  <c r="E897" i="1"/>
  <c r="G897" i="1" s="1"/>
  <c r="E899" i="1"/>
  <c r="G899" i="1" s="1"/>
  <c r="E901" i="1"/>
  <c r="G901" i="1" s="1"/>
  <c r="E903" i="1"/>
  <c r="G903" i="1" s="1"/>
  <c r="E905" i="1"/>
  <c r="G905" i="1" s="1"/>
  <c r="E907" i="1"/>
  <c r="G907" i="1" s="1"/>
  <c r="E909" i="1"/>
  <c r="G909" i="1" s="1"/>
  <c r="E911" i="1"/>
  <c r="G911" i="1" s="1"/>
  <c r="E913" i="1"/>
  <c r="G913" i="1" s="1"/>
  <c r="E915" i="1"/>
  <c r="G915" i="1" s="1"/>
  <c r="E917" i="1"/>
  <c r="G917" i="1" s="1"/>
  <c r="E919" i="1"/>
  <c r="G919" i="1" s="1"/>
  <c r="E921" i="1"/>
  <c r="G921" i="1" s="1"/>
  <c r="E923" i="1"/>
  <c r="G923" i="1" s="1"/>
  <c r="E925" i="1"/>
  <c r="G925" i="1" s="1"/>
  <c r="E927" i="1"/>
  <c r="G927" i="1" s="1"/>
  <c r="E929" i="1"/>
  <c r="G929" i="1" s="1"/>
  <c r="E931" i="1"/>
  <c r="G931" i="1" s="1"/>
  <c r="E933" i="1"/>
  <c r="G933" i="1" s="1"/>
  <c r="E935" i="1"/>
  <c r="G935" i="1" s="1"/>
  <c r="E937" i="1"/>
  <c r="G937" i="1" s="1"/>
  <c r="E939" i="1"/>
  <c r="G939" i="1" s="1"/>
  <c r="E941" i="1"/>
  <c r="G941" i="1" s="1"/>
  <c r="E943" i="1"/>
  <c r="G943" i="1" s="1"/>
  <c r="E945" i="1"/>
  <c r="G945" i="1" s="1"/>
  <c r="E947" i="1"/>
  <c r="G947" i="1" s="1"/>
  <c r="E949" i="1"/>
  <c r="G949" i="1" s="1"/>
  <c r="E951" i="1"/>
  <c r="G951" i="1" s="1"/>
  <c r="E953" i="1"/>
  <c r="G953" i="1" s="1"/>
  <c r="E955" i="1"/>
  <c r="G955" i="1" s="1"/>
  <c r="E957" i="1"/>
  <c r="G957" i="1" s="1"/>
  <c r="E959" i="1"/>
  <c r="G959" i="1" s="1"/>
  <c r="E961" i="1"/>
  <c r="G961" i="1" s="1"/>
  <c r="E963" i="1"/>
  <c r="G963" i="1" s="1"/>
  <c r="E965" i="1"/>
  <c r="G965" i="1" s="1"/>
  <c r="E967" i="1"/>
  <c r="G967" i="1" s="1"/>
  <c r="E969" i="1"/>
  <c r="G969" i="1" s="1"/>
  <c r="E971" i="1"/>
  <c r="G971" i="1" s="1"/>
  <c r="E973" i="1"/>
  <c r="G973" i="1" s="1"/>
  <c r="E975" i="1"/>
  <c r="G975" i="1" s="1"/>
  <c r="E977" i="1"/>
  <c r="G977" i="1" s="1"/>
  <c r="E979" i="1"/>
  <c r="G979" i="1" s="1"/>
  <c r="E981" i="1"/>
  <c r="G981" i="1" s="1"/>
  <c r="E983" i="1"/>
  <c r="G983" i="1" s="1"/>
  <c r="E985" i="1"/>
  <c r="G985" i="1" s="1"/>
  <c r="E987" i="1"/>
  <c r="G987" i="1" s="1"/>
  <c r="E989" i="1"/>
  <c r="G989" i="1" s="1"/>
  <c r="E991" i="1"/>
  <c r="G991" i="1" s="1"/>
  <c r="E993" i="1"/>
  <c r="G993" i="1" s="1"/>
  <c r="E995" i="1"/>
  <c r="G995" i="1" s="1"/>
  <c r="E997" i="1"/>
  <c r="G997" i="1" s="1"/>
  <c r="E999" i="1"/>
  <c r="G999" i="1" s="1"/>
  <c r="E1001" i="1"/>
  <c r="G1001" i="1" s="1"/>
  <c r="E1003" i="1"/>
  <c r="G1003" i="1" s="1"/>
  <c r="E1005" i="1"/>
  <c r="G1005" i="1" s="1"/>
  <c r="E1007" i="1"/>
  <c r="G1007" i="1" s="1"/>
  <c r="E1009" i="1"/>
  <c r="G1009" i="1" s="1"/>
  <c r="E1011" i="1"/>
  <c r="G1011" i="1" s="1"/>
  <c r="E1013" i="1"/>
  <c r="G1013" i="1" s="1"/>
  <c r="E1015" i="1"/>
  <c r="G1015" i="1" s="1"/>
  <c r="E1017" i="1"/>
  <c r="G1017" i="1" s="1"/>
  <c r="E1019" i="1"/>
  <c r="G1019" i="1" s="1"/>
  <c r="E1021" i="1"/>
  <c r="G1021" i="1" s="1"/>
  <c r="E1023" i="1"/>
  <c r="G1023" i="1" s="1"/>
  <c r="E1025" i="1"/>
  <c r="G1025" i="1" s="1"/>
  <c r="E1027" i="1"/>
  <c r="G1027" i="1" s="1"/>
  <c r="E1029" i="1"/>
  <c r="G1029" i="1" s="1"/>
  <c r="E1031" i="1"/>
  <c r="G1031" i="1" s="1"/>
  <c r="E1033" i="1"/>
  <c r="G1033" i="1" s="1"/>
  <c r="E1035" i="1"/>
  <c r="G1035" i="1" s="1"/>
  <c r="E1037" i="1"/>
  <c r="G1037" i="1" s="1"/>
  <c r="E1039" i="1"/>
  <c r="G1039" i="1" s="1"/>
  <c r="E1041" i="1"/>
  <c r="G1041" i="1" s="1"/>
  <c r="E1043" i="1"/>
  <c r="G1043" i="1" s="1"/>
  <c r="E1045" i="1"/>
  <c r="G1045" i="1" s="1"/>
  <c r="E1047" i="1"/>
  <c r="G1047" i="1" s="1"/>
  <c r="E1049" i="1"/>
  <c r="G1049" i="1" s="1"/>
  <c r="E1051" i="1"/>
  <c r="G1051" i="1" s="1"/>
  <c r="E1053" i="1"/>
  <c r="G1053" i="1" s="1"/>
  <c r="E1055" i="1"/>
  <c r="G1055" i="1" s="1"/>
  <c r="E1057" i="1"/>
  <c r="G1057" i="1" s="1"/>
  <c r="E1059" i="1"/>
  <c r="G1059" i="1" s="1"/>
  <c r="E1061" i="1"/>
  <c r="G1061" i="1" s="1"/>
  <c r="E1063" i="1"/>
  <c r="G1063" i="1" s="1"/>
  <c r="E1065" i="1"/>
  <c r="G1065" i="1" s="1"/>
  <c r="E1067" i="1"/>
  <c r="G1067" i="1" s="1"/>
  <c r="E1069" i="1"/>
  <c r="G1069" i="1" s="1"/>
  <c r="E1071" i="1"/>
  <c r="G1071" i="1" s="1"/>
  <c r="E1073" i="1"/>
  <c r="G1073" i="1" s="1"/>
  <c r="E1075" i="1"/>
  <c r="G1075" i="1" s="1"/>
  <c r="E1077" i="1"/>
  <c r="G1077" i="1" s="1"/>
  <c r="E1079" i="1"/>
  <c r="G1079" i="1" s="1"/>
  <c r="E1081" i="1"/>
  <c r="G1081" i="1" s="1"/>
  <c r="E1083" i="1"/>
  <c r="G1083" i="1" s="1"/>
  <c r="E1085" i="1"/>
  <c r="G1085" i="1" s="1"/>
  <c r="E1087" i="1"/>
  <c r="G1087" i="1" s="1"/>
  <c r="E1089" i="1"/>
  <c r="G1089" i="1" s="1"/>
  <c r="E43" i="1"/>
  <c r="G43" i="1" s="1"/>
  <c r="E410" i="1"/>
  <c r="G410" i="1" s="1"/>
  <c r="E474" i="1"/>
  <c r="G474" i="1" s="1"/>
  <c r="E585" i="1"/>
  <c r="G585" i="1" s="1"/>
  <c r="E617" i="1"/>
  <c r="G617" i="1" s="1"/>
  <c r="E649" i="1"/>
  <c r="G649" i="1" s="1"/>
  <c r="E669" i="1"/>
  <c r="G669" i="1" s="1"/>
  <c r="E685" i="1"/>
  <c r="G685" i="1" s="1"/>
  <c r="E701" i="1"/>
  <c r="G701" i="1" s="1"/>
  <c r="E826" i="1"/>
  <c r="G826" i="1" s="1"/>
  <c r="E834" i="1"/>
  <c r="G834" i="1" s="1"/>
  <c r="E842" i="1"/>
  <c r="G842" i="1" s="1"/>
  <c r="E850" i="1"/>
  <c r="G850" i="1" s="1"/>
  <c r="E858" i="1"/>
  <c r="G858" i="1" s="1"/>
  <c r="E866" i="1"/>
  <c r="G866" i="1" s="1"/>
  <c r="E874" i="1"/>
  <c r="G874" i="1" s="1"/>
  <c r="E882" i="1"/>
  <c r="G882" i="1" s="1"/>
  <c r="E890" i="1"/>
  <c r="G890" i="1" s="1"/>
  <c r="E898" i="1"/>
  <c r="G898" i="1" s="1"/>
  <c r="E906" i="1"/>
  <c r="G906" i="1" s="1"/>
  <c r="E914" i="1"/>
  <c r="G914" i="1" s="1"/>
  <c r="E922" i="1"/>
  <c r="G922" i="1" s="1"/>
  <c r="E930" i="1"/>
  <c r="G930" i="1" s="1"/>
  <c r="E938" i="1"/>
  <c r="G938" i="1" s="1"/>
  <c r="E946" i="1"/>
  <c r="G946" i="1" s="1"/>
  <c r="E954" i="1"/>
  <c r="G954" i="1" s="1"/>
  <c r="E962" i="1"/>
  <c r="G962" i="1" s="1"/>
  <c r="E970" i="1"/>
  <c r="G970" i="1" s="1"/>
  <c r="E978" i="1"/>
  <c r="G978" i="1" s="1"/>
  <c r="E986" i="1"/>
  <c r="G986" i="1" s="1"/>
  <c r="E994" i="1"/>
  <c r="G994" i="1" s="1"/>
  <c r="E1002" i="1"/>
  <c r="G1002" i="1" s="1"/>
  <c r="E1010" i="1"/>
  <c r="G1010" i="1" s="1"/>
  <c r="E1018" i="1"/>
  <c r="G1018" i="1" s="1"/>
  <c r="E1026" i="1"/>
  <c r="G1026" i="1" s="1"/>
  <c r="E1034" i="1"/>
  <c r="G1034" i="1" s="1"/>
  <c r="E1042" i="1"/>
  <c r="G1042" i="1" s="1"/>
  <c r="E1050" i="1"/>
  <c r="G1050" i="1" s="1"/>
  <c r="E1058" i="1"/>
  <c r="G1058" i="1" s="1"/>
  <c r="E1066" i="1"/>
  <c r="G1066" i="1" s="1"/>
  <c r="E1074" i="1"/>
  <c r="G1074" i="1" s="1"/>
  <c r="E1082" i="1"/>
  <c r="G1082" i="1" s="1"/>
  <c r="E1090" i="1"/>
  <c r="G1090" i="1" s="1"/>
  <c r="E1092" i="1"/>
  <c r="G1092" i="1" s="1"/>
  <c r="E1094" i="1"/>
  <c r="G1094" i="1" s="1"/>
  <c r="E1096" i="1"/>
  <c r="G1096" i="1" s="1"/>
  <c r="E1098" i="1"/>
  <c r="G1098" i="1" s="1"/>
  <c r="E1100" i="1"/>
  <c r="G1100" i="1" s="1"/>
  <c r="E1102" i="1"/>
  <c r="G1102" i="1" s="1"/>
  <c r="E1104" i="1"/>
  <c r="G1104" i="1" s="1"/>
  <c r="E1106" i="1"/>
  <c r="G1106" i="1" s="1"/>
  <c r="E1108" i="1"/>
  <c r="G1108" i="1" s="1"/>
  <c r="E1110" i="1"/>
  <c r="G1110" i="1" s="1"/>
  <c r="E1112" i="1"/>
  <c r="G1112" i="1" s="1"/>
  <c r="E1114" i="1"/>
  <c r="G1114" i="1" s="1"/>
  <c r="E1116" i="1"/>
  <c r="G1116" i="1" s="1"/>
  <c r="E1118" i="1"/>
  <c r="G1118" i="1" s="1"/>
  <c r="E1120" i="1"/>
  <c r="G1120" i="1" s="1"/>
  <c r="E1122" i="1"/>
  <c r="G1122" i="1" s="1"/>
  <c r="E1124" i="1"/>
  <c r="G1124" i="1" s="1"/>
  <c r="E1126" i="1"/>
  <c r="G1126" i="1" s="1"/>
  <c r="E1128" i="1"/>
  <c r="G1128" i="1" s="1"/>
  <c r="E1130" i="1"/>
  <c r="G1130" i="1" s="1"/>
  <c r="E1132" i="1"/>
  <c r="G1132" i="1" s="1"/>
  <c r="E1134" i="1"/>
  <c r="G1134" i="1" s="1"/>
  <c r="E1136" i="1"/>
  <c r="G1136" i="1" s="1"/>
  <c r="E1138" i="1"/>
  <c r="G1138" i="1" s="1"/>
  <c r="E1140" i="1"/>
  <c r="G1140" i="1" s="1"/>
  <c r="E1142" i="1"/>
  <c r="G1142" i="1" s="1"/>
  <c r="E71" i="1"/>
  <c r="G71" i="1" s="1"/>
  <c r="E394" i="1"/>
  <c r="G394" i="1" s="1"/>
  <c r="E458" i="1"/>
  <c r="G458" i="1" s="1"/>
  <c r="E577" i="1"/>
  <c r="G577" i="1" s="1"/>
  <c r="E609" i="1"/>
  <c r="G609" i="1" s="1"/>
  <c r="E641" i="1"/>
  <c r="G641" i="1" s="1"/>
  <c r="E665" i="1"/>
  <c r="G665" i="1" s="1"/>
  <c r="E681" i="1"/>
  <c r="G681" i="1" s="1"/>
  <c r="E697" i="1"/>
  <c r="G697" i="1" s="1"/>
  <c r="E832" i="1"/>
  <c r="G832" i="1" s="1"/>
  <c r="E840" i="1"/>
  <c r="G840" i="1" s="1"/>
  <c r="E848" i="1"/>
  <c r="G848" i="1" s="1"/>
  <c r="E856" i="1"/>
  <c r="G856" i="1" s="1"/>
  <c r="E864" i="1"/>
  <c r="G864" i="1" s="1"/>
  <c r="E872" i="1"/>
  <c r="G872" i="1" s="1"/>
  <c r="E880" i="1"/>
  <c r="G880" i="1" s="1"/>
  <c r="E888" i="1"/>
  <c r="G888" i="1" s="1"/>
  <c r="E366" i="1"/>
  <c r="G366" i="1" s="1"/>
  <c r="E442" i="1"/>
  <c r="G442" i="1" s="1"/>
  <c r="E569" i="1"/>
  <c r="G569" i="1" s="1"/>
  <c r="E601" i="1"/>
  <c r="G601" i="1" s="1"/>
  <c r="E633" i="1"/>
  <c r="G633" i="1" s="1"/>
  <c r="E661" i="1"/>
  <c r="G661" i="1" s="1"/>
  <c r="E677" i="1"/>
  <c r="G677" i="1" s="1"/>
  <c r="E693" i="1"/>
  <c r="G693" i="1" s="1"/>
  <c r="E830" i="1"/>
  <c r="G830" i="1" s="1"/>
  <c r="E838" i="1"/>
  <c r="G838" i="1" s="1"/>
  <c r="E846" i="1"/>
  <c r="G846" i="1" s="1"/>
  <c r="E854" i="1"/>
  <c r="G854" i="1" s="1"/>
  <c r="E862" i="1"/>
  <c r="G862" i="1" s="1"/>
  <c r="E870" i="1"/>
  <c r="G870" i="1" s="1"/>
  <c r="E878" i="1"/>
  <c r="G878" i="1" s="1"/>
  <c r="E886" i="1"/>
  <c r="G886" i="1" s="1"/>
  <c r="E894" i="1"/>
  <c r="G894" i="1" s="1"/>
  <c r="E902" i="1"/>
  <c r="G902" i="1" s="1"/>
  <c r="E910" i="1"/>
  <c r="G910" i="1" s="1"/>
  <c r="E918" i="1"/>
  <c r="G918" i="1" s="1"/>
  <c r="E926" i="1"/>
  <c r="G926" i="1" s="1"/>
  <c r="E934" i="1"/>
  <c r="G934" i="1" s="1"/>
  <c r="E942" i="1"/>
  <c r="G942" i="1" s="1"/>
  <c r="E950" i="1"/>
  <c r="G950" i="1" s="1"/>
  <c r="E958" i="1"/>
  <c r="G958" i="1" s="1"/>
  <c r="E966" i="1"/>
  <c r="G966" i="1" s="1"/>
  <c r="E974" i="1"/>
  <c r="G974" i="1" s="1"/>
  <c r="E982" i="1"/>
  <c r="G982" i="1" s="1"/>
  <c r="E990" i="1"/>
  <c r="G990" i="1" s="1"/>
  <c r="E998" i="1"/>
  <c r="G998" i="1" s="1"/>
  <c r="E1006" i="1"/>
  <c r="G1006" i="1" s="1"/>
  <c r="E1014" i="1"/>
  <c r="G1014" i="1" s="1"/>
  <c r="E1022" i="1"/>
  <c r="G1022" i="1" s="1"/>
  <c r="E1030" i="1"/>
  <c r="G1030" i="1" s="1"/>
  <c r="E1038" i="1"/>
  <c r="G1038" i="1" s="1"/>
  <c r="E1046" i="1"/>
  <c r="G1046" i="1" s="1"/>
  <c r="E1054" i="1"/>
  <c r="G1054" i="1" s="1"/>
  <c r="E1062" i="1"/>
  <c r="G1062" i="1" s="1"/>
  <c r="E1070" i="1"/>
  <c r="G1070" i="1" s="1"/>
  <c r="E1078" i="1"/>
  <c r="G1078" i="1" s="1"/>
  <c r="E1086" i="1"/>
  <c r="G1086" i="1" s="1"/>
  <c r="E1091" i="1"/>
  <c r="G1091" i="1" s="1"/>
  <c r="E1093" i="1"/>
  <c r="G1093" i="1" s="1"/>
  <c r="E1095" i="1"/>
  <c r="G1095" i="1" s="1"/>
  <c r="E1097" i="1"/>
  <c r="G1097" i="1" s="1"/>
  <c r="E1099" i="1"/>
  <c r="G1099" i="1" s="1"/>
  <c r="E1101" i="1"/>
  <c r="G1101" i="1" s="1"/>
  <c r="E1103" i="1"/>
  <c r="G1103" i="1" s="1"/>
  <c r="E1105" i="1"/>
  <c r="G1105" i="1" s="1"/>
  <c r="E1107" i="1"/>
  <c r="G1107" i="1" s="1"/>
  <c r="E1109" i="1"/>
  <c r="G1109" i="1" s="1"/>
  <c r="E1111" i="1"/>
  <c r="G1111" i="1" s="1"/>
  <c r="E1113" i="1"/>
  <c r="G1113" i="1" s="1"/>
  <c r="E1115" i="1"/>
  <c r="G1115" i="1" s="1"/>
  <c r="E1117" i="1"/>
  <c r="G1117" i="1" s="1"/>
  <c r="E1119" i="1"/>
  <c r="G1119" i="1" s="1"/>
  <c r="E1121" i="1"/>
  <c r="G1121" i="1" s="1"/>
  <c r="E1123" i="1"/>
  <c r="G1123" i="1" s="1"/>
  <c r="E1125" i="1"/>
  <c r="G1125" i="1" s="1"/>
  <c r="E1127" i="1"/>
  <c r="G1127" i="1" s="1"/>
  <c r="E1129" i="1"/>
  <c r="G1129" i="1" s="1"/>
  <c r="E1131" i="1"/>
  <c r="G1131" i="1" s="1"/>
  <c r="E1133" i="1"/>
  <c r="G1133" i="1" s="1"/>
  <c r="E1135" i="1"/>
  <c r="G1135" i="1" s="1"/>
  <c r="E1137" i="1"/>
  <c r="G1137" i="1" s="1"/>
  <c r="E1139" i="1"/>
  <c r="G1139" i="1" s="1"/>
  <c r="E1141" i="1"/>
  <c r="G1141" i="1" s="1"/>
  <c r="E1143" i="1"/>
  <c r="G1143" i="1" s="1"/>
  <c r="E1145" i="1"/>
  <c r="G1145" i="1" s="1"/>
  <c r="E1147" i="1"/>
  <c r="G1147" i="1" s="1"/>
  <c r="E1149" i="1"/>
  <c r="G1149" i="1" s="1"/>
  <c r="E1151" i="1"/>
  <c r="G1151" i="1" s="1"/>
  <c r="E1153" i="1"/>
  <c r="G1153" i="1" s="1"/>
  <c r="E1155" i="1"/>
  <c r="G1155" i="1" s="1"/>
  <c r="E1157" i="1"/>
  <c r="G1157" i="1" s="1"/>
  <c r="E1159" i="1"/>
  <c r="G1159" i="1" s="1"/>
  <c r="E1161" i="1"/>
  <c r="G1161" i="1" s="1"/>
  <c r="E1163" i="1"/>
  <c r="G1163" i="1" s="1"/>
  <c r="E1165" i="1"/>
  <c r="G1165" i="1" s="1"/>
  <c r="E1167" i="1"/>
  <c r="G1167" i="1" s="1"/>
  <c r="E1169" i="1"/>
  <c r="G1169" i="1" s="1"/>
  <c r="E1171" i="1"/>
  <c r="G1171" i="1" s="1"/>
  <c r="E1173" i="1"/>
  <c r="G1173" i="1" s="1"/>
  <c r="E1175" i="1"/>
  <c r="G1175" i="1" s="1"/>
  <c r="E1177" i="1"/>
  <c r="G1177" i="1" s="1"/>
  <c r="E1179" i="1"/>
  <c r="G1179" i="1" s="1"/>
  <c r="E1181" i="1"/>
  <c r="G1181" i="1" s="1"/>
  <c r="E1183" i="1"/>
  <c r="G1183" i="1" s="1"/>
  <c r="E1185" i="1"/>
  <c r="G1185" i="1" s="1"/>
  <c r="E1187" i="1"/>
  <c r="G1187" i="1" s="1"/>
  <c r="E1189" i="1"/>
  <c r="G1189" i="1" s="1"/>
  <c r="E1191" i="1"/>
  <c r="G1191" i="1" s="1"/>
  <c r="E1193" i="1"/>
  <c r="G1193" i="1" s="1"/>
  <c r="E1195" i="1"/>
  <c r="G1195" i="1" s="1"/>
  <c r="E1197" i="1"/>
  <c r="G1197" i="1" s="1"/>
  <c r="E1199" i="1"/>
  <c r="G1199" i="1" s="1"/>
  <c r="E1201" i="1"/>
  <c r="G1201" i="1" s="1"/>
  <c r="E1203" i="1"/>
  <c r="G1203" i="1" s="1"/>
  <c r="E1205" i="1"/>
  <c r="G1205" i="1" s="1"/>
  <c r="E1207" i="1"/>
  <c r="G1207" i="1" s="1"/>
  <c r="E1209" i="1"/>
  <c r="G1209" i="1" s="1"/>
  <c r="E1211" i="1"/>
  <c r="G1211" i="1" s="1"/>
  <c r="E1213" i="1"/>
  <c r="G1213" i="1" s="1"/>
  <c r="E1215" i="1"/>
  <c r="G1215" i="1" s="1"/>
  <c r="E1217" i="1"/>
  <c r="G1217" i="1" s="1"/>
  <c r="E1219" i="1"/>
  <c r="G1219" i="1" s="1"/>
  <c r="E1221" i="1"/>
  <c r="G1221" i="1" s="1"/>
  <c r="E1223" i="1"/>
  <c r="G1223" i="1" s="1"/>
  <c r="E1225" i="1"/>
  <c r="G1225" i="1" s="1"/>
  <c r="E1227" i="1"/>
  <c r="G1227" i="1" s="1"/>
  <c r="E1229" i="1"/>
  <c r="G1229" i="1" s="1"/>
  <c r="E1231" i="1"/>
  <c r="G1231" i="1" s="1"/>
  <c r="E1233" i="1"/>
  <c r="G1233" i="1" s="1"/>
  <c r="E1235" i="1"/>
  <c r="G1235" i="1" s="1"/>
  <c r="E1237" i="1"/>
  <c r="G1237" i="1" s="1"/>
  <c r="E1239" i="1"/>
  <c r="G1239" i="1" s="1"/>
  <c r="E1241" i="1"/>
  <c r="G1241" i="1" s="1"/>
  <c r="E1243" i="1"/>
  <c r="G1243" i="1" s="1"/>
  <c r="E1245" i="1"/>
  <c r="G1245" i="1" s="1"/>
  <c r="E1247" i="1"/>
  <c r="G1247" i="1" s="1"/>
  <c r="E1249" i="1"/>
  <c r="G1249" i="1" s="1"/>
  <c r="E1251" i="1"/>
  <c r="G1251" i="1" s="1"/>
  <c r="E1253" i="1"/>
  <c r="G1253" i="1" s="1"/>
  <c r="E1255" i="1"/>
  <c r="G1255" i="1" s="1"/>
  <c r="E1257" i="1"/>
  <c r="G1257" i="1" s="1"/>
  <c r="E1259" i="1"/>
  <c r="G1259" i="1" s="1"/>
  <c r="E1261" i="1"/>
  <c r="G1261" i="1" s="1"/>
  <c r="E1263" i="1"/>
  <c r="G1263" i="1" s="1"/>
  <c r="E1265" i="1"/>
  <c r="G1265" i="1" s="1"/>
  <c r="E1267" i="1"/>
  <c r="G1267" i="1" s="1"/>
  <c r="E1269" i="1"/>
  <c r="G1269" i="1" s="1"/>
  <c r="E1271" i="1"/>
  <c r="G1271" i="1" s="1"/>
  <c r="E1273" i="1"/>
  <c r="G1273" i="1" s="1"/>
  <c r="E1275" i="1"/>
  <c r="G1275" i="1" s="1"/>
  <c r="E1277" i="1"/>
  <c r="G1277" i="1" s="1"/>
  <c r="E1279" i="1"/>
  <c r="G1279" i="1" s="1"/>
  <c r="E1281" i="1"/>
  <c r="G1281" i="1" s="1"/>
  <c r="E1283" i="1"/>
  <c r="G1283" i="1" s="1"/>
  <c r="E1285" i="1"/>
  <c r="G1285" i="1" s="1"/>
  <c r="E1287" i="1"/>
  <c r="G1287" i="1" s="1"/>
  <c r="E1289" i="1"/>
  <c r="G1289" i="1" s="1"/>
  <c r="E1291" i="1"/>
  <c r="G1291" i="1" s="1"/>
  <c r="E1293" i="1"/>
  <c r="G1293" i="1" s="1"/>
  <c r="E1295" i="1"/>
  <c r="G1295" i="1" s="1"/>
  <c r="E1297" i="1"/>
  <c r="G1297" i="1" s="1"/>
  <c r="E1299" i="1"/>
  <c r="G1299" i="1" s="1"/>
  <c r="E1301" i="1"/>
  <c r="G1301" i="1" s="1"/>
  <c r="E1303" i="1"/>
  <c r="G1303" i="1" s="1"/>
  <c r="E1305" i="1"/>
  <c r="G1305" i="1" s="1"/>
  <c r="E1307" i="1"/>
  <c r="G1307" i="1" s="1"/>
  <c r="E1309" i="1"/>
  <c r="G1309" i="1" s="1"/>
  <c r="E1311" i="1"/>
  <c r="G1311" i="1" s="1"/>
  <c r="E1313" i="1"/>
  <c r="G1313" i="1" s="1"/>
  <c r="E1315" i="1"/>
  <c r="G1315" i="1" s="1"/>
  <c r="E1317" i="1"/>
  <c r="G1317" i="1" s="1"/>
  <c r="E1319" i="1"/>
  <c r="G1319" i="1" s="1"/>
  <c r="E1321" i="1"/>
  <c r="G1321" i="1" s="1"/>
  <c r="E1323" i="1"/>
  <c r="G1323" i="1" s="1"/>
  <c r="E1325" i="1"/>
  <c r="G1325" i="1" s="1"/>
  <c r="E1327" i="1"/>
  <c r="G1327" i="1" s="1"/>
  <c r="E1329" i="1"/>
  <c r="G1329" i="1" s="1"/>
  <c r="E1331" i="1"/>
  <c r="G1331" i="1" s="1"/>
  <c r="E1333" i="1"/>
  <c r="G1333" i="1" s="1"/>
  <c r="E1335" i="1"/>
  <c r="G1335" i="1" s="1"/>
  <c r="E1337" i="1"/>
  <c r="G1337" i="1" s="1"/>
  <c r="E1339" i="1"/>
  <c r="G1339" i="1" s="1"/>
  <c r="E1341" i="1"/>
  <c r="G1341" i="1" s="1"/>
  <c r="E1343" i="1"/>
  <c r="G1343" i="1" s="1"/>
  <c r="E1345" i="1"/>
  <c r="G1345" i="1" s="1"/>
  <c r="E1347" i="1"/>
  <c r="G1347" i="1" s="1"/>
  <c r="E1349" i="1"/>
  <c r="G1349" i="1" s="1"/>
  <c r="E1351" i="1"/>
  <c r="G1351" i="1" s="1"/>
  <c r="E1353" i="1"/>
  <c r="G1353" i="1" s="1"/>
  <c r="E1355" i="1"/>
  <c r="G1355" i="1" s="1"/>
  <c r="E1357" i="1"/>
  <c r="G1357" i="1" s="1"/>
  <c r="E1359" i="1"/>
  <c r="G1359" i="1" s="1"/>
  <c r="E1361" i="1"/>
  <c r="G1361" i="1" s="1"/>
  <c r="E1363" i="1"/>
  <c r="G1363" i="1" s="1"/>
  <c r="E1365" i="1"/>
  <c r="G1365" i="1" s="1"/>
  <c r="E1367" i="1"/>
  <c r="G1367" i="1" s="1"/>
  <c r="E1369" i="1"/>
  <c r="G1369" i="1" s="1"/>
  <c r="E1371" i="1"/>
  <c r="G1371" i="1" s="1"/>
  <c r="E1373" i="1"/>
  <c r="G1373" i="1" s="1"/>
  <c r="E1375" i="1"/>
  <c r="G1375" i="1" s="1"/>
  <c r="E1377" i="1"/>
  <c r="G1377" i="1" s="1"/>
  <c r="E1379" i="1"/>
  <c r="G1379" i="1" s="1"/>
  <c r="E1381" i="1"/>
  <c r="G1381" i="1" s="1"/>
  <c r="E1383" i="1"/>
  <c r="G1383" i="1" s="1"/>
  <c r="E1385" i="1"/>
  <c r="G1385" i="1" s="1"/>
  <c r="E1387" i="1"/>
  <c r="G1387" i="1" s="1"/>
  <c r="E1389" i="1"/>
  <c r="G1389" i="1" s="1"/>
  <c r="E1391" i="1"/>
  <c r="G1391" i="1" s="1"/>
  <c r="E1393" i="1"/>
  <c r="G1393" i="1" s="1"/>
  <c r="E1395" i="1"/>
  <c r="G1395" i="1" s="1"/>
  <c r="E1397" i="1"/>
  <c r="G1397" i="1" s="1"/>
  <c r="E1399" i="1"/>
  <c r="G1399" i="1" s="1"/>
  <c r="E1401" i="1"/>
  <c r="G1401" i="1" s="1"/>
  <c r="E1403" i="1"/>
  <c r="G1403" i="1" s="1"/>
  <c r="E1405" i="1"/>
  <c r="G1405" i="1" s="1"/>
  <c r="E1407" i="1"/>
  <c r="G1407" i="1" s="1"/>
  <c r="E1409" i="1"/>
  <c r="G1409" i="1" s="1"/>
  <c r="E1411" i="1"/>
  <c r="G1411" i="1" s="1"/>
  <c r="E1413" i="1"/>
  <c r="G1413" i="1" s="1"/>
  <c r="E1415" i="1"/>
  <c r="G1415" i="1" s="1"/>
  <c r="E1417" i="1"/>
  <c r="G1417" i="1" s="1"/>
  <c r="E1419" i="1"/>
  <c r="G1419" i="1" s="1"/>
  <c r="E1421" i="1"/>
  <c r="G1421" i="1" s="1"/>
  <c r="E1423" i="1"/>
  <c r="G1423" i="1" s="1"/>
  <c r="E1425" i="1"/>
  <c r="G1425" i="1" s="1"/>
  <c r="E1427" i="1"/>
  <c r="G1427" i="1" s="1"/>
  <c r="E1429" i="1"/>
  <c r="G1429" i="1" s="1"/>
  <c r="E1431" i="1"/>
  <c r="G1431" i="1" s="1"/>
  <c r="E1433" i="1"/>
  <c r="G1433" i="1" s="1"/>
  <c r="E1435" i="1"/>
  <c r="G1435" i="1" s="1"/>
  <c r="E1437" i="1"/>
  <c r="G1437" i="1" s="1"/>
  <c r="E1439" i="1"/>
  <c r="G1439" i="1" s="1"/>
  <c r="E1441" i="1"/>
  <c r="G1441" i="1" s="1"/>
  <c r="E1443" i="1"/>
  <c r="G1443" i="1" s="1"/>
  <c r="E1445" i="1"/>
  <c r="G1445" i="1" s="1"/>
  <c r="E1447" i="1"/>
  <c r="G1447" i="1" s="1"/>
  <c r="E1449" i="1"/>
  <c r="G1449" i="1" s="1"/>
  <c r="E593" i="1"/>
  <c r="G593" i="1" s="1"/>
  <c r="E689" i="1"/>
  <c r="G689" i="1" s="1"/>
  <c r="E844" i="1"/>
  <c r="G844" i="1" s="1"/>
  <c r="E876" i="1"/>
  <c r="G876" i="1" s="1"/>
  <c r="E896" i="1"/>
  <c r="G896" i="1" s="1"/>
  <c r="E912" i="1"/>
  <c r="G912" i="1" s="1"/>
  <c r="E928" i="1"/>
  <c r="G928" i="1" s="1"/>
  <c r="E944" i="1"/>
  <c r="G944" i="1" s="1"/>
  <c r="E960" i="1"/>
  <c r="G960" i="1" s="1"/>
  <c r="E976" i="1"/>
  <c r="G976" i="1" s="1"/>
  <c r="E992" i="1"/>
  <c r="G992" i="1" s="1"/>
  <c r="E1008" i="1"/>
  <c r="G1008" i="1" s="1"/>
  <c r="E1024" i="1"/>
  <c r="G1024" i="1" s="1"/>
  <c r="E1040" i="1"/>
  <c r="G1040" i="1" s="1"/>
  <c r="E1056" i="1"/>
  <c r="G1056" i="1" s="1"/>
  <c r="E1072" i="1"/>
  <c r="G1072" i="1" s="1"/>
  <c r="E1088" i="1"/>
  <c r="G1088" i="1" s="1"/>
  <c r="E1144" i="1"/>
  <c r="G1144" i="1" s="1"/>
  <c r="E1152" i="1"/>
  <c r="G1152" i="1" s="1"/>
  <c r="E1160" i="1"/>
  <c r="G1160" i="1" s="1"/>
  <c r="E1168" i="1"/>
  <c r="G1168" i="1" s="1"/>
  <c r="E1176" i="1"/>
  <c r="G1176" i="1" s="1"/>
  <c r="E1184" i="1"/>
  <c r="G1184" i="1" s="1"/>
  <c r="E1192" i="1"/>
  <c r="G1192" i="1" s="1"/>
  <c r="E1200" i="1"/>
  <c r="G1200" i="1" s="1"/>
  <c r="E1208" i="1"/>
  <c r="G1208" i="1" s="1"/>
  <c r="E1216" i="1"/>
  <c r="G1216" i="1" s="1"/>
  <c r="E1224" i="1"/>
  <c r="G1224" i="1" s="1"/>
  <c r="E1232" i="1"/>
  <c r="G1232" i="1" s="1"/>
  <c r="E1240" i="1"/>
  <c r="G1240" i="1" s="1"/>
  <c r="E1248" i="1"/>
  <c r="G1248" i="1" s="1"/>
  <c r="E1256" i="1"/>
  <c r="G1256" i="1" s="1"/>
  <c r="E1264" i="1"/>
  <c r="G1264" i="1" s="1"/>
  <c r="E1272" i="1"/>
  <c r="G1272" i="1" s="1"/>
  <c r="E1280" i="1"/>
  <c r="G1280" i="1" s="1"/>
  <c r="E1288" i="1"/>
  <c r="G1288" i="1" s="1"/>
  <c r="E1296" i="1"/>
  <c r="G1296" i="1" s="1"/>
  <c r="E1304" i="1"/>
  <c r="G1304" i="1" s="1"/>
  <c r="E1312" i="1"/>
  <c r="G1312" i="1" s="1"/>
  <c r="E1320" i="1"/>
  <c r="G1320" i="1" s="1"/>
  <c r="E1328" i="1"/>
  <c r="G1328" i="1" s="1"/>
  <c r="E1336" i="1"/>
  <c r="G1336" i="1" s="1"/>
  <c r="E1344" i="1"/>
  <c r="G1344" i="1" s="1"/>
  <c r="E1352" i="1"/>
  <c r="G1352" i="1" s="1"/>
  <c r="E1360" i="1"/>
  <c r="G1360" i="1" s="1"/>
  <c r="E1368" i="1"/>
  <c r="G1368" i="1" s="1"/>
  <c r="E1376" i="1"/>
  <c r="G1376" i="1" s="1"/>
  <c r="E1384" i="1"/>
  <c r="G1384" i="1" s="1"/>
  <c r="E1392" i="1"/>
  <c r="G1392" i="1" s="1"/>
  <c r="E1400" i="1"/>
  <c r="G1400" i="1" s="1"/>
  <c r="E1408" i="1"/>
  <c r="G1408" i="1" s="1"/>
  <c r="E1416" i="1"/>
  <c r="G1416" i="1" s="1"/>
  <c r="E1424" i="1"/>
  <c r="G1424" i="1" s="1"/>
  <c r="E1432" i="1"/>
  <c r="G1432" i="1" s="1"/>
  <c r="E1440" i="1"/>
  <c r="G1440" i="1" s="1"/>
  <c r="E1448" i="1"/>
  <c r="G1448" i="1" s="1"/>
  <c r="E224" i="1"/>
  <c r="G224" i="1" s="1"/>
  <c r="E490" i="1"/>
  <c r="G490" i="1" s="1"/>
  <c r="E673" i="1"/>
  <c r="G673" i="1" s="1"/>
  <c r="E836" i="1"/>
  <c r="G836" i="1" s="1"/>
  <c r="E868" i="1"/>
  <c r="G868" i="1" s="1"/>
  <c r="E908" i="1"/>
  <c r="G908" i="1" s="1"/>
  <c r="E924" i="1"/>
  <c r="G924" i="1" s="1"/>
  <c r="E940" i="1"/>
  <c r="G940" i="1" s="1"/>
  <c r="E956" i="1"/>
  <c r="G956" i="1" s="1"/>
  <c r="E972" i="1"/>
  <c r="G972" i="1" s="1"/>
  <c r="E988" i="1"/>
  <c r="G988" i="1" s="1"/>
  <c r="E1004" i="1"/>
  <c r="G1004" i="1" s="1"/>
  <c r="E1020" i="1"/>
  <c r="G1020" i="1" s="1"/>
  <c r="E1036" i="1"/>
  <c r="G1036" i="1" s="1"/>
  <c r="E1052" i="1"/>
  <c r="G1052" i="1" s="1"/>
  <c r="E1068" i="1"/>
  <c r="G1068" i="1" s="1"/>
  <c r="E1084" i="1"/>
  <c r="G1084" i="1" s="1"/>
  <c r="E1150" i="1"/>
  <c r="G1150" i="1" s="1"/>
  <c r="E1158" i="1"/>
  <c r="G1158" i="1" s="1"/>
  <c r="E1166" i="1"/>
  <c r="G1166" i="1" s="1"/>
  <c r="E1174" i="1"/>
  <c r="G1174" i="1" s="1"/>
  <c r="E1182" i="1"/>
  <c r="G1182" i="1" s="1"/>
  <c r="E1190" i="1"/>
  <c r="G1190" i="1" s="1"/>
  <c r="E1198" i="1"/>
  <c r="G1198" i="1" s="1"/>
  <c r="E1206" i="1"/>
  <c r="G1206" i="1" s="1"/>
  <c r="E1214" i="1"/>
  <c r="G1214" i="1" s="1"/>
  <c r="E1222" i="1"/>
  <c r="G1222" i="1" s="1"/>
  <c r="E1230" i="1"/>
  <c r="G1230" i="1" s="1"/>
  <c r="E1238" i="1"/>
  <c r="G1238" i="1" s="1"/>
  <c r="E1246" i="1"/>
  <c r="G1246" i="1" s="1"/>
  <c r="E1254" i="1"/>
  <c r="G1254" i="1" s="1"/>
  <c r="E1262" i="1"/>
  <c r="G1262" i="1" s="1"/>
  <c r="E1270" i="1"/>
  <c r="G1270" i="1" s="1"/>
  <c r="E1278" i="1"/>
  <c r="G1278" i="1" s="1"/>
  <c r="E1286" i="1"/>
  <c r="G1286" i="1" s="1"/>
  <c r="E1294" i="1"/>
  <c r="G1294" i="1" s="1"/>
  <c r="E1302" i="1"/>
  <c r="G1302" i="1" s="1"/>
  <c r="E1310" i="1"/>
  <c r="G1310" i="1" s="1"/>
  <c r="E1318" i="1"/>
  <c r="G1318" i="1" s="1"/>
  <c r="E1326" i="1"/>
  <c r="G1326" i="1" s="1"/>
  <c r="E1334" i="1"/>
  <c r="G1334" i="1" s="1"/>
  <c r="E1342" i="1"/>
  <c r="G1342" i="1" s="1"/>
  <c r="E1350" i="1"/>
  <c r="G1350" i="1" s="1"/>
  <c r="E1358" i="1"/>
  <c r="G1358" i="1" s="1"/>
  <c r="E1366" i="1"/>
  <c r="G1366" i="1" s="1"/>
  <c r="E1374" i="1"/>
  <c r="G1374" i="1" s="1"/>
  <c r="E1382" i="1"/>
  <c r="G1382" i="1" s="1"/>
  <c r="E1390" i="1"/>
  <c r="G1390" i="1" s="1"/>
  <c r="E1398" i="1"/>
  <c r="G1398" i="1" s="1"/>
  <c r="E426" i="1"/>
  <c r="G426" i="1" s="1"/>
  <c r="E657" i="1"/>
  <c r="G657" i="1" s="1"/>
  <c r="E828" i="1"/>
  <c r="G828" i="1" s="1"/>
  <c r="E860" i="1"/>
  <c r="G860" i="1" s="1"/>
  <c r="E892" i="1"/>
  <c r="G892" i="1" s="1"/>
  <c r="E904" i="1"/>
  <c r="G904" i="1" s="1"/>
  <c r="E920" i="1"/>
  <c r="G920" i="1" s="1"/>
  <c r="E936" i="1"/>
  <c r="G936" i="1" s="1"/>
  <c r="E952" i="1"/>
  <c r="G952" i="1" s="1"/>
  <c r="E968" i="1"/>
  <c r="G968" i="1" s="1"/>
  <c r="E984" i="1"/>
  <c r="G984" i="1" s="1"/>
  <c r="E1000" i="1"/>
  <c r="G1000" i="1" s="1"/>
  <c r="E1016" i="1"/>
  <c r="G1016" i="1" s="1"/>
  <c r="E1032" i="1"/>
  <c r="G1032" i="1" s="1"/>
  <c r="E1048" i="1"/>
  <c r="G1048" i="1" s="1"/>
  <c r="E1064" i="1"/>
  <c r="G1064" i="1" s="1"/>
  <c r="E1080" i="1"/>
  <c r="G1080" i="1" s="1"/>
  <c r="E1148" i="1"/>
  <c r="G1148" i="1" s="1"/>
  <c r="E1156" i="1"/>
  <c r="G1156" i="1" s="1"/>
  <c r="E1164" i="1"/>
  <c r="G1164" i="1" s="1"/>
  <c r="E1172" i="1"/>
  <c r="G1172" i="1" s="1"/>
  <c r="E1180" i="1"/>
  <c r="G1180" i="1" s="1"/>
  <c r="E1188" i="1"/>
  <c r="G1188" i="1" s="1"/>
  <c r="E1196" i="1"/>
  <c r="G1196" i="1" s="1"/>
  <c r="E1204" i="1"/>
  <c r="G1204" i="1" s="1"/>
  <c r="E1212" i="1"/>
  <c r="G1212" i="1" s="1"/>
  <c r="E1220" i="1"/>
  <c r="G1220" i="1" s="1"/>
  <c r="E1228" i="1"/>
  <c r="G1228" i="1" s="1"/>
  <c r="E1236" i="1"/>
  <c r="G1236" i="1" s="1"/>
  <c r="E1244" i="1"/>
  <c r="G1244" i="1" s="1"/>
  <c r="E1252" i="1"/>
  <c r="G1252" i="1" s="1"/>
  <c r="E1260" i="1"/>
  <c r="G1260" i="1" s="1"/>
  <c r="E1268" i="1"/>
  <c r="G1268" i="1" s="1"/>
  <c r="E1276" i="1"/>
  <c r="G1276" i="1" s="1"/>
  <c r="E1284" i="1"/>
  <c r="G1284" i="1" s="1"/>
  <c r="E1292" i="1"/>
  <c r="G1292" i="1" s="1"/>
  <c r="E1300" i="1"/>
  <c r="G1300" i="1" s="1"/>
  <c r="E1308" i="1"/>
  <c r="G1308" i="1" s="1"/>
  <c r="E1316" i="1"/>
  <c r="G1316" i="1" s="1"/>
  <c r="E1324" i="1"/>
  <c r="G1324" i="1" s="1"/>
  <c r="E1332" i="1"/>
  <c r="G1332" i="1" s="1"/>
  <c r="E1340" i="1"/>
  <c r="G1340" i="1" s="1"/>
  <c r="E1348" i="1"/>
  <c r="G1348" i="1" s="1"/>
  <c r="E1356" i="1"/>
  <c r="G1356" i="1" s="1"/>
  <c r="E1364" i="1"/>
  <c r="G1364" i="1" s="1"/>
  <c r="E1372" i="1"/>
  <c r="G1372" i="1" s="1"/>
  <c r="E1380" i="1"/>
  <c r="G1380" i="1" s="1"/>
  <c r="E1388" i="1"/>
  <c r="G1388" i="1" s="1"/>
  <c r="E1396" i="1"/>
  <c r="G1396" i="1" s="1"/>
  <c r="E1404" i="1"/>
  <c r="G1404" i="1" s="1"/>
  <c r="E1412" i="1"/>
  <c r="G1412" i="1" s="1"/>
  <c r="E1420" i="1"/>
  <c r="G1420" i="1" s="1"/>
  <c r="E1428" i="1"/>
  <c r="G1428" i="1" s="1"/>
  <c r="E1436" i="1"/>
  <c r="G1436" i="1" s="1"/>
  <c r="E1444" i="1"/>
  <c r="G1444" i="1" s="1"/>
  <c r="E334" i="1"/>
  <c r="G334" i="1" s="1"/>
  <c r="E625" i="1"/>
  <c r="G625" i="1" s="1"/>
  <c r="E884" i="1"/>
  <c r="G884" i="1" s="1"/>
  <c r="E932" i="1"/>
  <c r="G932" i="1" s="1"/>
  <c r="E996" i="1"/>
  <c r="G996" i="1" s="1"/>
  <c r="E1060" i="1"/>
  <c r="G1060" i="1" s="1"/>
  <c r="E1146" i="1"/>
  <c r="G1146" i="1" s="1"/>
  <c r="E1178" i="1"/>
  <c r="G1178" i="1" s="1"/>
  <c r="E1210" i="1"/>
  <c r="G1210" i="1" s="1"/>
  <c r="E1242" i="1"/>
  <c r="G1242" i="1" s="1"/>
  <c r="E1274" i="1"/>
  <c r="G1274" i="1" s="1"/>
  <c r="E1306" i="1"/>
  <c r="G1306" i="1" s="1"/>
  <c r="E1338" i="1"/>
  <c r="G1338" i="1" s="1"/>
  <c r="E1370" i="1"/>
  <c r="G1370" i="1" s="1"/>
  <c r="E1402" i="1"/>
  <c r="G1402" i="1" s="1"/>
  <c r="E1414" i="1"/>
  <c r="G1414" i="1" s="1"/>
  <c r="E1430" i="1"/>
  <c r="G1430" i="1" s="1"/>
  <c r="E1446" i="1"/>
  <c r="G1446" i="1" s="1"/>
  <c r="E1451" i="1"/>
  <c r="G1451" i="1" s="1"/>
  <c r="E1455" i="1"/>
  <c r="G1455" i="1" s="1"/>
  <c r="E1459" i="1"/>
  <c r="G1459" i="1" s="1"/>
  <c r="E1463" i="1"/>
  <c r="G1463" i="1" s="1"/>
  <c r="E1467" i="1"/>
  <c r="G1467" i="1" s="1"/>
  <c r="E1471" i="1"/>
  <c r="G1471" i="1" s="1"/>
  <c r="E1475" i="1"/>
  <c r="G1475" i="1" s="1"/>
  <c r="E1479" i="1"/>
  <c r="G1479" i="1" s="1"/>
  <c r="E1483" i="1"/>
  <c r="G1483" i="1" s="1"/>
  <c r="E1487" i="1"/>
  <c r="G1487" i="1" s="1"/>
  <c r="E1491" i="1"/>
  <c r="G1491" i="1" s="1"/>
  <c r="E1495" i="1"/>
  <c r="G1495" i="1" s="1"/>
  <c r="E1499" i="1"/>
  <c r="G1499" i="1" s="1"/>
  <c r="E1503" i="1"/>
  <c r="G1503" i="1" s="1"/>
  <c r="E1507" i="1"/>
  <c r="G1507" i="1" s="1"/>
  <c r="E1511" i="1"/>
  <c r="G1511" i="1" s="1"/>
  <c r="E1515" i="1"/>
  <c r="G1515" i="1" s="1"/>
  <c r="E1519" i="1"/>
  <c r="G1519" i="1" s="1"/>
  <c r="E1523" i="1"/>
  <c r="G1523" i="1" s="1"/>
  <c r="E1527" i="1"/>
  <c r="G1527" i="1" s="1"/>
  <c r="E1531" i="1"/>
  <c r="G1531" i="1" s="1"/>
  <c r="E1535" i="1"/>
  <c r="G1535" i="1" s="1"/>
  <c r="E1539" i="1"/>
  <c r="G1539" i="1" s="1"/>
  <c r="E1543" i="1"/>
  <c r="G1543" i="1" s="1"/>
  <c r="E1547" i="1"/>
  <c r="G1547" i="1" s="1"/>
  <c r="E1551" i="1"/>
  <c r="G1551" i="1" s="1"/>
  <c r="E1554" i="1"/>
  <c r="G1554" i="1" s="1"/>
  <c r="E1559" i="1"/>
  <c r="G1559" i="1" s="1"/>
  <c r="E1562" i="1"/>
  <c r="G1562" i="1" s="1"/>
  <c r="E1567" i="1"/>
  <c r="G1567" i="1" s="1"/>
  <c r="E1570" i="1"/>
  <c r="G1570" i="1" s="1"/>
  <c r="E1575" i="1"/>
  <c r="G1575" i="1" s="1"/>
  <c r="E1578" i="1"/>
  <c r="G1578" i="1" s="1"/>
  <c r="E1583" i="1"/>
  <c r="G1583" i="1" s="1"/>
  <c r="E1586" i="1"/>
  <c r="G1586" i="1" s="1"/>
  <c r="E1591" i="1"/>
  <c r="G1591" i="1" s="1"/>
  <c r="E1594" i="1"/>
  <c r="G1594" i="1" s="1"/>
  <c r="E1599" i="1"/>
  <c r="G1599" i="1" s="1"/>
  <c r="E1602" i="1"/>
  <c r="G1602" i="1" s="1"/>
  <c r="E1607" i="1"/>
  <c r="G1607" i="1" s="1"/>
  <c r="E1610" i="1"/>
  <c r="G1610" i="1" s="1"/>
  <c r="E1615" i="1"/>
  <c r="G1615" i="1" s="1"/>
  <c r="E1618" i="1"/>
  <c r="G1618" i="1" s="1"/>
  <c r="E1623" i="1"/>
  <c r="G1623" i="1" s="1"/>
  <c r="E1626" i="1"/>
  <c r="G1626" i="1" s="1"/>
  <c r="E1631" i="1"/>
  <c r="G1631" i="1" s="1"/>
  <c r="E1634" i="1"/>
  <c r="G1634" i="1" s="1"/>
  <c r="E1639" i="1"/>
  <c r="G1639" i="1" s="1"/>
  <c r="E1642" i="1"/>
  <c r="G1642" i="1" s="1"/>
  <c r="E1647" i="1"/>
  <c r="G1647" i="1" s="1"/>
  <c r="E1650" i="1"/>
  <c r="G1650" i="1" s="1"/>
  <c r="E1655" i="1"/>
  <c r="G1655" i="1" s="1"/>
  <c r="E1658" i="1"/>
  <c r="G1658" i="1" s="1"/>
  <c r="E1663" i="1"/>
  <c r="G1663" i="1" s="1"/>
  <c r="E1666" i="1"/>
  <c r="G1666" i="1" s="1"/>
  <c r="E1671" i="1"/>
  <c r="G1671" i="1" s="1"/>
  <c r="E1674" i="1"/>
  <c r="G1674" i="1" s="1"/>
  <c r="E1679" i="1"/>
  <c r="G1679" i="1" s="1"/>
  <c r="E1682" i="1"/>
  <c r="G1682" i="1" s="1"/>
  <c r="E1687" i="1"/>
  <c r="G1687" i="1" s="1"/>
  <c r="E1690" i="1"/>
  <c r="G1690" i="1" s="1"/>
  <c r="E1695" i="1"/>
  <c r="G1695" i="1" s="1"/>
  <c r="E1698" i="1"/>
  <c r="G1698" i="1" s="1"/>
  <c r="E1703" i="1"/>
  <c r="G1703" i="1" s="1"/>
  <c r="E1706" i="1"/>
  <c r="G1706" i="1" s="1"/>
  <c r="E1711" i="1"/>
  <c r="G1711" i="1" s="1"/>
  <c r="E1714" i="1"/>
  <c r="G1714" i="1" s="1"/>
  <c r="E1719" i="1"/>
  <c r="G1719" i="1" s="1"/>
  <c r="E1722" i="1"/>
  <c r="G1722" i="1" s="1"/>
  <c r="E1727" i="1"/>
  <c r="G1727" i="1" s="1"/>
  <c r="E1730" i="1"/>
  <c r="G1730" i="1" s="1"/>
  <c r="E1735" i="1"/>
  <c r="G1735" i="1" s="1"/>
  <c r="E1738" i="1"/>
  <c r="G1738" i="1" s="1"/>
  <c r="E1743" i="1"/>
  <c r="G1743" i="1" s="1"/>
  <c r="E1746" i="1"/>
  <c r="G1746" i="1" s="1"/>
  <c r="E1751" i="1"/>
  <c r="G1751" i="1" s="1"/>
  <c r="E1754" i="1"/>
  <c r="G1754" i="1" s="1"/>
  <c r="E1759" i="1"/>
  <c r="G1759" i="1" s="1"/>
  <c r="E1762" i="1"/>
  <c r="G1762" i="1" s="1"/>
  <c r="E1767" i="1"/>
  <c r="G1767" i="1" s="1"/>
  <c r="E1770" i="1"/>
  <c r="G1770" i="1" s="1"/>
  <c r="E1775" i="1"/>
  <c r="G1775" i="1" s="1"/>
  <c r="E1777" i="1"/>
  <c r="G1777" i="1" s="1"/>
  <c r="E1779" i="1"/>
  <c r="G1779" i="1" s="1"/>
  <c r="E1781" i="1"/>
  <c r="G1781" i="1" s="1"/>
  <c r="E1783" i="1"/>
  <c r="G1783" i="1" s="1"/>
  <c r="E1785" i="1"/>
  <c r="G1785" i="1" s="1"/>
  <c r="E1787" i="1"/>
  <c r="G1787" i="1" s="1"/>
  <c r="E1789" i="1"/>
  <c r="G1789" i="1" s="1"/>
  <c r="E1791" i="1"/>
  <c r="G1791" i="1" s="1"/>
  <c r="E1793" i="1"/>
  <c r="G1793" i="1" s="1"/>
  <c r="E1795" i="1"/>
  <c r="G1795" i="1" s="1"/>
  <c r="E1797" i="1"/>
  <c r="G1797" i="1" s="1"/>
  <c r="E1799" i="1"/>
  <c r="G1799" i="1" s="1"/>
  <c r="E1801" i="1"/>
  <c r="G1801" i="1" s="1"/>
  <c r="E1803" i="1"/>
  <c r="G1803" i="1" s="1"/>
  <c r="E1805" i="1"/>
  <c r="G1805" i="1" s="1"/>
  <c r="E1807" i="1"/>
  <c r="G1807" i="1" s="1"/>
  <c r="E1809" i="1"/>
  <c r="G1809" i="1" s="1"/>
  <c r="E1811" i="1"/>
  <c r="G1811" i="1" s="1"/>
  <c r="E1813" i="1"/>
  <c r="G1813" i="1" s="1"/>
  <c r="E1815" i="1"/>
  <c r="G1815" i="1" s="1"/>
  <c r="E1817" i="1"/>
  <c r="G1817" i="1" s="1"/>
  <c r="E1819" i="1"/>
  <c r="G1819" i="1" s="1"/>
  <c r="E1821" i="1"/>
  <c r="G1821" i="1" s="1"/>
  <c r="E1823" i="1"/>
  <c r="G1823" i="1" s="1"/>
  <c r="E1825" i="1"/>
  <c r="G1825" i="1" s="1"/>
  <c r="E1827" i="1"/>
  <c r="G1827" i="1" s="1"/>
  <c r="E1829" i="1"/>
  <c r="G1829" i="1" s="1"/>
  <c r="E1831" i="1"/>
  <c r="G1831" i="1" s="1"/>
  <c r="E1833" i="1"/>
  <c r="G1833" i="1" s="1"/>
  <c r="E1835" i="1"/>
  <c r="G1835" i="1" s="1"/>
  <c r="E1837" i="1"/>
  <c r="G1837" i="1" s="1"/>
  <c r="E1839" i="1"/>
  <c r="G1839" i="1" s="1"/>
  <c r="E1841" i="1"/>
  <c r="G1841" i="1" s="1"/>
  <c r="E1843" i="1"/>
  <c r="G1843" i="1" s="1"/>
  <c r="E1845" i="1"/>
  <c r="G1845" i="1" s="1"/>
  <c r="E1847" i="1"/>
  <c r="G1847" i="1" s="1"/>
  <c r="E1849" i="1"/>
  <c r="G1849" i="1" s="1"/>
  <c r="E1851" i="1"/>
  <c r="G1851" i="1" s="1"/>
  <c r="E1853" i="1"/>
  <c r="G1853" i="1" s="1"/>
  <c r="E1855" i="1"/>
  <c r="G1855" i="1" s="1"/>
  <c r="E1857" i="1"/>
  <c r="G1857" i="1" s="1"/>
  <c r="E1859" i="1"/>
  <c r="G1859" i="1" s="1"/>
  <c r="E1861" i="1"/>
  <c r="G1861" i="1" s="1"/>
  <c r="E1863" i="1"/>
  <c r="G1863" i="1" s="1"/>
  <c r="E1865" i="1"/>
  <c r="G1865" i="1" s="1"/>
  <c r="E1867" i="1"/>
  <c r="G1867" i="1" s="1"/>
  <c r="E1869" i="1"/>
  <c r="G1869" i="1" s="1"/>
  <c r="E1871" i="1"/>
  <c r="G1871" i="1" s="1"/>
  <c r="E1873" i="1"/>
  <c r="G1873" i="1" s="1"/>
  <c r="E1875" i="1"/>
  <c r="G1875" i="1" s="1"/>
  <c r="E1877" i="1"/>
  <c r="G1877" i="1" s="1"/>
  <c r="E1879" i="1"/>
  <c r="G1879" i="1" s="1"/>
  <c r="E1881" i="1"/>
  <c r="G1881" i="1" s="1"/>
  <c r="E1883" i="1"/>
  <c r="G1883" i="1" s="1"/>
  <c r="E1885" i="1"/>
  <c r="G1885" i="1" s="1"/>
  <c r="E1887" i="1"/>
  <c r="G1887" i="1" s="1"/>
  <c r="E1889" i="1"/>
  <c r="G1889" i="1" s="1"/>
  <c r="E1891" i="1"/>
  <c r="G1891" i="1" s="1"/>
  <c r="E1893" i="1"/>
  <c r="G1893" i="1" s="1"/>
  <c r="E1895" i="1"/>
  <c r="G1895" i="1" s="1"/>
  <c r="E1897" i="1"/>
  <c r="G1897" i="1" s="1"/>
  <c r="E1899" i="1"/>
  <c r="G1899" i="1" s="1"/>
  <c r="E1901" i="1"/>
  <c r="G1901" i="1" s="1"/>
  <c r="E1903" i="1"/>
  <c r="G1903" i="1" s="1"/>
  <c r="E1905" i="1"/>
  <c r="G1905" i="1" s="1"/>
  <c r="E1907" i="1"/>
  <c r="G1907" i="1" s="1"/>
  <c r="E1909" i="1"/>
  <c r="G1909" i="1" s="1"/>
  <c r="E1911" i="1"/>
  <c r="G1911" i="1" s="1"/>
  <c r="E1913" i="1"/>
  <c r="G1913" i="1" s="1"/>
  <c r="E1915" i="1"/>
  <c r="G1915" i="1" s="1"/>
  <c r="E1917" i="1"/>
  <c r="G1917" i="1" s="1"/>
  <c r="E1919" i="1"/>
  <c r="G1919" i="1" s="1"/>
  <c r="E1921" i="1"/>
  <c r="G1921" i="1" s="1"/>
  <c r="E1923" i="1"/>
  <c r="G1923" i="1" s="1"/>
  <c r="E1925" i="1"/>
  <c r="G1925" i="1" s="1"/>
  <c r="E1927" i="1"/>
  <c r="G1927" i="1" s="1"/>
  <c r="E1929" i="1"/>
  <c r="G1929" i="1" s="1"/>
  <c r="E1931" i="1"/>
  <c r="G1931" i="1" s="1"/>
  <c r="E1933" i="1"/>
  <c r="G1933" i="1" s="1"/>
  <c r="E1935" i="1"/>
  <c r="G1935" i="1" s="1"/>
  <c r="E1937" i="1"/>
  <c r="G1937" i="1" s="1"/>
  <c r="E1939" i="1"/>
  <c r="G1939" i="1" s="1"/>
  <c r="E1941" i="1"/>
  <c r="G1941" i="1" s="1"/>
  <c r="E1943" i="1"/>
  <c r="G1943" i="1" s="1"/>
  <c r="E1945" i="1"/>
  <c r="G1945" i="1" s="1"/>
  <c r="E1947" i="1"/>
  <c r="G1947" i="1" s="1"/>
  <c r="E1949" i="1"/>
  <c r="G1949" i="1" s="1"/>
  <c r="E1951" i="1"/>
  <c r="G1951" i="1" s="1"/>
  <c r="E1953" i="1"/>
  <c r="G1953" i="1" s="1"/>
  <c r="E1955" i="1"/>
  <c r="G1955" i="1" s="1"/>
  <c r="E1957" i="1"/>
  <c r="G1957" i="1" s="1"/>
  <c r="E1959" i="1"/>
  <c r="G1959" i="1" s="1"/>
  <c r="E1961" i="1"/>
  <c r="G1961" i="1" s="1"/>
  <c r="E1963" i="1"/>
  <c r="G1963" i="1" s="1"/>
  <c r="E1965" i="1"/>
  <c r="G1965" i="1" s="1"/>
  <c r="E1967" i="1"/>
  <c r="G1967" i="1" s="1"/>
  <c r="E1969" i="1"/>
  <c r="G1969" i="1" s="1"/>
  <c r="E1971" i="1"/>
  <c r="G1971" i="1" s="1"/>
  <c r="E1973" i="1"/>
  <c r="G1973" i="1" s="1"/>
  <c r="E1975" i="1"/>
  <c r="G1975" i="1" s="1"/>
  <c r="E1977" i="1"/>
  <c r="G1977" i="1" s="1"/>
  <c r="E1979" i="1"/>
  <c r="G1979" i="1" s="1"/>
  <c r="E1981" i="1"/>
  <c r="G1981" i="1" s="1"/>
  <c r="E1983" i="1"/>
  <c r="G1983" i="1" s="1"/>
  <c r="E1985" i="1"/>
  <c r="G1985" i="1" s="1"/>
  <c r="E1987" i="1"/>
  <c r="G1987" i="1" s="1"/>
  <c r="E1989" i="1"/>
  <c r="G1989" i="1" s="1"/>
  <c r="E1991" i="1"/>
  <c r="G1991" i="1" s="1"/>
  <c r="E1993" i="1"/>
  <c r="G1993" i="1" s="1"/>
  <c r="E1995" i="1"/>
  <c r="G1995" i="1" s="1"/>
  <c r="E1997" i="1"/>
  <c r="G1997" i="1" s="1"/>
  <c r="E1999" i="1"/>
  <c r="G1999" i="1" s="1"/>
  <c r="E2001" i="1"/>
  <c r="G2001" i="1" s="1"/>
  <c r="E2003" i="1"/>
  <c r="G2003" i="1" s="1"/>
  <c r="E2005" i="1"/>
  <c r="G2005" i="1" s="1"/>
  <c r="E2007" i="1"/>
  <c r="G2007" i="1" s="1"/>
  <c r="E2009" i="1"/>
  <c r="G2009" i="1" s="1"/>
  <c r="E2011" i="1"/>
  <c r="G2011" i="1" s="1"/>
  <c r="E2013" i="1"/>
  <c r="G2013" i="1" s="1"/>
  <c r="E2015" i="1"/>
  <c r="G2015" i="1" s="1"/>
  <c r="E2017" i="1"/>
  <c r="G2017" i="1" s="1"/>
  <c r="E2019" i="1"/>
  <c r="G2019" i="1" s="1"/>
  <c r="E2021" i="1"/>
  <c r="G2021" i="1" s="1"/>
  <c r="E2023" i="1"/>
  <c r="G2023" i="1" s="1"/>
  <c r="E2025" i="1"/>
  <c r="G2025" i="1" s="1"/>
  <c r="E2027" i="1"/>
  <c r="G2027" i="1" s="1"/>
  <c r="E2029" i="1"/>
  <c r="G2029" i="1" s="1"/>
  <c r="E2031" i="1"/>
  <c r="G2031" i="1" s="1"/>
  <c r="E2033" i="1"/>
  <c r="G2033" i="1" s="1"/>
  <c r="E2035" i="1"/>
  <c r="G2035" i="1" s="1"/>
  <c r="E2037" i="1"/>
  <c r="G2037" i="1" s="1"/>
  <c r="E2039" i="1"/>
  <c r="G2039" i="1" s="1"/>
  <c r="E2041" i="1"/>
  <c r="G2041" i="1" s="1"/>
  <c r="E2043" i="1"/>
  <c r="G2043" i="1" s="1"/>
  <c r="E2045" i="1"/>
  <c r="G2045" i="1" s="1"/>
  <c r="E2047" i="1"/>
  <c r="G2047" i="1" s="1"/>
  <c r="E2049" i="1"/>
  <c r="G2049" i="1" s="1"/>
  <c r="E2051" i="1"/>
  <c r="G2051" i="1" s="1"/>
  <c r="E2053" i="1"/>
  <c r="G2053" i="1" s="1"/>
  <c r="E2055" i="1"/>
  <c r="G2055" i="1" s="1"/>
  <c r="E2057" i="1"/>
  <c r="G2057" i="1" s="1"/>
  <c r="E2059" i="1"/>
  <c r="G2059" i="1" s="1"/>
  <c r="E2061" i="1"/>
  <c r="G2061" i="1" s="1"/>
  <c r="E2063" i="1"/>
  <c r="G2063" i="1" s="1"/>
  <c r="E2065" i="1"/>
  <c r="G2065" i="1" s="1"/>
  <c r="E2067" i="1"/>
  <c r="G2067" i="1" s="1"/>
  <c r="E2069" i="1"/>
  <c r="G2069" i="1" s="1"/>
  <c r="E2071" i="1"/>
  <c r="G2071" i="1" s="1"/>
  <c r="E2073" i="1"/>
  <c r="G2073" i="1" s="1"/>
  <c r="E2075" i="1"/>
  <c r="G2075" i="1" s="1"/>
  <c r="E2077" i="1"/>
  <c r="G2077" i="1" s="1"/>
  <c r="E2079" i="1"/>
  <c r="G2079" i="1" s="1"/>
  <c r="E2081" i="1"/>
  <c r="G2081" i="1" s="1"/>
  <c r="E2083" i="1"/>
  <c r="G2083" i="1" s="1"/>
  <c r="E2085" i="1"/>
  <c r="G2085" i="1" s="1"/>
  <c r="E2087" i="1"/>
  <c r="G2087" i="1" s="1"/>
  <c r="E2089" i="1"/>
  <c r="G2089" i="1" s="1"/>
  <c r="E2091" i="1"/>
  <c r="G2091" i="1" s="1"/>
  <c r="E2093" i="1"/>
  <c r="G2093" i="1" s="1"/>
  <c r="E2095" i="1"/>
  <c r="G2095" i="1" s="1"/>
  <c r="E2097" i="1"/>
  <c r="G2097" i="1" s="1"/>
  <c r="E2099" i="1"/>
  <c r="G2099" i="1" s="1"/>
  <c r="E2101" i="1"/>
  <c r="G2101" i="1" s="1"/>
  <c r="E2103" i="1"/>
  <c r="G2103" i="1" s="1"/>
  <c r="E2105" i="1"/>
  <c r="G2105" i="1" s="1"/>
  <c r="E2107" i="1"/>
  <c r="G2107" i="1" s="1"/>
  <c r="E2109" i="1"/>
  <c r="G2109" i="1" s="1"/>
  <c r="E2111" i="1"/>
  <c r="G2111" i="1" s="1"/>
  <c r="E2113" i="1"/>
  <c r="G2113" i="1" s="1"/>
  <c r="E2115" i="1"/>
  <c r="G2115" i="1" s="1"/>
  <c r="E2117" i="1"/>
  <c r="G2117" i="1" s="1"/>
  <c r="E2119" i="1"/>
  <c r="G2119" i="1" s="1"/>
  <c r="E2121" i="1"/>
  <c r="G2121" i="1" s="1"/>
  <c r="E2123" i="1"/>
  <c r="G2123" i="1" s="1"/>
  <c r="E2125" i="1"/>
  <c r="G2125" i="1" s="1"/>
  <c r="E2127" i="1"/>
  <c r="G2127" i="1" s="1"/>
  <c r="E2129" i="1"/>
  <c r="G2129" i="1" s="1"/>
  <c r="E2131" i="1"/>
  <c r="G2131" i="1" s="1"/>
  <c r="E2133" i="1"/>
  <c r="G2133" i="1" s="1"/>
  <c r="E2135" i="1"/>
  <c r="G2135" i="1" s="1"/>
  <c r="E852" i="1"/>
  <c r="G852" i="1" s="1"/>
  <c r="E916" i="1"/>
  <c r="G916" i="1" s="1"/>
  <c r="E980" i="1"/>
  <c r="G980" i="1" s="1"/>
  <c r="E1044" i="1"/>
  <c r="G1044" i="1" s="1"/>
  <c r="E1170" i="1"/>
  <c r="G1170" i="1" s="1"/>
  <c r="E1202" i="1"/>
  <c r="G1202" i="1" s="1"/>
  <c r="E1234" i="1"/>
  <c r="G1234" i="1" s="1"/>
  <c r="E1266" i="1"/>
  <c r="G1266" i="1" s="1"/>
  <c r="E1298" i="1"/>
  <c r="G1298" i="1" s="1"/>
  <c r="E1330" i="1"/>
  <c r="G1330" i="1" s="1"/>
  <c r="E1362" i="1"/>
  <c r="G1362" i="1" s="1"/>
  <c r="E1394" i="1"/>
  <c r="G1394" i="1" s="1"/>
  <c r="E1410" i="1"/>
  <c r="G1410" i="1" s="1"/>
  <c r="E1426" i="1"/>
  <c r="G1426" i="1" s="1"/>
  <c r="E1442" i="1"/>
  <c r="G1442" i="1" s="1"/>
  <c r="E1452" i="1"/>
  <c r="G1452" i="1" s="1"/>
  <c r="E1456" i="1"/>
  <c r="G1456" i="1" s="1"/>
  <c r="E1460" i="1"/>
  <c r="G1460" i="1" s="1"/>
  <c r="E1464" i="1"/>
  <c r="G1464" i="1" s="1"/>
  <c r="E1468" i="1"/>
  <c r="G1468" i="1" s="1"/>
  <c r="E1472" i="1"/>
  <c r="G1472" i="1" s="1"/>
  <c r="E1476" i="1"/>
  <c r="G1476" i="1" s="1"/>
  <c r="E1480" i="1"/>
  <c r="G1480" i="1" s="1"/>
  <c r="E1484" i="1"/>
  <c r="G1484" i="1" s="1"/>
  <c r="E1488" i="1"/>
  <c r="G1488" i="1" s="1"/>
  <c r="E1492" i="1"/>
  <c r="G1492" i="1" s="1"/>
  <c r="E1496" i="1"/>
  <c r="G1496" i="1" s="1"/>
  <c r="E1500" i="1"/>
  <c r="G1500" i="1" s="1"/>
  <c r="E1504" i="1"/>
  <c r="G1504" i="1" s="1"/>
  <c r="E1508" i="1"/>
  <c r="G1508" i="1" s="1"/>
  <c r="E1512" i="1"/>
  <c r="G1512" i="1" s="1"/>
  <c r="E1516" i="1"/>
  <c r="G1516" i="1" s="1"/>
  <c r="E1520" i="1"/>
  <c r="G1520" i="1" s="1"/>
  <c r="E1524" i="1"/>
  <c r="G1524" i="1" s="1"/>
  <c r="E1528" i="1"/>
  <c r="G1528" i="1" s="1"/>
  <c r="E1532" i="1"/>
  <c r="G1532" i="1" s="1"/>
  <c r="E1536" i="1"/>
  <c r="G1536" i="1" s="1"/>
  <c r="E1540" i="1"/>
  <c r="G1540" i="1" s="1"/>
  <c r="E1544" i="1"/>
  <c r="G1544" i="1" s="1"/>
  <c r="E1548" i="1"/>
  <c r="G1548" i="1" s="1"/>
  <c r="E1552" i="1"/>
  <c r="G1552" i="1" s="1"/>
  <c r="E1557" i="1"/>
  <c r="G1557" i="1" s="1"/>
  <c r="E1560" i="1"/>
  <c r="G1560" i="1" s="1"/>
  <c r="E1565" i="1"/>
  <c r="G1565" i="1" s="1"/>
  <c r="E1568" i="1"/>
  <c r="G1568" i="1" s="1"/>
  <c r="E1573" i="1"/>
  <c r="G1573" i="1" s="1"/>
  <c r="E1576" i="1"/>
  <c r="G1576" i="1" s="1"/>
  <c r="E1581" i="1"/>
  <c r="G1581" i="1" s="1"/>
  <c r="E1584" i="1"/>
  <c r="G1584" i="1" s="1"/>
  <c r="E1589" i="1"/>
  <c r="G1589" i="1" s="1"/>
  <c r="E1592" i="1"/>
  <c r="G1592" i="1" s="1"/>
  <c r="E1597" i="1"/>
  <c r="G1597" i="1" s="1"/>
  <c r="E1600" i="1"/>
  <c r="G1600" i="1" s="1"/>
  <c r="E1605" i="1"/>
  <c r="G1605" i="1" s="1"/>
  <c r="E1608" i="1"/>
  <c r="G1608" i="1" s="1"/>
  <c r="E1613" i="1"/>
  <c r="G1613" i="1" s="1"/>
  <c r="E1616" i="1"/>
  <c r="G1616" i="1" s="1"/>
  <c r="E1621" i="1"/>
  <c r="G1621" i="1" s="1"/>
  <c r="E1624" i="1"/>
  <c r="G1624" i="1" s="1"/>
  <c r="E1629" i="1"/>
  <c r="G1629" i="1" s="1"/>
  <c r="E1632" i="1"/>
  <c r="G1632" i="1" s="1"/>
  <c r="E1637" i="1"/>
  <c r="G1637" i="1" s="1"/>
  <c r="E1640" i="1"/>
  <c r="G1640" i="1" s="1"/>
  <c r="E1645" i="1"/>
  <c r="G1645" i="1" s="1"/>
  <c r="E1648" i="1"/>
  <c r="G1648" i="1" s="1"/>
  <c r="E1653" i="1"/>
  <c r="G1653" i="1" s="1"/>
  <c r="E1656" i="1"/>
  <c r="G1656" i="1" s="1"/>
  <c r="E1661" i="1"/>
  <c r="G1661" i="1" s="1"/>
  <c r="E1664" i="1"/>
  <c r="G1664" i="1" s="1"/>
  <c r="E1669" i="1"/>
  <c r="G1669" i="1" s="1"/>
  <c r="E1672" i="1"/>
  <c r="G1672" i="1" s="1"/>
  <c r="E1677" i="1"/>
  <c r="G1677" i="1" s="1"/>
  <c r="E1680" i="1"/>
  <c r="G1680" i="1" s="1"/>
  <c r="E1685" i="1"/>
  <c r="G1685" i="1" s="1"/>
  <c r="E1688" i="1"/>
  <c r="G1688" i="1" s="1"/>
  <c r="E1693" i="1"/>
  <c r="G1693" i="1" s="1"/>
  <c r="E1696" i="1"/>
  <c r="G1696" i="1" s="1"/>
  <c r="E1701" i="1"/>
  <c r="G1701" i="1" s="1"/>
  <c r="E1704" i="1"/>
  <c r="G1704" i="1" s="1"/>
  <c r="E1709" i="1"/>
  <c r="G1709" i="1" s="1"/>
  <c r="E1712" i="1"/>
  <c r="G1712" i="1" s="1"/>
  <c r="E1717" i="1"/>
  <c r="G1717" i="1" s="1"/>
  <c r="E1720" i="1"/>
  <c r="G1720" i="1" s="1"/>
  <c r="E1725" i="1"/>
  <c r="G1725" i="1" s="1"/>
  <c r="E1728" i="1"/>
  <c r="G1728" i="1" s="1"/>
  <c r="E1733" i="1"/>
  <c r="G1733" i="1" s="1"/>
  <c r="E1736" i="1"/>
  <c r="G1736" i="1" s="1"/>
  <c r="E1741" i="1"/>
  <c r="G1741" i="1" s="1"/>
  <c r="E1744" i="1"/>
  <c r="G1744" i="1" s="1"/>
  <c r="E1749" i="1"/>
  <c r="G1749" i="1" s="1"/>
  <c r="E1752" i="1"/>
  <c r="G1752" i="1" s="1"/>
  <c r="E1757" i="1"/>
  <c r="G1757" i="1" s="1"/>
  <c r="E1760" i="1"/>
  <c r="G1760" i="1" s="1"/>
  <c r="E1765" i="1"/>
  <c r="G1765" i="1" s="1"/>
  <c r="E1768" i="1"/>
  <c r="G1768" i="1" s="1"/>
  <c r="E1773" i="1"/>
  <c r="G1773" i="1" s="1"/>
  <c r="E900" i="1"/>
  <c r="G900" i="1" s="1"/>
  <c r="E964" i="1"/>
  <c r="G964" i="1" s="1"/>
  <c r="E1028" i="1"/>
  <c r="G1028" i="1" s="1"/>
  <c r="E1162" i="1"/>
  <c r="G1162" i="1" s="1"/>
  <c r="E1194" i="1"/>
  <c r="G1194" i="1" s="1"/>
  <c r="E1226" i="1"/>
  <c r="G1226" i="1" s="1"/>
  <c r="E1258" i="1"/>
  <c r="G1258" i="1" s="1"/>
  <c r="E1290" i="1"/>
  <c r="G1290" i="1" s="1"/>
  <c r="E1322" i="1"/>
  <c r="G1322" i="1" s="1"/>
  <c r="E1354" i="1"/>
  <c r="G1354" i="1" s="1"/>
  <c r="E1386" i="1"/>
  <c r="G1386" i="1" s="1"/>
  <c r="E1406" i="1"/>
  <c r="G1406" i="1" s="1"/>
  <c r="E1422" i="1"/>
  <c r="G1422" i="1" s="1"/>
  <c r="E1438" i="1"/>
  <c r="G1438" i="1" s="1"/>
  <c r="E1453" i="1"/>
  <c r="G1453" i="1" s="1"/>
  <c r="E1457" i="1"/>
  <c r="G1457" i="1" s="1"/>
  <c r="E1461" i="1"/>
  <c r="G1461" i="1" s="1"/>
  <c r="E1465" i="1"/>
  <c r="G1465" i="1" s="1"/>
  <c r="E1469" i="1"/>
  <c r="G1469" i="1" s="1"/>
  <c r="E1473" i="1"/>
  <c r="G1473" i="1" s="1"/>
  <c r="E1477" i="1"/>
  <c r="G1477" i="1" s="1"/>
  <c r="E1481" i="1"/>
  <c r="G1481" i="1" s="1"/>
  <c r="E1485" i="1"/>
  <c r="G1485" i="1" s="1"/>
  <c r="E1489" i="1"/>
  <c r="G1489" i="1" s="1"/>
  <c r="E1493" i="1"/>
  <c r="G1493" i="1" s="1"/>
  <c r="E1497" i="1"/>
  <c r="G1497" i="1" s="1"/>
  <c r="E1501" i="1"/>
  <c r="G1501" i="1" s="1"/>
  <c r="E1505" i="1"/>
  <c r="G1505" i="1" s="1"/>
  <c r="E1509" i="1"/>
  <c r="G1509" i="1" s="1"/>
  <c r="E1513" i="1"/>
  <c r="G1513" i="1" s="1"/>
  <c r="E1517" i="1"/>
  <c r="G1517" i="1" s="1"/>
  <c r="E1521" i="1"/>
  <c r="G1521" i="1" s="1"/>
  <c r="E1525" i="1"/>
  <c r="G1525" i="1" s="1"/>
  <c r="E1529" i="1"/>
  <c r="G1529" i="1" s="1"/>
  <c r="E1533" i="1"/>
  <c r="G1533" i="1" s="1"/>
  <c r="E1537" i="1"/>
  <c r="G1537" i="1" s="1"/>
  <c r="E1541" i="1"/>
  <c r="G1541" i="1" s="1"/>
  <c r="E1545" i="1"/>
  <c r="G1545" i="1" s="1"/>
  <c r="E1549" i="1"/>
  <c r="G1549" i="1" s="1"/>
  <c r="E1555" i="1"/>
  <c r="G1555" i="1" s="1"/>
  <c r="E1558" i="1"/>
  <c r="G1558" i="1" s="1"/>
  <c r="E1563" i="1"/>
  <c r="G1563" i="1" s="1"/>
  <c r="E1566" i="1"/>
  <c r="G1566" i="1" s="1"/>
  <c r="E1571" i="1"/>
  <c r="G1571" i="1" s="1"/>
  <c r="E1574" i="1"/>
  <c r="G1574" i="1" s="1"/>
  <c r="E1579" i="1"/>
  <c r="G1579" i="1" s="1"/>
  <c r="E1582" i="1"/>
  <c r="G1582" i="1" s="1"/>
  <c r="E1587" i="1"/>
  <c r="G1587" i="1" s="1"/>
  <c r="E1590" i="1"/>
  <c r="G1590" i="1" s="1"/>
  <c r="E1595" i="1"/>
  <c r="G1595" i="1" s="1"/>
  <c r="E1598" i="1"/>
  <c r="G1598" i="1" s="1"/>
  <c r="E1603" i="1"/>
  <c r="G1603" i="1" s="1"/>
  <c r="E1606" i="1"/>
  <c r="G1606" i="1" s="1"/>
  <c r="E1611" i="1"/>
  <c r="G1611" i="1" s="1"/>
  <c r="E1614" i="1"/>
  <c r="G1614" i="1" s="1"/>
  <c r="E1619" i="1"/>
  <c r="G1619" i="1" s="1"/>
  <c r="E1622" i="1"/>
  <c r="G1622" i="1" s="1"/>
  <c r="E1627" i="1"/>
  <c r="G1627" i="1" s="1"/>
  <c r="E1630" i="1"/>
  <c r="G1630" i="1" s="1"/>
  <c r="E1635" i="1"/>
  <c r="G1635" i="1" s="1"/>
  <c r="E1638" i="1"/>
  <c r="G1638" i="1" s="1"/>
  <c r="E1643" i="1"/>
  <c r="G1643" i="1" s="1"/>
  <c r="E1646" i="1"/>
  <c r="G1646" i="1" s="1"/>
  <c r="E1651" i="1"/>
  <c r="G1651" i="1" s="1"/>
  <c r="E1654" i="1"/>
  <c r="G1654" i="1" s="1"/>
  <c r="E1659" i="1"/>
  <c r="G1659" i="1" s="1"/>
  <c r="E1662" i="1"/>
  <c r="G1662" i="1" s="1"/>
  <c r="E1667" i="1"/>
  <c r="G1667" i="1" s="1"/>
  <c r="E1670" i="1"/>
  <c r="G1670" i="1" s="1"/>
  <c r="E1675" i="1"/>
  <c r="G1675" i="1" s="1"/>
  <c r="E1678" i="1"/>
  <c r="G1678" i="1" s="1"/>
  <c r="E1683" i="1"/>
  <c r="G1683" i="1" s="1"/>
  <c r="E1686" i="1"/>
  <c r="G1686" i="1" s="1"/>
  <c r="E1691" i="1"/>
  <c r="G1691" i="1" s="1"/>
  <c r="E1694" i="1"/>
  <c r="G1694" i="1" s="1"/>
  <c r="E1699" i="1"/>
  <c r="G1699" i="1" s="1"/>
  <c r="E1702" i="1"/>
  <c r="G1702" i="1" s="1"/>
  <c r="E1707" i="1"/>
  <c r="G1707" i="1" s="1"/>
  <c r="E1710" i="1"/>
  <c r="G1710" i="1" s="1"/>
  <c r="E1715" i="1"/>
  <c r="G1715" i="1" s="1"/>
  <c r="E1718" i="1"/>
  <c r="G1718" i="1" s="1"/>
  <c r="E1723" i="1"/>
  <c r="G1723" i="1" s="1"/>
  <c r="E1726" i="1"/>
  <c r="G1726" i="1" s="1"/>
  <c r="E1731" i="1"/>
  <c r="G1731" i="1" s="1"/>
  <c r="E1734" i="1"/>
  <c r="G1734" i="1" s="1"/>
  <c r="E1739" i="1"/>
  <c r="G1739" i="1" s="1"/>
  <c r="E1742" i="1"/>
  <c r="G1742" i="1" s="1"/>
  <c r="E1747" i="1"/>
  <c r="G1747" i="1" s="1"/>
  <c r="E1750" i="1"/>
  <c r="G1750" i="1" s="1"/>
  <c r="E1755" i="1"/>
  <c r="G1755" i="1" s="1"/>
  <c r="E1758" i="1"/>
  <c r="G1758" i="1" s="1"/>
  <c r="E1763" i="1"/>
  <c r="G1763" i="1" s="1"/>
  <c r="E1766" i="1"/>
  <c r="G1766" i="1" s="1"/>
  <c r="E1771" i="1"/>
  <c r="G1771" i="1" s="1"/>
  <c r="E1774" i="1"/>
  <c r="G1774" i="1" s="1"/>
  <c r="E1776" i="1"/>
  <c r="G1776" i="1" s="1"/>
  <c r="E1778" i="1"/>
  <c r="G1778" i="1" s="1"/>
  <c r="E1780" i="1"/>
  <c r="G1780" i="1" s="1"/>
  <c r="E1782" i="1"/>
  <c r="G1782" i="1" s="1"/>
  <c r="E1784" i="1"/>
  <c r="G1784" i="1" s="1"/>
  <c r="E1786" i="1"/>
  <c r="G1786" i="1" s="1"/>
  <c r="E1788" i="1"/>
  <c r="G1788" i="1" s="1"/>
  <c r="E1790" i="1"/>
  <c r="G1790" i="1" s="1"/>
  <c r="E1792" i="1"/>
  <c r="G1792" i="1" s="1"/>
  <c r="E1794" i="1"/>
  <c r="G1794" i="1" s="1"/>
  <c r="E1796" i="1"/>
  <c r="G1796" i="1" s="1"/>
  <c r="E1798" i="1"/>
  <c r="G1798" i="1" s="1"/>
  <c r="E1800" i="1"/>
  <c r="G1800" i="1" s="1"/>
  <c r="E1802" i="1"/>
  <c r="G1802" i="1" s="1"/>
  <c r="E1804" i="1"/>
  <c r="G1804" i="1" s="1"/>
  <c r="E1806" i="1"/>
  <c r="G1806" i="1" s="1"/>
  <c r="E1808" i="1"/>
  <c r="G1808" i="1" s="1"/>
  <c r="E1810" i="1"/>
  <c r="G1810" i="1" s="1"/>
  <c r="E1812" i="1"/>
  <c r="G1812" i="1" s="1"/>
  <c r="E1814" i="1"/>
  <c r="G1814" i="1" s="1"/>
  <c r="E1816" i="1"/>
  <c r="G1816" i="1" s="1"/>
  <c r="E1818" i="1"/>
  <c r="G1818" i="1" s="1"/>
  <c r="E1820" i="1"/>
  <c r="G1820" i="1" s="1"/>
  <c r="E1822" i="1"/>
  <c r="G1822" i="1" s="1"/>
  <c r="E1824" i="1"/>
  <c r="G1824" i="1" s="1"/>
  <c r="E1826" i="1"/>
  <c r="G1826" i="1" s="1"/>
  <c r="E1828" i="1"/>
  <c r="G1828" i="1" s="1"/>
  <c r="E1830" i="1"/>
  <c r="G1830" i="1" s="1"/>
  <c r="E1832" i="1"/>
  <c r="G1832" i="1" s="1"/>
  <c r="E1834" i="1"/>
  <c r="G1834" i="1" s="1"/>
  <c r="E1836" i="1"/>
  <c r="G1836" i="1" s="1"/>
  <c r="E1838" i="1"/>
  <c r="G1838" i="1" s="1"/>
  <c r="E1840" i="1"/>
  <c r="G1840" i="1" s="1"/>
  <c r="E1842" i="1"/>
  <c r="G1842" i="1" s="1"/>
  <c r="E1844" i="1"/>
  <c r="G1844" i="1" s="1"/>
  <c r="E1846" i="1"/>
  <c r="G1846" i="1" s="1"/>
  <c r="E1848" i="1"/>
  <c r="G1848" i="1" s="1"/>
  <c r="E1850" i="1"/>
  <c r="G1850" i="1" s="1"/>
  <c r="E1852" i="1"/>
  <c r="G1852" i="1" s="1"/>
  <c r="E1854" i="1"/>
  <c r="G1854" i="1" s="1"/>
  <c r="E1856" i="1"/>
  <c r="G1856" i="1" s="1"/>
  <c r="E1858" i="1"/>
  <c r="G1858" i="1" s="1"/>
  <c r="E1860" i="1"/>
  <c r="G1860" i="1" s="1"/>
  <c r="E1862" i="1"/>
  <c r="G1862" i="1" s="1"/>
  <c r="E1864" i="1"/>
  <c r="G1864" i="1" s="1"/>
  <c r="E1866" i="1"/>
  <c r="G1866" i="1" s="1"/>
  <c r="E1868" i="1"/>
  <c r="G1868" i="1" s="1"/>
  <c r="E1870" i="1"/>
  <c r="G1870" i="1" s="1"/>
  <c r="E1872" i="1"/>
  <c r="G1872" i="1" s="1"/>
  <c r="E1874" i="1"/>
  <c r="G1874" i="1" s="1"/>
  <c r="E1876" i="1"/>
  <c r="G1876" i="1" s="1"/>
  <c r="E1878" i="1"/>
  <c r="G1878" i="1" s="1"/>
  <c r="E1880" i="1"/>
  <c r="G1880" i="1" s="1"/>
  <c r="E1882" i="1"/>
  <c r="G1882" i="1" s="1"/>
  <c r="E1884" i="1"/>
  <c r="G1884" i="1" s="1"/>
  <c r="E1886" i="1"/>
  <c r="G1886" i="1" s="1"/>
  <c r="E1888" i="1"/>
  <c r="G1888" i="1" s="1"/>
  <c r="E1890" i="1"/>
  <c r="G1890" i="1" s="1"/>
  <c r="E1892" i="1"/>
  <c r="G1892" i="1" s="1"/>
  <c r="E1894" i="1"/>
  <c r="G1894" i="1" s="1"/>
  <c r="E1896" i="1"/>
  <c r="G1896" i="1" s="1"/>
  <c r="E1898" i="1"/>
  <c r="G1898" i="1" s="1"/>
  <c r="E1900" i="1"/>
  <c r="G1900" i="1" s="1"/>
  <c r="E1902" i="1"/>
  <c r="G1902" i="1" s="1"/>
  <c r="E1904" i="1"/>
  <c r="G1904" i="1" s="1"/>
  <c r="E1906" i="1"/>
  <c r="G1906" i="1" s="1"/>
  <c r="E1908" i="1"/>
  <c r="G1908" i="1" s="1"/>
  <c r="E1910" i="1"/>
  <c r="G1910" i="1" s="1"/>
  <c r="E1912" i="1"/>
  <c r="G1912" i="1" s="1"/>
  <c r="E1914" i="1"/>
  <c r="G1914" i="1" s="1"/>
  <c r="E1916" i="1"/>
  <c r="G1916" i="1" s="1"/>
  <c r="E1918" i="1"/>
  <c r="G1918" i="1" s="1"/>
  <c r="E1920" i="1"/>
  <c r="G1920" i="1" s="1"/>
  <c r="E1922" i="1"/>
  <c r="G1922" i="1" s="1"/>
  <c r="E1924" i="1"/>
  <c r="G1924" i="1" s="1"/>
  <c r="E1926" i="1"/>
  <c r="G1926" i="1" s="1"/>
  <c r="E1928" i="1"/>
  <c r="G1928" i="1" s="1"/>
  <c r="E1930" i="1"/>
  <c r="G1930" i="1" s="1"/>
  <c r="E1932" i="1"/>
  <c r="G1932" i="1" s="1"/>
  <c r="E1934" i="1"/>
  <c r="G1934" i="1" s="1"/>
  <c r="E1936" i="1"/>
  <c r="G1936" i="1" s="1"/>
  <c r="E1938" i="1"/>
  <c r="G1938" i="1" s="1"/>
  <c r="E1940" i="1"/>
  <c r="G1940" i="1" s="1"/>
  <c r="E1942" i="1"/>
  <c r="G1942" i="1" s="1"/>
  <c r="E1944" i="1"/>
  <c r="G1944" i="1" s="1"/>
  <c r="E1946" i="1"/>
  <c r="G1946" i="1" s="1"/>
  <c r="E1948" i="1"/>
  <c r="G1948" i="1" s="1"/>
  <c r="E1950" i="1"/>
  <c r="G1950" i="1" s="1"/>
  <c r="E1952" i="1"/>
  <c r="G1952" i="1" s="1"/>
  <c r="E1954" i="1"/>
  <c r="G1954" i="1" s="1"/>
  <c r="E1956" i="1"/>
  <c r="G1956" i="1" s="1"/>
  <c r="E1958" i="1"/>
  <c r="G1958" i="1" s="1"/>
  <c r="E1960" i="1"/>
  <c r="G1960" i="1" s="1"/>
  <c r="E1962" i="1"/>
  <c r="G1962" i="1" s="1"/>
  <c r="E1964" i="1"/>
  <c r="G1964" i="1" s="1"/>
  <c r="E1966" i="1"/>
  <c r="G1966" i="1" s="1"/>
  <c r="E1968" i="1"/>
  <c r="G1968" i="1" s="1"/>
  <c r="E1970" i="1"/>
  <c r="G1970" i="1" s="1"/>
  <c r="E1972" i="1"/>
  <c r="G1972" i="1" s="1"/>
  <c r="E1974" i="1"/>
  <c r="G1974" i="1" s="1"/>
  <c r="E1976" i="1"/>
  <c r="G1976" i="1" s="1"/>
  <c r="E1978" i="1"/>
  <c r="G1978" i="1" s="1"/>
  <c r="E1980" i="1"/>
  <c r="G1980" i="1" s="1"/>
  <c r="E1982" i="1"/>
  <c r="G1982" i="1" s="1"/>
  <c r="E1984" i="1"/>
  <c r="G1984" i="1" s="1"/>
  <c r="E1986" i="1"/>
  <c r="G1986" i="1" s="1"/>
  <c r="E1988" i="1"/>
  <c r="G1988" i="1" s="1"/>
  <c r="E1990" i="1"/>
  <c r="G1990" i="1" s="1"/>
  <c r="E1992" i="1"/>
  <c r="G1992" i="1" s="1"/>
  <c r="E1994" i="1"/>
  <c r="G1994" i="1" s="1"/>
  <c r="E1996" i="1"/>
  <c r="G1996" i="1" s="1"/>
  <c r="E1998" i="1"/>
  <c r="G1998" i="1" s="1"/>
  <c r="E2000" i="1"/>
  <c r="G2000" i="1" s="1"/>
  <c r="E2002" i="1"/>
  <c r="G2002" i="1" s="1"/>
  <c r="E2004" i="1"/>
  <c r="G2004" i="1" s="1"/>
  <c r="E2006" i="1"/>
  <c r="G2006" i="1" s="1"/>
  <c r="E2008" i="1"/>
  <c r="G2008" i="1" s="1"/>
  <c r="E2010" i="1"/>
  <c r="G2010" i="1" s="1"/>
  <c r="E2012" i="1"/>
  <c r="G2012" i="1" s="1"/>
  <c r="E2014" i="1"/>
  <c r="G2014" i="1" s="1"/>
  <c r="E2016" i="1"/>
  <c r="G2016" i="1" s="1"/>
  <c r="E2018" i="1"/>
  <c r="G2018" i="1" s="1"/>
  <c r="E2020" i="1"/>
  <c r="G2020" i="1" s="1"/>
  <c r="E2022" i="1"/>
  <c r="G2022" i="1" s="1"/>
  <c r="E2024" i="1"/>
  <c r="G2024" i="1" s="1"/>
  <c r="E2026" i="1"/>
  <c r="G2026" i="1" s="1"/>
  <c r="E2028" i="1"/>
  <c r="G2028" i="1" s="1"/>
  <c r="E2030" i="1"/>
  <c r="G2030" i="1" s="1"/>
  <c r="E2032" i="1"/>
  <c r="G2032" i="1" s="1"/>
  <c r="E2034" i="1"/>
  <c r="G2034" i="1" s="1"/>
  <c r="E2036" i="1"/>
  <c r="G2036" i="1" s="1"/>
  <c r="E2038" i="1"/>
  <c r="G2038" i="1" s="1"/>
  <c r="E2040" i="1"/>
  <c r="G2040" i="1" s="1"/>
  <c r="E2042" i="1"/>
  <c r="G2042" i="1" s="1"/>
  <c r="E2044" i="1"/>
  <c r="G2044" i="1" s="1"/>
  <c r="E2046" i="1"/>
  <c r="G2046" i="1" s="1"/>
  <c r="E2048" i="1"/>
  <c r="G2048" i="1" s="1"/>
  <c r="E2050" i="1"/>
  <c r="G2050" i="1" s="1"/>
  <c r="E2052" i="1"/>
  <c r="G2052" i="1" s="1"/>
  <c r="E2054" i="1"/>
  <c r="G2054" i="1" s="1"/>
  <c r="E2056" i="1"/>
  <c r="G2056" i="1" s="1"/>
  <c r="E2058" i="1"/>
  <c r="G2058" i="1" s="1"/>
  <c r="E2060" i="1"/>
  <c r="G2060" i="1" s="1"/>
  <c r="E2062" i="1"/>
  <c r="G2062" i="1" s="1"/>
  <c r="E2064" i="1"/>
  <c r="G2064" i="1" s="1"/>
  <c r="E2066" i="1"/>
  <c r="G2066" i="1" s="1"/>
  <c r="E2068" i="1"/>
  <c r="G2068" i="1" s="1"/>
  <c r="E2070" i="1"/>
  <c r="G2070" i="1" s="1"/>
  <c r="E2072" i="1"/>
  <c r="G2072" i="1" s="1"/>
  <c r="E2074" i="1"/>
  <c r="G2074" i="1" s="1"/>
  <c r="E2076" i="1"/>
  <c r="G2076" i="1" s="1"/>
  <c r="E2078" i="1"/>
  <c r="G2078" i="1" s="1"/>
  <c r="E2080" i="1"/>
  <c r="G2080" i="1" s="1"/>
  <c r="E2082" i="1"/>
  <c r="G2082" i="1" s="1"/>
  <c r="E2084" i="1"/>
  <c r="G2084" i="1" s="1"/>
  <c r="E2086" i="1"/>
  <c r="G2086" i="1" s="1"/>
  <c r="E2088" i="1"/>
  <c r="G2088" i="1" s="1"/>
  <c r="E2090" i="1"/>
  <c r="G2090" i="1" s="1"/>
  <c r="E2092" i="1"/>
  <c r="G2092" i="1" s="1"/>
  <c r="E2094" i="1"/>
  <c r="G2094" i="1" s="1"/>
  <c r="E2096" i="1"/>
  <c r="G2096" i="1" s="1"/>
  <c r="E2098" i="1"/>
  <c r="G2098" i="1" s="1"/>
  <c r="E2100" i="1"/>
  <c r="G2100" i="1" s="1"/>
  <c r="E2102" i="1"/>
  <c r="G2102" i="1" s="1"/>
  <c r="E2104" i="1"/>
  <c r="G2104" i="1" s="1"/>
  <c r="E2106" i="1"/>
  <c r="G2106" i="1" s="1"/>
  <c r="E2108" i="1"/>
  <c r="G2108" i="1" s="1"/>
  <c r="E2110" i="1"/>
  <c r="G2110" i="1" s="1"/>
  <c r="E2112" i="1"/>
  <c r="G2112" i="1" s="1"/>
  <c r="E2114" i="1"/>
  <c r="G2114" i="1" s="1"/>
  <c r="E2116" i="1"/>
  <c r="G2116" i="1" s="1"/>
  <c r="E2118" i="1"/>
  <c r="G2118" i="1" s="1"/>
  <c r="E2120" i="1"/>
  <c r="G2120" i="1" s="1"/>
  <c r="E2122" i="1"/>
  <c r="G2122" i="1" s="1"/>
  <c r="E2124" i="1"/>
  <c r="G2124" i="1" s="1"/>
  <c r="E2126" i="1"/>
  <c r="G2126" i="1" s="1"/>
  <c r="E2128" i="1"/>
  <c r="G2128" i="1" s="1"/>
  <c r="E2130" i="1"/>
  <c r="G2130" i="1" s="1"/>
  <c r="E2132" i="1"/>
  <c r="G2132" i="1" s="1"/>
  <c r="E2134" i="1"/>
  <c r="G2134" i="1" s="1"/>
  <c r="E2136" i="1"/>
  <c r="G2136" i="1" s="1"/>
  <c r="E2138" i="1"/>
  <c r="G2138" i="1" s="1"/>
  <c r="E2140" i="1"/>
  <c r="G2140" i="1" s="1"/>
  <c r="E2142" i="1"/>
  <c r="G2142" i="1" s="1"/>
  <c r="E2144" i="1"/>
  <c r="G2144" i="1" s="1"/>
  <c r="E2146" i="1"/>
  <c r="G2146" i="1" s="1"/>
  <c r="E2148" i="1"/>
  <c r="G2148" i="1" s="1"/>
  <c r="E2150" i="1"/>
  <c r="G2150" i="1" s="1"/>
  <c r="E2152" i="1"/>
  <c r="G2152" i="1" s="1"/>
  <c r="E2154" i="1"/>
  <c r="G2154" i="1" s="1"/>
  <c r="E2156" i="1"/>
  <c r="G2156" i="1" s="1"/>
  <c r="E2158" i="1"/>
  <c r="G2158" i="1" s="1"/>
  <c r="E2160" i="1"/>
  <c r="G2160" i="1" s="1"/>
  <c r="E2162" i="1"/>
  <c r="G2162" i="1" s="1"/>
  <c r="E2164" i="1"/>
  <c r="G2164" i="1" s="1"/>
  <c r="E2166" i="1"/>
  <c r="G2166" i="1" s="1"/>
  <c r="E2168" i="1"/>
  <c r="G2168" i="1" s="1"/>
  <c r="E2170" i="1"/>
  <c r="G2170" i="1" s="1"/>
  <c r="E2172" i="1"/>
  <c r="G2172" i="1" s="1"/>
  <c r="E2174" i="1"/>
  <c r="G2174" i="1" s="1"/>
  <c r="E2176" i="1"/>
  <c r="G2176" i="1" s="1"/>
  <c r="E2178" i="1"/>
  <c r="G2178" i="1" s="1"/>
  <c r="E2180" i="1"/>
  <c r="G2180" i="1" s="1"/>
  <c r="E2182" i="1"/>
  <c r="G2182" i="1" s="1"/>
  <c r="E2184" i="1"/>
  <c r="G2184" i="1" s="1"/>
  <c r="E2186" i="1"/>
  <c r="G2186" i="1" s="1"/>
  <c r="E2188" i="1"/>
  <c r="G2188" i="1" s="1"/>
  <c r="E2190" i="1"/>
  <c r="G2190" i="1" s="1"/>
  <c r="E2192" i="1"/>
  <c r="G2192" i="1" s="1"/>
  <c r="E2194" i="1"/>
  <c r="G2194" i="1" s="1"/>
  <c r="E2196" i="1"/>
  <c r="G2196" i="1" s="1"/>
  <c r="E2198" i="1"/>
  <c r="G2198" i="1" s="1"/>
  <c r="E2200" i="1"/>
  <c r="G2200" i="1" s="1"/>
  <c r="E2202" i="1"/>
  <c r="G2202" i="1" s="1"/>
  <c r="E2204" i="1"/>
  <c r="G2204" i="1" s="1"/>
  <c r="E2206" i="1"/>
  <c r="G2206" i="1" s="1"/>
  <c r="E2208" i="1"/>
  <c r="G2208" i="1" s="1"/>
  <c r="E2210" i="1"/>
  <c r="G2210" i="1" s="1"/>
  <c r="E2212" i="1"/>
  <c r="G2212" i="1" s="1"/>
  <c r="E2214" i="1"/>
  <c r="G2214" i="1" s="1"/>
  <c r="E2216" i="1"/>
  <c r="G2216" i="1" s="1"/>
  <c r="E2218" i="1"/>
  <c r="G2218" i="1" s="1"/>
  <c r="E2220" i="1"/>
  <c r="G2220" i="1" s="1"/>
  <c r="E2222" i="1"/>
  <c r="G2222" i="1" s="1"/>
  <c r="E2224" i="1"/>
  <c r="G2224" i="1" s="1"/>
  <c r="E2226" i="1"/>
  <c r="G2226" i="1" s="1"/>
  <c r="E2228" i="1"/>
  <c r="G2228" i="1" s="1"/>
  <c r="E2230" i="1"/>
  <c r="G2230" i="1" s="1"/>
  <c r="E2232" i="1"/>
  <c r="G2232" i="1" s="1"/>
  <c r="E2234" i="1"/>
  <c r="G2234" i="1" s="1"/>
  <c r="E2236" i="1"/>
  <c r="G2236" i="1" s="1"/>
  <c r="E2238" i="1"/>
  <c r="G2238" i="1" s="1"/>
  <c r="E2240" i="1"/>
  <c r="G2240" i="1" s="1"/>
  <c r="E2242" i="1"/>
  <c r="G2242" i="1" s="1"/>
  <c r="E2244" i="1"/>
  <c r="G2244" i="1" s="1"/>
  <c r="E2246" i="1"/>
  <c r="G2246" i="1" s="1"/>
  <c r="E2248" i="1"/>
  <c r="G2248" i="1" s="1"/>
  <c r="E2250" i="1"/>
  <c r="G2250" i="1" s="1"/>
  <c r="E2252" i="1"/>
  <c r="G2252" i="1" s="1"/>
  <c r="E2254" i="1"/>
  <c r="G2254" i="1" s="1"/>
  <c r="E2256" i="1"/>
  <c r="G2256" i="1" s="1"/>
  <c r="E2258" i="1"/>
  <c r="G2258" i="1" s="1"/>
  <c r="E2260" i="1"/>
  <c r="G2260" i="1" s="1"/>
  <c r="E2262" i="1"/>
  <c r="G2262" i="1" s="1"/>
  <c r="E2264" i="1"/>
  <c r="G2264" i="1" s="1"/>
  <c r="E2266" i="1"/>
  <c r="G2266" i="1" s="1"/>
  <c r="E2268" i="1"/>
  <c r="G2268" i="1" s="1"/>
  <c r="E2270" i="1"/>
  <c r="G2270" i="1" s="1"/>
  <c r="E2272" i="1"/>
  <c r="G2272" i="1" s="1"/>
  <c r="E2274" i="1"/>
  <c r="G2274" i="1" s="1"/>
  <c r="E2276" i="1"/>
  <c r="G2276" i="1" s="1"/>
  <c r="E2278" i="1"/>
  <c r="G2278" i="1" s="1"/>
  <c r="E2280" i="1"/>
  <c r="G2280" i="1" s="1"/>
  <c r="E2282" i="1"/>
  <c r="G2282" i="1" s="1"/>
  <c r="E2284" i="1"/>
  <c r="G2284" i="1" s="1"/>
  <c r="E2286" i="1"/>
  <c r="G2286" i="1" s="1"/>
  <c r="E2288" i="1"/>
  <c r="G2288" i="1" s="1"/>
  <c r="E2290" i="1"/>
  <c r="G2290" i="1" s="1"/>
  <c r="E2292" i="1"/>
  <c r="G2292" i="1" s="1"/>
  <c r="E2294" i="1"/>
  <c r="G2294" i="1" s="1"/>
  <c r="E2296" i="1"/>
  <c r="G2296" i="1" s="1"/>
  <c r="E2298" i="1"/>
  <c r="G2298" i="1" s="1"/>
  <c r="E2300" i="1"/>
  <c r="G2300" i="1" s="1"/>
  <c r="E2302" i="1"/>
  <c r="G2302" i="1" s="1"/>
  <c r="E2304" i="1"/>
  <c r="G2304" i="1" s="1"/>
  <c r="E2306" i="1"/>
  <c r="G2306" i="1" s="1"/>
  <c r="E2308" i="1"/>
  <c r="G2308" i="1" s="1"/>
  <c r="E2310" i="1"/>
  <c r="G2310" i="1" s="1"/>
  <c r="E2312" i="1"/>
  <c r="G2312" i="1" s="1"/>
  <c r="E2314" i="1"/>
  <c r="G2314" i="1" s="1"/>
  <c r="E2316" i="1"/>
  <c r="G2316" i="1" s="1"/>
  <c r="E2318" i="1"/>
  <c r="G2318" i="1" s="1"/>
  <c r="E2320" i="1"/>
  <c r="G2320" i="1" s="1"/>
  <c r="E2322" i="1"/>
  <c r="G2322" i="1" s="1"/>
  <c r="E2324" i="1"/>
  <c r="G2324" i="1" s="1"/>
  <c r="E2326" i="1"/>
  <c r="G2326" i="1" s="1"/>
  <c r="E2328" i="1"/>
  <c r="G2328" i="1" s="1"/>
  <c r="E2330" i="1"/>
  <c r="G2330" i="1" s="1"/>
  <c r="E2332" i="1"/>
  <c r="G2332" i="1" s="1"/>
  <c r="E2334" i="1"/>
  <c r="G2334" i="1" s="1"/>
  <c r="E2336" i="1"/>
  <c r="G2336" i="1" s="1"/>
  <c r="E2338" i="1"/>
  <c r="G2338" i="1" s="1"/>
  <c r="E2340" i="1"/>
  <c r="G2340" i="1" s="1"/>
  <c r="E2342" i="1"/>
  <c r="G2342" i="1" s="1"/>
  <c r="E2344" i="1"/>
  <c r="G2344" i="1" s="1"/>
  <c r="E2346" i="1"/>
  <c r="G2346" i="1" s="1"/>
  <c r="E2348" i="1"/>
  <c r="G2348" i="1" s="1"/>
  <c r="E2350" i="1"/>
  <c r="G2350" i="1" s="1"/>
  <c r="E2352" i="1"/>
  <c r="G2352" i="1" s="1"/>
  <c r="E2354" i="1"/>
  <c r="G2354" i="1" s="1"/>
  <c r="E2356" i="1"/>
  <c r="G2356" i="1" s="1"/>
  <c r="E2358" i="1"/>
  <c r="G2358" i="1" s="1"/>
  <c r="E2360" i="1"/>
  <c r="G2360" i="1" s="1"/>
  <c r="E2362" i="1"/>
  <c r="G2362" i="1" s="1"/>
  <c r="E2364" i="1"/>
  <c r="G2364" i="1" s="1"/>
  <c r="E2366" i="1"/>
  <c r="G2366" i="1" s="1"/>
  <c r="E2368" i="1"/>
  <c r="G2368" i="1" s="1"/>
  <c r="E2370" i="1"/>
  <c r="G2370" i="1" s="1"/>
  <c r="E2372" i="1"/>
  <c r="G2372" i="1" s="1"/>
  <c r="E2374" i="1"/>
  <c r="G2374" i="1" s="1"/>
  <c r="E2376" i="1"/>
  <c r="G2376" i="1" s="1"/>
  <c r="E2378" i="1"/>
  <c r="G2378" i="1" s="1"/>
  <c r="E2380" i="1"/>
  <c r="G2380" i="1" s="1"/>
  <c r="E2382" i="1"/>
  <c r="G2382" i="1" s="1"/>
  <c r="E2384" i="1"/>
  <c r="G2384" i="1" s="1"/>
  <c r="E2386" i="1"/>
  <c r="G2386" i="1" s="1"/>
  <c r="E2388" i="1"/>
  <c r="G2388" i="1" s="1"/>
  <c r="E2390" i="1"/>
  <c r="G2390" i="1" s="1"/>
  <c r="E2392" i="1"/>
  <c r="G2392" i="1" s="1"/>
  <c r="E2394" i="1"/>
  <c r="G2394" i="1" s="1"/>
  <c r="E2396" i="1"/>
  <c r="G2396" i="1" s="1"/>
  <c r="E2398" i="1"/>
  <c r="G2398" i="1" s="1"/>
  <c r="E2400" i="1"/>
  <c r="G2400" i="1" s="1"/>
  <c r="E2402" i="1"/>
  <c r="G2402" i="1" s="1"/>
  <c r="E2404" i="1"/>
  <c r="G2404" i="1" s="1"/>
  <c r="E2406" i="1"/>
  <c r="G2406" i="1" s="1"/>
  <c r="E2408" i="1"/>
  <c r="G2408" i="1" s="1"/>
  <c r="E2410" i="1"/>
  <c r="G2410" i="1" s="1"/>
  <c r="E2412" i="1"/>
  <c r="G2412" i="1" s="1"/>
  <c r="E2414" i="1"/>
  <c r="G2414" i="1" s="1"/>
  <c r="E2416" i="1"/>
  <c r="G2416" i="1" s="1"/>
  <c r="E2418" i="1"/>
  <c r="G2418" i="1" s="1"/>
  <c r="E2420" i="1"/>
  <c r="G2420" i="1" s="1"/>
  <c r="E2422" i="1"/>
  <c r="G2422" i="1" s="1"/>
  <c r="E2424" i="1"/>
  <c r="G2424" i="1" s="1"/>
  <c r="E2426" i="1"/>
  <c r="G2426" i="1" s="1"/>
  <c r="E2428" i="1"/>
  <c r="G2428" i="1" s="1"/>
  <c r="E2430" i="1"/>
  <c r="G2430" i="1" s="1"/>
  <c r="E2432" i="1"/>
  <c r="G2432" i="1" s="1"/>
  <c r="E2434" i="1"/>
  <c r="G2434" i="1" s="1"/>
  <c r="E2436" i="1"/>
  <c r="G2436" i="1" s="1"/>
  <c r="E2438" i="1"/>
  <c r="G2438" i="1" s="1"/>
  <c r="E2440" i="1"/>
  <c r="G2440" i="1" s="1"/>
  <c r="E2442" i="1"/>
  <c r="G2442" i="1" s="1"/>
  <c r="E2444" i="1"/>
  <c r="G2444" i="1" s="1"/>
  <c r="E2446" i="1"/>
  <c r="G2446" i="1" s="1"/>
  <c r="E2448" i="1"/>
  <c r="G2448" i="1" s="1"/>
  <c r="E2450" i="1"/>
  <c r="G2450" i="1" s="1"/>
  <c r="E2452" i="1"/>
  <c r="G2452" i="1" s="1"/>
  <c r="E2454" i="1"/>
  <c r="G2454" i="1" s="1"/>
  <c r="E2456" i="1"/>
  <c r="G2456" i="1" s="1"/>
  <c r="E2458" i="1"/>
  <c r="G2458" i="1" s="1"/>
  <c r="E2460" i="1"/>
  <c r="G2460" i="1" s="1"/>
  <c r="E2462" i="1"/>
  <c r="G2462" i="1" s="1"/>
  <c r="E2464" i="1"/>
  <c r="G2464" i="1" s="1"/>
  <c r="E2466" i="1"/>
  <c r="G2466" i="1" s="1"/>
  <c r="E2468" i="1"/>
  <c r="G2468" i="1" s="1"/>
  <c r="E2470" i="1"/>
  <c r="G2470" i="1" s="1"/>
  <c r="E2472" i="1"/>
  <c r="G2472" i="1" s="1"/>
  <c r="E2474" i="1"/>
  <c r="G2474" i="1" s="1"/>
  <c r="E2476" i="1"/>
  <c r="G2476" i="1" s="1"/>
  <c r="E2478" i="1"/>
  <c r="G2478" i="1" s="1"/>
  <c r="E2480" i="1"/>
  <c r="G2480" i="1" s="1"/>
  <c r="E2482" i="1"/>
  <c r="G2482" i="1" s="1"/>
  <c r="E2484" i="1"/>
  <c r="G2484" i="1" s="1"/>
  <c r="E1218" i="1"/>
  <c r="G1218" i="1" s="1"/>
  <c r="E1346" i="1"/>
  <c r="G1346" i="1" s="1"/>
  <c r="E1418" i="1"/>
  <c r="G1418" i="1" s="1"/>
  <c r="E1458" i="1"/>
  <c r="G1458" i="1" s="1"/>
  <c r="E1474" i="1"/>
  <c r="G1474" i="1" s="1"/>
  <c r="E1490" i="1"/>
  <c r="G1490" i="1" s="1"/>
  <c r="E1506" i="1"/>
  <c r="G1506" i="1" s="1"/>
  <c r="E1522" i="1"/>
  <c r="G1522" i="1" s="1"/>
  <c r="E1538" i="1"/>
  <c r="G1538" i="1" s="1"/>
  <c r="E1553" i="1"/>
  <c r="G1553" i="1" s="1"/>
  <c r="E1564" i="1"/>
  <c r="G1564" i="1" s="1"/>
  <c r="E1585" i="1"/>
  <c r="G1585" i="1" s="1"/>
  <c r="E1596" i="1"/>
  <c r="G1596" i="1" s="1"/>
  <c r="E1617" i="1"/>
  <c r="G1617" i="1" s="1"/>
  <c r="E1628" i="1"/>
  <c r="G1628" i="1" s="1"/>
  <c r="E1649" i="1"/>
  <c r="G1649" i="1" s="1"/>
  <c r="E1660" i="1"/>
  <c r="G1660" i="1" s="1"/>
  <c r="E1681" i="1"/>
  <c r="G1681" i="1" s="1"/>
  <c r="E1692" i="1"/>
  <c r="G1692" i="1" s="1"/>
  <c r="E1713" i="1"/>
  <c r="G1713" i="1" s="1"/>
  <c r="E1724" i="1"/>
  <c r="G1724" i="1" s="1"/>
  <c r="E1745" i="1"/>
  <c r="G1745" i="1" s="1"/>
  <c r="E1756" i="1"/>
  <c r="G1756" i="1" s="1"/>
  <c r="E2139" i="1"/>
  <c r="G2139" i="1" s="1"/>
  <c r="E2147" i="1"/>
  <c r="G2147" i="1" s="1"/>
  <c r="E2155" i="1"/>
  <c r="G2155" i="1" s="1"/>
  <c r="E2163" i="1"/>
  <c r="G2163" i="1" s="1"/>
  <c r="E2171" i="1"/>
  <c r="G2171" i="1" s="1"/>
  <c r="E2179" i="1"/>
  <c r="G2179" i="1" s="1"/>
  <c r="E2187" i="1"/>
  <c r="G2187" i="1" s="1"/>
  <c r="E2195" i="1"/>
  <c r="G2195" i="1" s="1"/>
  <c r="E2203" i="1"/>
  <c r="G2203" i="1" s="1"/>
  <c r="E2211" i="1"/>
  <c r="G2211" i="1" s="1"/>
  <c r="E2219" i="1"/>
  <c r="G2219" i="1" s="1"/>
  <c r="E2227" i="1"/>
  <c r="G2227" i="1" s="1"/>
  <c r="E2235" i="1"/>
  <c r="G2235" i="1" s="1"/>
  <c r="E2243" i="1"/>
  <c r="G2243" i="1" s="1"/>
  <c r="E2251" i="1"/>
  <c r="G2251" i="1" s="1"/>
  <c r="E2259" i="1"/>
  <c r="G2259" i="1" s="1"/>
  <c r="E2267" i="1"/>
  <c r="G2267" i="1" s="1"/>
  <c r="E2275" i="1"/>
  <c r="G2275" i="1" s="1"/>
  <c r="E2283" i="1"/>
  <c r="G2283" i="1" s="1"/>
  <c r="E2291" i="1"/>
  <c r="G2291" i="1" s="1"/>
  <c r="E2299" i="1"/>
  <c r="G2299" i="1" s="1"/>
  <c r="E2307" i="1"/>
  <c r="G2307" i="1" s="1"/>
  <c r="E2315" i="1"/>
  <c r="G2315" i="1" s="1"/>
  <c r="E2323" i="1"/>
  <c r="G2323" i="1" s="1"/>
  <c r="E2331" i="1"/>
  <c r="G2331" i="1" s="1"/>
  <c r="E2339" i="1"/>
  <c r="G2339" i="1" s="1"/>
  <c r="E2347" i="1"/>
  <c r="G2347" i="1" s="1"/>
  <c r="E2355" i="1"/>
  <c r="G2355" i="1" s="1"/>
  <c r="E2363" i="1"/>
  <c r="G2363" i="1" s="1"/>
  <c r="E2371" i="1"/>
  <c r="G2371" i="1" s="1"/>
  <c r="E2379" i="1"/>
  <c r="G2379" i="1" s="1"/>
  <c r="E2387" i="1"/>
  <c r="G2387" i="1" s="1"/>
  <c r="E2395" i="1"/>
  <c r="G2395" i="1" s="1"/>
  <c r="E2403" i="1"/>
  <c r="G2403" i="1" s="1"/>
  <c r="E2411" i="1"/>
  <c r="G2411" i="1" s="1"/>
  <c r="E2419" i="1"/>
  <c r="G2419" i="1" s="1"/>
  <c r="E2427" i="1"/>
  <c r="G2427" i="1" s="1"/>
  <c r="E2435" i="1"/>
  <c r="G2435" i="1" s="1"/>
  <c r="E2443" i="1"/>
  <c r="G2443" i="1" s="1"/>
  <c r="E2451" i="1"/>
  <c r="G2451" i="1" s="1"/>
  <c r="E2459" i="1"/>
  <c r="G2459" i="1" s="1"/>
  <c r="E2467" i="1"/>
  <c r="G2467" i="1" s="1"/>
  <c r="E2475" i="1"/>
  <c r="G2475" i="1" s="1"/>
  <c r="E2483" i="1"/>
  <c r="G2483" i="1" s="1"/>
  <c r="E705" i="1"/>
  <c r="G705" i="1" s="1"/>
  <c r="E1076" i="1"/>
  <c r="G1076" i="1" s="1"/>
  <c r="E1186" i="1"/>
  <c r="G1186" i="1" s="1"/>
  <c r="E1314" i="1"/>
  <c r="G1314" i="1" s="1"/>
  <c r="E1462" i="1"/>
  <c r="G1462" i="1" s="1"/>
  <c r="E1478" i="1"/>
  <c r="G1478" i="1" s="1"/>
  <c r="E1494" i="1"/>
  <c r="G1494" i="1" s="1"/>
  <c r="E1510" i="1"/>
  <c r="G1510" i="1" s="1"/>
  <c r="E1526" i="1"/>
  <c r="G1526" i="1" s="1"/>
  <c r="E1542" i="1"/>
  <c r="G1542" i="1" s="1"/>
  <c r="E1556" i="1"/>
  <c r="G1556" i="1" s="1"/>
  <c r="E1577" i="1"/>
  <c r="G1577" i="1" s="1"/>
  <c r="E1588" i="1"/>
  <c r="G1588" i="1" s="1"/>
  <c r="E1609" i="1"/>
  <c r="G1609" i="1" s="1"/>
  <c r="E1620" i="1"/>
  <c r="G1620" i="1" s="1"/>
  <c r="E1641" i="1"/>
  <c r="G1641" i="1" s="1"/>
  <c r="E1652" i="1"/>
  <c r="G1652" i="1" s="1"/>
  <c r="E1673" i="1"/>
  <c r="G1673" i="1" s="1"/>
  <c r="E1684" i="1"/>
  <c r="G1684" i="1" s="1"/>
  <c r="E1705" i="1"/>
  <c r="G1705" i="1" s="1"/>
  <c r="E1716" i="1"/>
  <c r="G1716" i="1" s="1"/>
  <c r="E1737" i="1"/>
  <c r="G1737" i="1" s="1"/>
  <c r="E1748" i="1"/>
  <c r="G1748" i="1" s="1"/>
  <c r="E1769" i="1"/>
  <c r="G1769" i="1" s="1"/>
  <c r="E2137" i="1"/>
  <c r="G2137" i="1" s="1"/>
  <c r="E2145" i="1"/>
  <c r="G2145" i="1" s="1"/>
  <c r="E2153" i="1"/>
  <c r="G2153" i="1" s="1"/>
  <c r="E2161" i="1"/>
  <c r="G2161" i="1" s="1"/>
  <c r="E2169" i="1"/>
  <c r="G2169" i="1" s="1"/>
  <c r="E2177" i="1"/>
  <c r="G2177" i="1" s="1"/>
  <c r="E2185" i="1"/>
  <c r="G2185" i="1" s="1"/>
  <c r="E2193" i="1"/>
  <c r="G2193" i="1" s="1"/>
  <c r="E2201" i="1"/>
  <c r="G2201" i="1" s="1"/>
  <c r="E2209" i="1"/>
  <c r="G2209" i="1" s="1"/>
  <c r="E2217" i="1"/>
  <c r="G2217" i="1" s="1"/>
  <c r="E2225" i="1"/>
  <c r="G2225" i="1" s="1"/>
  <c r="E2233" i="1"/>
  <c r="G2233" i="1" s="1"/>
  <c r="E2241" i="1"/>
  <c r="G2241" i="1" s="1"/>
  <c r="E2249" i="1"/>
  <c r="G2249" i="1" s="1"/>
  <c r="E2257" i="1"/>
  <c r="G2257" i="1" s="1"/>
  <c r="E2265" i="1"/>
  <c r="G2265" i="1" s="1"/>
  <c r="E2273" i="1"/>
  <c r="G2273" i="1" s="1"/>
  <c r="E2281" i="1"/>
  <c r="G2281" i="1" s="1"/>
  <c r="E2289" i="1"/>
  <c r="G2289" i="1" s="1"/>
  <c r="E2297" i="1"/>
  <c r="G2297" i="1" s="1"/>
  <c r="E2305" i="1"/>
  <c r="G2305" i="1" s="1"/>
  <c r="E2313" i="1"/>
  <c r="G2313" i="1" s="1"/>
  <c r="E2321" i="1"/>
  <c r="G2321" i="1" s="1"/>
  <c r="E2329" i="1"/>
  <c r="G2329" i="1" s="1"/>
  <c r="E2337" i="1"/>
  <c r="G2337" i="1" s="1"/>
  <c r="E2345" i="1"/>
  <c r="G2345" i="1" s="1"/>
  <c r="E2353" i="1"/>
  <c r="G2353" i="1" s="1"/>
  <c r="E2361" i="1"/>
  <c r="G2361" i="1" s="1"/>
  <c r="E2369" i="1"/>
  <c r="G2369" i="1" s="1"/>
  <c r="E2377" i="1"/>
  <c r="G2377" i="1" s="1"/>
  <c r="E2385" i="1"/>
  <c r="G2385" i="1" s="1"/>
  <c r="E2393" i="1"/>
  <c r="G2393" i="1" s="1"/>
  <c r="E2401" i="1"/>
  <c r="G2401" i="1" s="1"/>
  <c r="E2409" i="1"/>
  <c r="G2409" i="1" s="1"/>
  <c r="E2417" i="1"/>
  <c r="G2417" i="1" s="1"/>
  <c r="E2425" i="1"/>
  <c r="G2425" i="1" s="1"/>
  <c r="E2433" i="1"/>
  <c r="G2433" i="1" s="1"/>
  <c r="E2441" i="1"/>
  <c r="G2441" i="1" s="1"/>
  <c r="E2449" i="1"/>
  <c r="G2449" i="1" s="1"/>
  <c r="E2457" i="1"/>
  <c r="G2457" i="1" s="1"/>
  <c r="E2465" i="1"/>
  <c r="G2465" i="1" s="1"/>
  <c r="E2473" i="1"/>
  <c r="G2473" i="1" s="1"/>
  <c r="E2481" i="1"/>
  <c r="G2481" i="1" s="1"/>
  <c r="E2486" i="1"/>
  <c r="G2486" i="1" s="1"/>
  <c r="E2488" i="1"/>
  <c r="G2488" i="1" s="1"/>
  <c r="E2490" i="1"/>
  <c r="G2490" i="1" s="1"/>
  <c r="E2492" i="1"/>
  <c r="G2492" i="1" s="1"/>
  <c r="E2494" i="1"/>
  <c r="G2494" i="1" s="1"/>
  <c r="E2496" i="1"/>
  <c r="G2496" i="1" s="1"/>
  <c r="E2498" i="1"/>
  <c r="G2498" i="1" s="1"/>
  <c r="E2500" i="1"/>
  <c r="G2500" i="1" s="1"/>
  <c r="E2502" i="1"/>
  <c r="G2502" i="1" s="1"/>
  <c r="E2504" i="1"/>
  <c r="G2504" i="1" s="1"/>
  <c r="E2506" i="1"/>
  <c r="G2506" i="1" s="1"/>
  <c r="E2508" i="1"/>
  <c r="G2508" i="1" s="1"/>
  <c r="E2510" i="1"/>
  <c r="G2510" i="1" s="1"/>
  <c r="E2512" i="1"/>
  <c r="G2512" i="1" s="1"/>
  <c r="E2514" i="1"/>
  <c r="G2514" i="1" s="1"/>
  <c r="E2516" i="1"/>
  <c r="G2516" i="1" s="1"/>
  <c r="E2518" i="1"/>
  <c r="G2518" i="1" s="1"/>
  <c r="E2520" i="1"/>
  <c r="G2520" i="1" s="1"/>
  <c r="E2522" i="1"/>
  <c r="G2522" i="1" s="1"/>
  <c r="E2524" i="1"/>
  <c r="G2524" i="1" s="1"/>
  <c r="E2526" i="1"/>
  <c r="G2526" i="1" s="1"/>
  <c r="E2528" i="1"/>
  <c r="G2528" i="1" s="1"/>
  <c r="E2530" i="1"/>
  <c r="G2530" i="1" s="1"/>
  <c r="E2532" i="1"/>
  <c r="G2532" i="1" s="1"/>
  <c r="E2534" i="1"/>
  <c r="G2534" i="1" s="1"/>
  <c r="E2536" i="1"/>
  <c r="G2536" i="1" s="1"/>
  <c r="E2538" i="1"/>
  <c r="G2538" i="1" s="1"/>
  <c r="E2540" i="1"/>
  <c r="G2540" i="1" s="1"/>
  <c r="E2542" i="1"/>
  <c r="G2542" i="1" s="1"/>
  <c r="E2544" i="1"/>
  <c r="G2544" i="1" s="1"/>
  <c r="E2546" i="1"/>
  <c r="G2546" i="1" s="1"/>
  <c r="E2548" i="1"/>
  <c r="G2548" i="1" s="1"/>
  <c r="E2550" i="1"/>
  <c r="G2550" i="1" s="1"/>
  <c r="E2552" i="1"/>
  <c r="G2552" i="1" s="1"/>
  <c r="E2554" i="1"/>
  <c r="G2554" i="1" s="1"/>
  <c r="E2556" i="1"/>
  <c r="G2556" i="1" s="1"/>
  <c r="E2558" i="1"/>
  <c r="G2558" i="1" s="1"/>
  <c r="E2560" i="1"/>
  <c r="G2560" i="1" s="1"/>
  <c r="E2562" i="1"/>
  <c r="G2562" i="1" s="1"/>
  <c r="E2564" i="1"/>
  <c r="G2564" i="1" s="1"/>
  <c r="E2566" i="1"/>
  <c r="G2566" i="1" s="1"/>
  <c r="E2568" i="1"/>
  <c r="G2568" i="1" s="1"/>
  <c r="E2570" i="1"/>
  <c r="G2570" i="1" s="1"/>
  <c r="E2572" i="1"/>
  <c r="G2572" i="1" s="1"/>
  <c r="E2574" i="1"/>
  <c r="G2574" i="1" s="1"/>
  <c r="E2576" i="1"/>
  <c r="G2576" i="1" s="1"/>
  <c r="E2578" i="1"/>
  <c r="G2578" i="1" s="1"/>
  <c r="E2580" i="1"/>
  <c r="G2580" i="1" s="1"/>
  <c r="E2582" i="1"/>
  <c r="G2582" i="1" s="1"/>
  <c r="E2584" i="1"/>
  <c r="G2584" i="1" s="1"/>
  <c r="E2586" i="1"/>
  <c r="G2586" i="1" s="1"/>
  <c r="E2588" i="1"/>
  <c r="G2588" i="1" s="1"/>
  <c r="E2590" i="1"/>
  <c r="G2590" i="1" s="1"/>
  <c r="E2592" i="1"/>
  <c r="G2592" i="1" s="1"/>
  <c r="E2594" i="1"/>
  <c r="G2594" i="1" s="1"/>
  <c r="E2596" i="1"/>
  <c r="G2596" i="1" s="1"/>
  <c r="E2598" i="1"/>
  <c r="G2598" i="1" s="1"/>
  <c r="E2600" i="1"/>
  <c r="G2600" i="1" s="1"/>
  <c r="E2602" i="1"/>
  <c r="G2602" i="1" s="1"/>
  <c r="E2604" i="1"/>
  <c r="G2604" i="1" s="1"/>
  <c r="E2606" i="1"/>
  <c r="G2606" i="1" s="1"/>
  <c r="E2608" i="1"/>
  <c r="G2608" i="1" s="1"/>
  <c r="E2610" i="1"/>
  <c r="G2610" i="1" s="1"/>
  <c r="E2612" i="1"/>
  <c r="G2612" i="1" s="1"/>
  <c r="E2614" i="1"/>
  <c r="G2614" i="1" s="1"/>
  <c r="E2616" i="1"/>
  <c r="G2616" i="1" s="1"/>
  <c r="E2618" i="1"/>
  <c r="G2618" i="1" s="1"/>
  <c r="E2620" i="1"/>
  <c r="G2620" i="1" s="1"/>
  <c r="E2622" i="1"/>
  <c r="G2622" i="1" s="1"/>
  <c r="E2624" i="1"/>
  <c r="G2624" i="1" s="1"/>
  <c r="E2626" i="1"/>
  <c r="G2626" i="1" s="1"/>
  <c r="E2628" i="1"/>
  <c r="G2628" i="1" s="1"/>
  <c r="E2630" i="1"/>
  <c r="G2630" i="1" s="1"/>
  <c r="E2632" i="1"/>
  <c r="G2632" i="1" s="1"/>
  <c r="E2634" i="1"/>
  <c r="G2634" i="1" s="1"/>
  <c r="E2636" i="1"/>
  <c r="G2636" i="1" s="1"/>
  <c r="E2638" i="1"/>
  <c r="G2638" i="1" s="1"/>
  <c r="E2640" i="1"/>
  <c r="G2640" i="1" s="1"/>
  <c r="E2642" i="1"/>
  <c r="G2642" i="1" s="1"/>
  <c r="E2644" i="1"/>
  <c r="G2644" i="1" s="1"/>
  <c r="E2646" i="1"/>
  <c r="G2646" i="1" s="1"/>
  <c r="E2648" i="1"/>
  <c r="G2648" i="1" s="1"/>
  <c r="E2650" i="1"/>
  <c r="G2650" i="1" s="1"/>
  <c r="E2652" i="1"/>
  <c r="G2652" i="1" s="1"/>
  <c r="E2654" i="1"/>
  <c r="G2654" i="1" s="1"/>
  <c r="E2656" i="1"/>
  <c r="G2656" i="1" s="1"/>
  <c r="E2658" i="1"/>
  <c r="G2658" i="1" s="1"/>
  <c r="E2660" i="1"/>
  <c r="G2660" i="1" s="1"/>
  <c r="E2662" i="1"/>
  <c r="G2662" i="1" s="1"/>
  <c r="E2664" i="1"/>
  <c r="G2664" i="1" s="1"/>
  <c r="E2666" i="1"/>
  <c r="G2666" i="1" s="1"/>
  <c r="E2668" i="1"/>
  <c r="G2668" i="1" s="1"/>
  <c r="E2670" i="1"/>
  <c r="G2670" i="1" s="1"/>
  <c r="E2672" i="1"/>
  <c r="G2672" i="1" s="1"/>
  <c r="E2674" i="1"/>
  <c r="G2674" i="1" s="1"/>
  <c r="E2676" i="1"/>
  <c r="G2676" i="1" s="1"/>
  <c r="E2678" i="1"/>
  <c r="G2678" i="1" s="1"/>
  <c r="E2680" i="1"/>
  <c r="G2680" i="1" s="1"/>
  <c r="E2682" i="1"/>
  <c r="G2682" i="1" s="1"/>
  <c r="E2684" i="1"/>
  <c r="G2684" i="1" s="1"/>
  <c r="E2686" i="1"/>
  <c r="G2686" i="1" s="1"/>
  <c r="E2688" i="1"/>
  <c r="G2688" i="1" s="1"/>
  <c r="E2690" i="1"/>
  <c r="G2690" i="1" s="1"/>
  <c r="E2692" i="1"/>
  <c r="G2692" i="1" s="1"/>
  <c r="E2694" i="1"/>
  <c r="G2694" i="1" s="1"/>
  <c r="E2696" i="1"/>
  <c r="G2696" i="1" s="1"/>
  <c r="E2698" i="1"/>
  <c r="G2698" i="1" s="1"/>
  <c r="E2700" i="1"/>
  <c r="G2700" i="1" s="1"/>
  <c r="E1012" i="1"/>
  <c r="G1012" i="1" s="1"/>
  <c r="E1154" i="1"/>
  <c r="G1154" i="1" s="1"/>
  <c r="E1282" i="1"/>
  <c r="G1282" i="1" s="1"/>
  <c r="E1450" i="1"/>
  <c r="G1450" i="1" s="1"/>
  <c r="E1466" i="1"/>
  <c r="G1466" i="1" s="1"/>
  <c r="E1482" i="1"/>
  <c r="G1482" i="1" s="1"/>
  <c r="E1498" i="1"/>
  <c r="G1498" i="1" s="1"/>
  <c r="E1514" i="1"/>
  <c r="G1514" i="1" s="1"/>
  <c r="E1530" i="1"/>
  <c r="G1530" i="1" s="1"/>
  <c r="E1546" i="1"/>
  <c r="G1546" i="1" s="1"/>
  <c r="E1569" i="1"/>
  <c r="G1569" i="1" s="1"/>
  <c r="E1580" i="1"/>
  <c r="G1580" i="1" s="1"/>
  <c r="E1601" i="1"/>
  <c r="G1601" i="1" s="1"/>
  <c r="E1612" i="1"/>
  <c r="G1612" i="1" s="1"/>
  <c r="E1633" i="1"/>
  <c r="G1633" i="1" s="1"/>
  <c r="E1644" i="1"/>
  <c r="G1644" i="1" s="1"/>
  <c r="E1665" i="1"/>
  <c r="G1665" i="1" s="1"/>
  <c r="E1676" i="1"/>
  <c r="G1676" i="1" s="1"/>
  <c r="E1697" i="1"/>
  <c r="G1697" i="1" s="1"/>
  <c r="E1708" i="1"/>
  <c r="G1708" i="1" s="1"/>
  <c r="E1729" i="1"/>
  <c r="G1729" i="1" s="1"/>
  <c r="E1740" i="1"/>
  <c r="G1740" i="1" s="1"/>
  <c r="E1761" i="1"/>
  <c r="G1761" i="1" s="1"/>
  <c r="E1772" i="1"/>
  <c r="G1772" i="1" s="1"/>
  <c r="E2143" i="1"/>
  <c r="G2143" i="1" s="1"/>
  <c r="E2151" i="1"/>
  <c r="G2151" i="1" s="1"/>
  <c r="E2159" i="1"/>
  <c r="G2159" i="1" s="1"/>
  <c r="E2167" i="1"/>
  <c r="G2167" i="1" s="1"/>
  <c r="E2175" i="1"/>
  <c r="G2175" i="1" s="1"/>
  <c r="E2183" i="1"/>
  <c r="G2183" i="1" s="1"/>
  <c r="E2191" i="1"/>
  <c r="G2191" i="1" s="1"/>
  <c r="E2199" i="1"/>
  <c r="G2199" i="1" s="1"/>
  <c r="E2207" i="1"/>
  <c r="G2207" i="1" s="1"/>
  <c r="E2215" i="1"/>
  <c r="G2215" i="1" s="1"/>
  <c r="E2223" i="1"/>
  <c r="G2223" i="1" s="1"/>
  <c r="E2231" i="1"/>
  <c r="G2231" i="1" s="1"/>
  <c r="E2239" i="1"/>
  <c r="G2239" i="1" s="1"/>
  <c r="E2247" i="1"/>
  <c r="G2247" i="1" s="1"/>
  <c r="E2255" i="1"/>
  <c r="G2255" i="1" s="1"/>
  <c r="E2263" i="1"/>
  <c r="G2263" i="1" s="1"/>
  <c r="E2271" i="1"/>
  <c r="G2271" i="1" s="1"/>
  <c r="E2279" i="1"/>
  <c r="G2279" i="1" s="1"/>
  <c r="E2287" i="1"/>
  <c r="G2287" i="1" s="1"/>
  <c r="E2295" i="1"/>
  <c r="G2295" i="1" s="1"/>
  <c r="E2303" i="1"/>
  <c r="G2303" i="1" s="1"/>
  <c r="E2311" i="1"/>
  <c r="G2311" i="1" s="1"/>
  <c r="E2319" i="1"/>
  <c r="G2319" i="1" s="1"/>
  <c r="E2327" i="1"/>
  <c r="G2327" i="1" s="1"/>
  <c r="E2335" i="1"/>
  <c r="G2335" i="1" s="1"/>
  <c r="E2343" i="1"/>
  <c r="G2343" i="1" s="1"/>
  <c r="E2351" i="1"/>
  <c r="G2351" i="1" s="1"/>
  <c r="E2359" i="1"/>
  <c r="G2359" i="1" s="1"/>
  <c r="E2367" i="1"/>
  <c r="G2367" i="1" s="1"/>
  <c r="E2375" i="1"/>
  <c r="G2375" i="1" s="1"/>
  <c r="E2383" i="1"/>
  <c r="G2383" i="1" s="1"/>
  <c r="E2391" i="1"/>
  <c r="G2391" i="1" s="1"/>
  <c r="E2399" i="1"/>
  <c r="G2399" i="1" s="1"/>
  <c r="E2407" i="1"/>
  <c r="G2407" i="1" s="1"/>
  <c r="E2415" i="1"/>
  <c r="G2415" i="1" s="1"/>
  <c r="E2423" i="1"/>
  <c r="G2423" i="1" s="1"/>
  <c r="E2431" i="1"/>
  <c r="G2431" i="1" s="1"/>
  <c r="E2439" i="1"/>
  <c r="G2439" i="1" s="1"/>
  <c r="E2447" i="1"/>
  <c r="G2447" i="1" s="1"/>
  <c r="E2455" i="1"/>
  <c r="G2455" i="1" s="1"/>
  <c r="E2463" i="1"/>
  <c r="G2463" i="1" s="1"/>
  <c r="E2471" i="1"/>
  <c r="G2471" i="1" s="1"/>
  <c r="E2479" i="1"/>
  <c r="G2479" i="1" s="1"/>
  <c r="E1454" i="1"/>
  <c r="G1454" i="1" s="1"/>
  <c r="E1518" i="1"/>
  <c r="G1518" i="1" s="1"/>
  <c r="E1572" i="1"/>
  <c r="G1572" i="1" s="1"/>
  <c r="E1657" i="1"/>
  <c r="G1657" i="1" s="1"/>
  <c r="E1700" i="1"/>
  <c r="G1700" i="1" s="1"/>
  <c r="E2165" i="1"/>
  <c r="G2165" i="1" s="1"/>
  <c r="E2197" i="1"/>
  <c r="G2197" i="1" s="1"/>
  <c r="E2229" i="1"/>
  <c r="G2229" i="1" s="1"/>
  <c r="E2261" i="1"/>
  <c r="G2261" i="1" s="1"/>
  <c r="E2293" i="1"/>
  <c r="G2293" i="1" s="1"/>
  <c r="E2325" i="1"/>
  <c r="G2325" i="1" s="1"/>
  <c r="E2357" i="1"/>
  <c r="G2357" i="1" s="1"/>
  <c r="E2389" i="1"/>
  <c r="G2389" i="1" s="1"/>
  <c r="E2421" i="1"/>
  <c r="G2421" i="1" s="1"/>
  <c r="E2453" i="1"/>
  <c r="G2453" i="1" s="1"/>
  <c r="E2485" i="1"/>
  <c r="G2485" i="1" s="1"/>
  <c r="E2493" i="1"/>
  <c r="G2493" i="1" s="1"/>
  <c r="E2501" i="1"/>
  <c r="G2501" i="1" s="1"/>
  <c r="E2509" i="1"/>
  <c r="G2509" i="1" s="1"/>
  <c r="E2517" i="1"/>
  <c r="G2517" i="1" s="1"/>
  <c r="E2525" i="1"/>
  <c r="G2525" i="1" s="1"/>
  <c r="E2533" i="1"/>
  <c r="G2533" i="1" s="1"/>
  <c r="E2541" i="1"/>
  <c r="G2541" i="1" s="1"/>
  <c r="E2549" i="1"/>
  <c r="G2549" i="1" s="1"/>
  <c r="E2557" i="1"/>
  <c r="G2557" i="1" s="1"/>
  <c r="E2565" i="1"/>
  <c r="G2565" i="1" s="1"/>
  <c r="E2573" i="1"/>
  <c r="G2573" i="1" s="1"/>
  <c r="E2581" i="1"/>
  <c r="G2581" i="1" s="1"/>
  <c r="E2589" i="1"/>
  <c r="G2589" i="1" s="1"/>
  <c r="E2597" i="1"/>
  <c r="G2597" i="1" s="1"/>
  <c r="E2605" i="1"/>
  <c r="G2605" i="1" s="1"/>
  <c r="E2613" i="1"/>
  <c r="G2613" i="1" s="1"/>
  <c r="E2621" i="1"/>
  <c r="G2621" i="1" s="1"/>
  <c r="E2629" i="1"/>
  <c r="G2629" i="1" s="1"/>
  <c r="E2637" i="1"/>
  <c r="G2637" i="1" s="1"/>
  <c r="E2645" i="1"/>
  <c r="G2645" i="1" s="1"/>
  <c r="E2653" i="1"/>
  <c r="G2653" i="1" s="1"/>
  <c r="E2661" i="1"/>
  <c r="G2661" i="1" s="1"/>
  <c r="E2669" i="1"/>
  <c r="G2669" i="1" s="1"/>
  <c r="E2677" i="1"/>
  <c r="G2677" i="1" s="1"/>
  <c r="E2685" i="1"/>
  <c r="G2685" i="1" s="1"/>
  <c r="E2693" i="1"/>
  <c r="G2693" i="1" s="1"/>
  <c r="E2703" i="1"/>
  <c r="G2703" i="1" s="1"/>
  <c r="E2708" i="1"/>
  <c r="G2708" i="1" s="1"/>
  <c r="E2711" i="1"/>
  <c r="G2711" i="1" s="1"/>
  <c r="E2716" i="1"/>
  <c r="G2716" i="1" s="1"/>
  <c r="E2719" i="1"/>
  <c r="G2719" i="1" s="1"/>
  <c r="E2724" i="1"/>
  <c r="G2724" i="1" s="1"/>
  <c r="E2727" i="1"/>
  <c r="G2727" i="1" s="1"/>
  <c r="E2732" i="1"/>
  <c r="G2732" i="1" s="1"/>
  <c r="E2735" i="1"/>
  <c r="G2735" i="1" s="1"/>
  <c r="E2740" i="1"/>
  <c r="G2740" i="1" s="1"/>
  <c r="E2743" i="1"/>
  <c r="G2743" i="1" s="1"/>
  <c r="E2748" i="1"/>
  <c r="G2748" i="1" s="1"/>
  <c r="E2751" i="1"/>
  <c r="G2751" i="1" s="1"/>
  <c r="E2756" i="1"/>
  <c r="G2756" i="1" s="1"/>
  <c r="E2759" i="1"/>
  <c r="G2759" i="1" s="1"/>
  <c r="E2764" i="1"/>
  <c r="G2764" i="1" s="1"/>
  <c r="E2767" i="1"/>
  <c r="G2767" i="1" s="1"/>
  <c r="E2772" i="1"/>
  <c r="G2772" i="1" s="1"/>
  <c r="E2775" i="1"/>
  <c r="G2775" i="1" s="1"/>
  <c r="E2780" i="1"/>
  <c r="G2780" i="1" s="1"/>
  <c r="E2783" i="1"/>
  <c r="G2783" i="1" s="1"/>
  <c r="E2788" i="1"/>
  <c r="G2788" i="1" s="1"/>
  <c r="E2791" i="1"/>
  <c r="G2791" i="1" s="1"/>
  <c r="E2796" i="1"/>
  <c r="G2796" i="1" s="1"/>
  <c r="E2799" i="1"/>
  <c r="G2799" i="1" s="1"/>
  <c r="E2804" i="1"/>
  <c r="G2804" i="1" s="1"/>
  <c r="E2807" i="1"/>
  <c r="G2807" i="1" s="1"/>
  <c r="E2812" i="1"/>
  <c r="G2812" i="1" s="1"/>
  <c r="E2815" i="1"/>
  <c r="G2815" i="1" s="1"/>
  <c r="E2820" i="1"/>
  <c r="G2820" i="1" s="1"/>
  <c r="E2823" i="1"/>
  <c r="G2823" i="1" s="1"/>
  <c r="E2828" i="1"/>
  <c r="G2828" i="1" s="1"/>
  <c r="E2831" i="1"/>
  <c r="G2831" i="1" s="1"/>
  <c r="E2836" i="1"/>
  <c r="G2836" i="1" s="1"/>
  <c r="E2839" i="1"/>
  <c r="G2839" i="1" s="1"/>
  <c r="E2844" i="1"/>
  <c r="G2844" i="1" s="1"/>
  <c r="E2847" i="1"/>
  <c r="G2847" i="1" s="1"/>
  <c r="E2852" i="1"/>
  <c r="G2852" i="1" s="1"/>
  <c r="E2855" i="1"/>
  <c r="G2855" i="1" s="1"/>
  <c r="E2860" i="1"/>
  <c r="G2860" i="1" s="1"/>
  <c r="E2863" i="1"/>
  <c r="G2863" i="1" s="1"/>
  <c r="E2868" i="1"/>
  <c r="G2868" i="1" s="1"/>
  <c r="E2871" i="1"/>
  <c r="G2871" i="1" s="1"/>
  <c r="E2876" i="1"/>
  <c r="G2876" i="1" s="1"/>
  <c r="E2879" i="1"/>
  <c r="G2879" i="1" s="1"/>
  <c r="E2884" i="1"/>
  <c r="G2884" i="1" s="1"/>
  <c r="E2887" i="1"/>
  <c r="G2887" i="1" s="1"/>
  <c r="E2892" i="1"/>
  <c r="G2892" i="1" s="1"/>
  <c r="E2895" i="1"/>
  <c r="G2895" i="1" s="1"/>
  <c r="E2900" i="1"/>
  <c r="G2900" i="1" s="1"/>
  <c r="E2903" i="1"/>
  <c r="G2903" i="1" s="1"/>
  <c r="E2908" i="1"/>
  <c r="G2908" i="1" s="1"/>
  <c r="E2911" i="1"/>
  <c r="G2911" i="1" s="1"/>
  <c r="E2916" i="1"/>
  <c r="G2916" i="1" s="1"/>
  <c r="E2919" i="1"/>
  <c r="G2919" i="1" s="1"/>
  <c r="E2924" i="1"/>
  <c r="G2924" i="1" s="1"/>
  <c r="E2927" i="1"/>
  <c r="G2927" i="1" s="1"/>
  <c r="E2932" i="1"/>
  <c r="G2932" i="1" s="1"/>
  <c r="E2935" i="1"/>
  <c r="G2935" i="1" s="1"/>
  <c r="E2940" i="1"/>
  <c r="G2940" i="1" s="1"/>
  <c r="E2943" i="1"/>
  <c r="G2943" i="1" s="1"/>
  <c r="E2948" i="1"/>
  <c r="G2948" i="1" s="1"/>
  <c r="E2951" i="1"/>
  <c r="G2951" i="1" s="1"/>
  <c r="E2956" i="1"/>
  <c r="G2956" i="1" s="1"/>
  <c r="E2959" i="1"/>
  <c r="G2959" i="1" s="1"/>
  <c r="E2964" i="1"/>
  <c r="G2964" i="1" s="1"/>
  <c r="E2967" i="1"/>
  <c r="G2967" i="1" s="1"/>
  <c r="E2972" i="1"/>
  <c r="G2972" i="1" s="1"/>
  <c r="E2975" i="1"/>
  <c r="G2975" i="1" s="1"/>
  <c r="E2980" i="1"/>
  <c r="G2980" i="1" s="1"/>
  <c r="E2983" i="1"/>
  <c r="G2983" i="1" s="1"/>
  <c r="E2985" i="1"/>
  <c r="G2985" i="1" s="1"/>
  <c r="E2987" i="1"/>
  <c r="G2987" i="1" s="1"/>
  <c r="E2989" i="1"/>
  <c r="G2989" i="1" s="1"/>
  <c r="E2991" i="1"/>
  <c r="G2991" i="1" s="1"/>
  <c r="E2993" i="1"/>
  <c r="G2993" i="1" s="1"/>
  <c r="E2995" i="1"/>
  <c r="G2995" i="1" s="1"/>
  <c r="E2997" i="1"/>
  <c r="G2997" i="1" s="1"/>
  <c r="E2999" i="1"/>
  <c r="G2999" i="1" s="1"/>
  <c r="E3001" i="1"/>
  <c r="G3001" i="1" s="1"/>
  <c r="E3003" i="1"/>
  <c r="G3003" i="1" s="1"/>
  <c r="E3005" i="1"/>
  <c r="G3005" i="1" s="1"/>
  <c r="E3007" i="1"/>
  <c r="G3007" i="1" s="1"/>
  <c r="E3009" i="1"/>
  <c r="G3009" i="1" s="1"/>
  <c r="E3011" i="1"/>
  <c r="G3011" i="1" s="1"/>
  <c r="E3013" i="1"/>
  <c r="G3013" i="1" s="1"/>
  <c r="E3015" i="1"/>
  <c r="G3015" i="1" s="1"/>
  <c r="E3017" i="1"/>
  <c r="G3017" i="1" s="1"/>
  <c r="E3019" i="1"/>
  <c r="G3019" i="1" s="1"/>
  <c r="E3021" i="1"/>
  <c r="G3021" i="1" s="1"/>
  <c r="E3023" i="1"/>
  <c r="G3023" i="1" s="1"/>
  <c r="E3025" i="1"/>
  <c r="G3025" i="1" s="1"/>
  <c r="E3027" i="1"/>
  <c r="G3027" i="1" s="1"/>
  <c r="E3029" i="1"/>
  <c r="G3029" i="1" s="1"/>
  <c r="E3031" i="1"/>
  <c r="G3031" i="1" s="1"/>
  <c r="E3033" i="1"/>
  <c r="G3033" i="1" s="1"/>
  <c r="E3035" i="1"/>
  <c r="G3035" i="1" s="1"/>
  <c r="E3037" i="1"/>
  <c r="G3037" i="1" s="1"/>
  <c r="E3039" i="1"/>
  <c r="G3039" i="1" s="1"/>
  <c r="E3041" i="1"/>
  <c r="G3041" i="1" s="1"/>
  <c r="E3043" i="1"/>
  <c r="G3043" i="1" s="1"/>
  <c r="E3045" i="1"/>
  <c r="G3045" i="1" s="1"/>
  <c r="E3047" i="1"/>
  <c r="G3047" i="1" s="1"/>
  <c r="E3049" i="1"/>
  <c r="G3049" i="1" s="1"/>
  <c r="E3051" i="1"/>
  <c r="G3051" i="1" s="1"/>
  <c r="E3053" i="1"/>
  <c r="G3053" i="1" s="1"/>
  <c r="E3055" i="1"/>
  <c r="G3055" i="1" s="1"/>
  <c r="E3057" i="1"/>
  <c r="G3057" i="1" s="1"/>
  <c r="E3059" i="1"/>
  <c r="G3059" i="1" s="1"/>
  <c r="E3061" i="1"/>
  <c r="G3061" i="1" s="1"/>
  <c r="E3063" i="1"/>
  <c r="G3063" i="1" s="1"/>
  <c r="E3065" i="1"/>
  <c r="G3065" i="1" s="1"/>
  <c r="E3067" i="1"/>
  <c r="G3067" i="1" s="1"/>
  <c r="E3069" i="1"/>
  <c r="G3069" i="1" s="1"/>
  <c r="E3071" i="1"/>
  <c r="G3071" i="1" s="1"/>
  <c r="E3073" i="1"/>
  <c r="G3073" i="1" s="1"/>
  <c r="E3075" i="1"/>
  <c r="G3075" i="1" s="1"/>
  <c r="E3077" i="1"/>
  <c r="G3077" i="1" s="1"/>
  <c r="E3079" i="1"/>
  <c r="G3079" i="1" s="1"/>
  <c r="E3081" i="1"/>
  <c r="G3081" i="1" s="1"/>
  <c r="E3083" i="1"/>
  <c r="G3083" i="1" s="1"/>
  <c r="E3085" i="1"/>
  <c r="G3085" i="1" s="1"/>
  <c r="E3087" i="1"/>
  <c r="G3087" i="1" s="1"/>
  <c r="E3089" i="1"/>
  <c r="G3089" i="1" s="1"/>
  <c r="E3091" i="1"/>
  <c r="G3091" i="1" s="1"/>
  <c r="E3093" i="1"/>
  <c r="G3093" i="1" s="1"/>
  <c r="E3095" i="1"/>
  <c r="G3095" i="1" s="1"/>
  <c r="E3097" i="1"/>
  <c r="G3097" i="1" s="1"/>
  <c r="E3099" i="1"/>
  <c r="G3099" i="1" s="1"/>
  <c r="E3101" i="1"/>
  <c r="G3101" i="1" s="1"/>
  <c r="E3103" i="1"/>
  <c r="G3103" i="1" s="1"/>
  <c r="E3105" i="1"/>
  <c r="G3105" i="1" s="1"/>
  <c r="E3107" i="1"/>
  <c r="G3107" i="1" s="1"/>
  <c r="E3109" i="1"/>
  <c r="G3109" i="1" s="1"/>
  <c r="E3111" i="1"/>
  <c r="G3111" i="1" s="1"/>
  <c r="E3113" i="1"/>
  <c r="G3113" i="1" s="1"/>
  <c r="E3115" i="1"/>
  <c r="G3115" i="1" s="1"/>
  <c r="E3117" i="1"/>
  <c r="G3117" i="1" s="1"/>
  <c r="E3119" i="1"/>
  <c r="G3119" i="1" s="1"/>
  <c r="E3121" i="1"/>
  <c r="G3121" i="1" s="1"/>
  <c r="E3123" i="1"/>
  <c r="G3123" i="1" s="1"/>
  <c r="E3125" i="1"/>
  <c r="G3125" i="1" s="1"/>
  <c r="E3127" i="1"/>
  <c r="G3127" i="1" s="1"/>
  <c r="E3129" i="1"/>
  <c r="G3129" i="1" s="1"/>
  <c r="E3131" i="1"/>
  <c r="G3131" i="1" s="1"/>
  <c r="E3133" i="1"/>
  <c r="G3133" i="1" s="1"/>
  <c r="E3135" i="1"/>
  <c r="G3135" i="1" s="1"/>
  <c r="E3137" i="1"/>
  <c r="G3137" i="1" s="1"/>
  <c r="E3139" i="1"/>
  <c r="G3139" i="1" s="1"/>
  <c r="E3141" i="1"/>
  <c r="G3141" i="1" s="1"/>
  <c r="E3143" i="1"/>
  <c r="G3143" i="1" s="1"/>
  <c r="E3145" i="1"/>
  <c r="G3145" i="1" s="1"/>
  <c r="E3147" i="1"/>
  <c r="G3147" i="1" s="1"/>
  <c r="E3149" i="1"/>
  <c r="G3149" i="1" s="1"/>
  <c r="E3151" i="1"/>
  <c r="G3151" i="1" s="1"/>
  <c r="E3153" i="1"/>
  <c r="G3153" i="1" s="1"/>
  <c r="E3155" i="1"/>
  <c r="G3155" i="1" s="1"/>
  <c r="E3157" i="1"/>
  <c r="G3157" i="1" s="1"/>
  <c r="E3159" i="1"/>
  <c r="G3159" i="1" s="1"/>
  <c r="E3161" i="1"/>
  <c r="G3161" i="1" s="1"/>
  <c r="E3163" i="1"/>
  <c r="G3163" i="1" s="1"/>
  <c r="E3165" i="1"/>
  <c r="G3165" i="1" s="1"/>
  <c r="E3167" i="1"/>
  <c r="G3167" i="1" s="1"/>
  <c r="E3169" i="1"/>
  <c r="G3169" i="1" s="1"/>
  <c r="E3171" i="1"/>
  <c r="G3171" i="1" s="1"/>
  <c r="E3173" i="1"/>
  <c r="G3173" i="1" s="1"/>
  <c r="E3175" i="1"/>
  <c r="G3175" i="1" s="1"/>
  <c r="E3177" i="1"/>
  <c r="G3177" i="1" s="1"/>
  <c r="E3179" i="1"/>
  <c r="G3179" i="1" s="1"/>
  <c r="E3181" i="1"/>
  <c r="G3181" i="1" s="1"/>
  <c r="E3183" i="1"/>
  <c r="G3183" i="1" s="1"/>
  <c r="E3185" i="1"/>
  <c r="G3185" i="1" s="1"/>
  <c r="E3187" i="1"/>
  <c r="G3187" i="1" s="1"/>
  <c r="E3189" i="1"/>
  <c r="G3189" i="1" s="1"/>
  <c r="E3191" i="1"/>
  <c r="G3191" i="1" s="1"/>
  <c r="E3193" i="1"/>
  <c r="G3193" i="1" s="1"/>
  <c r="E3195" i="1"/>
  <c r="G3195" i="1" s="1"/>
  <c r="E3197" i="1"/>
  <c r="G3197" i="1" s="1"/>
  <c r="E3199" i="1"/>
  <c r="G3199" i="1" s="1"/>
  <c r="E3201" i="1"/>
  <c r="G3201" i="1" s="1"/>
  <c r="E3203" i="1"/>
  <c r="G3203" i="1" s="1"/>
  <c r="E3205" i="1"/>
  <c r="G3205" i="1" s="1"/>
  <c r="E3207" i="1"/>
  <c r="G3207" i="1" s="1"/>
  <c r="E3209" i="1"/>
  <c r="G3209" i="1" s="1"/>
  <c r="E3211" i="1"/>
  <c r="G3211" i="1" s="1"/>
  <c r="E3213" i="1"/>
  <c r="G3213" i="1" s="1"/>
  <c r="E3215" i="1"/>
  <c r="G3215" i="1" s="1"/>
  <c r="E3217" i="1"/>
  <c r="G3217" i="1" s="1"/>
  <c r="E3219" i="1"/>
  <c r="G3219" i="1" s="1"/>
  <c r="E3221" i="1"/>
  <c r="G3221" i="1" s="1"/>
  <c r="E3223" i="1"/>
  <c r="G3223" i="1" s="1"/>
  <c r="E3225" i="1"/>
  <c r="G3225" i="1" s="1"/>
  <c r="E3227" i="1"/>
  <c r="G3227" i="1" s="1"/>
  <c r="E3229" i="1"/>
  <c r="G3229" i="1" s="1"/>
  <c r="E3231" i="1"/>
  <c r="G3231" i="1" s="1"/>
  <c r="E3233" i="1"/>
  <c r="G3233" i="1" s="1"/>
  <c r="E3235" i="1"/>
  <c r="G3235" i="1" s="1"/>
  <c r="E3237" i="1"/>
  <c r="G3237" i="1" s="1"/>
  <c r="E3239" i="1"/>
  <c r="G3239" i="1" s="1"/>
  <c r="E3241" i="1"/>
  <c r="G3241" i="1" s="1"/>
  <c r="E3243" i="1"/>
  <c r="G3243" i="1" s="1"/>
  <c r="E3245" i="1"/>
  <c r="G3245" i="1" s="1"/>
  <c r="E3247" i="1"/>
  <c r="G3247" i="1" s="1"/>
  <c r="E3249" i="1"/>
  <c r="G3249" i="1" s="1"/>
  <c r="E3251" i="1"/>
  <c r="G3251" i="1" s="1"/>
  <c r="E3253" i="1"/>
  <c r="G3253" i="1" s="1"/>
  <c r="E3255" i="1"/>
  <c r="G3255" i="1" s="1"/>
  <c r="E3257" i="1"/>
  <c r="G3257" i="1" s="1"/>
  <c r="E3259" i="1"/>
  <c r="G3259" i="1" s="1"/>
  <c r="E3261" i="1"/>
  <c r="G3261" i="1" s="1"/>
  <c r="E3263" i="1"/>
  <c r="G3263" i="1" s="1"/>
  <c r="E3265" i="1"/>
  <c r="G3265" i="1" s="1"/>
  <c r="E3267" i="1"/>
  <c r="G3267" i="1" s="1"/>
  <c r="E3269" i="1"/>
  <c r="G3269" i="1" s="1"/>
  <c r="E3271" i="1"/>
  <c r="G3271" i="1" s="1"/>
  <c r="E3273" i="1"/>
  <c r="G3273" i="1" s="1"/>
  <c r="E3275" i="1"/>
  <c r="G3275" i="1" s="1"/>
  <c r="E3277" i="1"/>
  <c r="G3277" i="1" s="1"/>
  <c r="E3279" i="1"/>
  <c r="G3279" i="1" s="1"/>
  <c r="E3281" i="1"/>
  <c r="G3281" i="1" s="1"/>
  <c r="E3283" i="1"/>
  <c r="G3283" i="1" s="1"/>
  <c r="E3285" i="1"/>
  <c r="G3285" i="1" s="1"/>
  <c r="E3287" i="1"/>
  <c r="G3287" i="1" s="1"/>
  <c r="E3289" i="1"/>
  <c r="G3289" i="1" s="1"/>
  <c r="E3291" i="1"/>
  <c r="G3291" i="1" s="1"/>
  <c r="E3293" i="1"/>
  <c r="G3293" i="1" s="1"/>
  <c r="E3295" i="1"/>
  <c r="G3295" i="1" s="1"/>
  <c r="E3297" i="1"/>
  <c r="G3297" i="1" s="1"/>
  <c r="E3299" i="1"/>
  <c r="G3299" i="1" s="1"/>
  <c r="E3301" i="1"/>
  <c r="G3301" i="1" s="1"/>
  <c r="E3303" i="1"/>
  <c r="G3303" i="1" s="1"/>
  <c r="E3305" i="1"/>
  <c r="G3305" i="1" s="1"/>
  <c r="E3307" i="1"/>
  <c r="G3307" i="1" s="1"/>
  <c r="E3309" i="1"/>
  <c r="G3309" i="1" s="1"/>
  <c r="E3311" i="1"/>
  <c r="G3311" i="1" s="1"/>
  <c r="E3313" i="1"/>
  <c r="G3313" i="1" s="1"/>
  <c r="E3315" i="1"/>
  <c r="G3315" i="1" s="1"/>
  <c r="E3317" i="1"/>
  <c r="G3317" i="1" s="1"/>
  <c r="E3319" i="1"/>
  <c r="G3319" i="1" s="1"/>
  <c r="E3321" i="1"/>
  <c r="G3321" i="1" s="1"/>
  <c r="E3323" i="1"/>
  <c r="G3323" i="1" s="1"/>
  <c r="E3325" i="1"/>
  <c r="G3325" i="1" s="1"/>
  <c r="E3327" i="1"/>
  <c r="G3327" i="1" s="1"/>
  <c r="E3329" i="1"/>
  <c r="G3329" i="1" s="1"/>
  <c r="E3331" i="1"/>
  <c r="G3331" i="1" s="1"/>
  <c r="E3333" i="1"/>
  <c r="G3333" i="1" s="1"/>
  <c r="E3335" i="1"/>
  <c r="G3335" i="1" s="1"/>
  <c r="E3337" i="1"/>
  <c r="G3337" i="1" s="1"/>
  <c r="E3339" i="1"/>
  <c r="G3339" i="1" s="1"/>
  <c r="E3341" i="1"/>
  <c r="G3341" i="1" s="1"/>
  <c r="E3343" i="1"/>
  <c r="G3343" i="1" s="1"/>
  <c r="E3345" i="1"/>
  <c r="G3345" i="1" s="1"/>
  <c r="E3347" i="1"/>
  <c r="G3347" i="1" s="1"/>
  <c r="E3349" i="1"/>
  <c r="G3349" i="1" s="1"/>
  <c r="E3351" i="1"/>
  <c r="G3351" i="1" s="1"/>
  <c r="E3353" i="1"/>
  <c r="G3353" i="1" s="1"/>
  <c r="E3355" i="1"/>
  <c r="G3355" i="1" s="1"/>
  <c r="E3357" i="1"/>
  <c r="G3357" i="1" s="1"/>
  <c r="E3359" i="1"/>
  <c r="G3359" i="1" s="1"/>
  <c r="E3361" i="1"/>
  <c r="G3361" i="1" s="1"/>
  <c r="E3363" i="1"/>
  <c r="G3363" i="1" s="1"/>
  <c r="E3365" i="1"/>
  <c r="G3365" i="1" s="1"/>
  <c r="E3367" i="1"/>
  <c r="G3367" i="1" s="1"/>
  <c r="E3369" i="1"/>
  <c r="G3369" i="1" s="1"/>
  <c r="E3371" i="1"/>
  <c r="G3371" i="1" s="1"/>
  <c r="E3373" i="1"/>
  <c r="G3373" i="1" s="1"/>
  <c r="E3375" i="1"/>
  <c r="G3375" i="1" s="1"/>
  <c r="E3377" i="1"/>
  <c r="G3377" i="1" s="1"/>
  <c r="E3379" i="1"/>
  <c r="G3379" i="1" s="1"/>
  <c r="E3381" i="1"/>
  <c r="G3381" i="1" s="1"/>
  <c r="E3383" i="1"/>
  <c r="G3383" i="1" s="1"/>
  <c r="E3385" i="1"/>
  <c r="G3385" i="1" s="1"/>
  <c r="E3387" i="1"/>
  <c r="G3387" i="1" s="1"/>
  <c r="E3389" i="1"/>
  <c r="G3389" i="1" s="1"/>
  <c r="E3391" i="1"/>
  <c r="G3391" i="1" s="1"/>
  <c r="E3393" i="1"/>
  <c r="G3393" i="1" s="1"/>
  <c r="E3395" i="1"/>
  <c r="G3395" i="1" s="1"/>
  <c r="E3397" i="1"/>
  <c r="G3397" i="1" s="1"/>
  <c r="E3399" i="1"/>
  <c r="G3399" i="1" s="1"/>
  <c r="E3401" i="1"/>
  <c r="G3401" i="1" s="1"/>
  <c r="E3403" i="1"/>
  <c r="G3403" i="1" s="1"/>
  <c r="E3405" i="1"/>
  <c r="G3405" i="1" s="1"/>
  <c r="E3407" i="1"/>
  <c r="G3407" i="1" s="1"/>
  <c r="E3409" i="1"/>
  <c r="G3409" i="1" s="1"/>
  <c r="E3411" i="1"/>
  <c r="G3411" i="1" s="1"/>
  <c r="E3413" i="1"/>
  <c r="G3413" i="1" s="1"/>
  <c r="E3415" i="1"/>
  <c r="G3415" i="1" s="1"/>
  <c r="E3417" i="1"/>
  <c r="G3417" i="1" s="1"/>
  <c r="E3419" i="1"/>
  <c r="G3419" i="1" s="1"/>
  <c r="E3421" i="1"/>
  <c r="G3421" i="1" s="1"/>
  <c r="E3423" i="1"/>
  <c r="G3423" i="1" s="1"/>
  <c r="E3425" i="1"/>
  <c r="G3425" i="1" s="1"/>
  <c r="E3427" i="1"/>
  <c r="G3427" i="1" s="1"/>
  <c r="E3429" i="1"/>
  <c r="G3429" i="1" s="1"/>
  <c r="E3431" i="1"/>
  <c r="G3431" i="1" s="1"/>
  <c r="E3433" i="1"/>
  <c r="G3433" i="1" s="1"/>
  <c r="E3435" i="1"/>
  <c r="G3435" i="1" s="1"/>
  <c r="E3437" i="1"/>
  <c r="G3437" i="1" s="1"/>
  <c r="E3439" i="1"/>
  <c r="G3439" i="1" s="1"/>
  <c r="E3441" i="1"/>
  <c r="G3441" i="1" s="1"/>
  <c r="E3443" i="1"/>
  <c r="G3443" i="1" s="1"/>
  <c r="E3445" i="1"/>
  <c r="G3445" i="1" s="1"/>
  <c r="E3447" i="1"/>
  <c r="G3447" i="1" s="1"/>
  <c r="E3449" i="1"/>
  <c r="G3449" i="1" s="1"/>
  <c r="E3451" i="1"/>
  <c r="G3451" i="1" s="1"/>
  <c r="E3453" i="1"/>
  <c r="G3453" i="1" s="1"/>
  <c r="E3455" i="1"/>
  <c r="G3455" i="1" s="1"/>
  <c r="E3457" i="1"/>
  <c r="G3457" i="1" s="1"/>
  <c r="E3459" i="1"/>
  <c r="G3459" i="1" s="1"/>
  <c r="E3461" i="1"/>
  <c r="G3461" i="1" s="1"/>
  <c r="E3463" i="1"/>
  <c r="G3463" i="1" s="1"/>
  <c r="E3465" i="1"/>
  <c r="G3465" i="1" s="1"/>
  <c r="E3467" i="1"/>
  <c r="G3467" i="1" s="1"/>
  <c r="E3469" i="1"/>
  <c r="G3469" i="1" s="1"/>
  <c r="E3471" i="1"/>
  <c r="G3471" i="1" s="1"/>
  <c r="E3473" i="1"/>
  <c r="G3473" i="1" s="1"/>
  <c r="E3475" i="1"/>
  <c r="G3475" i="1" s="1"/>
  <c r="E3477" i="1"/>
  <c r="G3477" i="1" s="1"/>
  <c r="E3479" i="1"/>
  <c r="G3479" i="1" s="1"/>
  <c r="E3481" i="1"/>
  <c r="G3481" i="1" s="1"/>
  <c r="E3483" i="1"/>
  <c r="G3483" i="1" s="1"/>
  <c r="E3485" i="1"/>
  <c r="G3485" i="1" s="1"/>
  <c r="E3487" i="1"/>
  <c r="G3487" i="1" s="1"/>
  <c r="E3489" i="1"/>
  <c r="G3489" i="1" s="1"/>
  <c r="E3491" i="1"/>
  <c r="G3491" i="1" s="1"/>
  <c r="E3493" i="1"/>
  <c r="G3493" i="1" s="1"/>
  <c r="E3495" i="1"/>
  <c r="G3495" i="1" s="1"/>
  <c r="E3497" i="1"/>
  <c r="G3497" i="1" s="1"/>
  <c r="E3499" i="1"/>
  <c r="G3499" i="1" s="1"/>
  <c r="E3501" i="1"/>
  <c r="G3501" i="1" s="1"/>
  <c r="E3503" i="1"/>
  <c r="G3503" i="1" s="1"/>
  <c r="E3505" i="1"/>
  <c r="G3505" i="1" s="1"/>
  <c r="E3507" i="1"/>
  <c r="G3507" i="1" s="1"/>
  <c r="E3509" i="1"/>
  <c r="G3509" i="1" s="1"/>
  <c r="E3511" i="1"/>
  <c r="G3511" i="1" s="1"/>
  <c r="E3513" i="1"/>
  <c r="G3513" i="1" s="1"/>
  <c r="E3515" i="1"/>
  <c r="G3515" i="1" s="1"/>
  <c r="E3517" i="1"/>
  <c r="G3517" i="1" s="1"/>
  <c r="E3519" i="1"/>
  <c r="G3519" i="1" s="1"/>
  <c r="E3521" i="1"/>
  <c r="G3521" i="1" s="1"/>
  <c r="E3523" i="1"/>
  <c r="G3523" i="1" s="1"/>
  <c r="E3525" i="1"/>
  <c r="G3525" i="1" s="1"/>
  <c r="E3527" i="1"/>
  <c r="G3527" i="1" s="1"/>
  <c r="E3529" i="1"/>
  <c r="G3529" i="1" s="1"/>
  <c r="E3531" i="1"/>
  <c r="G3531" i="1" s="1"/>
  <c r="E3533" i="1"/>
  <c r="G3533" i="1" s="1"/>
  <c r="E3535" i="1"/>
  <c r="G3535" i="1" s="1"/>
  <c r="E3537" i="1"/>
  <c r="G3537" i="1" s="1"/>
  <c r="E3539" i="1"/>
  <c r="G3539" i="1" s="1"/>
  <c r="E3541" i="1"/>
  <c r="G3541" i="1" s="1"/>
  <c r="E3543" i="1"/>
  <c r="G3543" i="1" s="1"/>
  <c r="E3545" i="1"/>
  <c r="G3545" i="1" s="1"/>
  <c r="E3547" i="1"/>
  <c r="G3547" i="1" s="1"/>
  <c r="E3549" i="1"/>
  <c r="G3549" i="1" s="1"/>
  <c r="E3551" i="1"/>
  <c r="G3551" i="1" s="1"/>
  <c r="E3553" i="1"/>
  <c r="G3553" i="1" s="1"/>
  <c r="E3555" i="1"/>
  <c r="G3555" i="1" s="1"/>
  <c r="E3557" i="1"/>
  <c r="G3557" i="1" s="1"/>
  <c r="E3559" i="1"/>
  <c r="G3559" i="1" s="1"/>
  <c r="E3561" i="1"/>
  <c r="G3561" i="1" s="1"/>
  <c r="E3563" i="1"/>
  <c r="G3563" i="1" s="1"/>
  <c r="E3565" i="1"/>
  <c r="G3565" i="1" s="1"/>
  <c r="E3567" i="1"/>
  <c r="G3567" i="1" s="1"/>
  <c r="E3569" i="1"/>
  <c r="G3569" i="1" s="1"/>
  <c r="E3571" i="1"/>
  <c r="G3571" i="1" s="1"/>
  <c r="E3573" i="1"/>
  <c r="G3573" i="1" s="1"/>
  <c r="E3575" i="1"/>
  <c r="G3575" i="1" s="1"/>
  <c r="E3577" i="1"/>
  <c r="G3577" i="1" s="1"/>
  <c r="E3579" i="1"/>
  <c r="G3579" i="1" s="1"/>
  <c r="E3581" i="1"/>
  <c r="G3581" i="1" s="1"/>
  <c r="E3583" i="1"/>
  <c r="G3583" i="1" s="1"/>
  <c r="E3585" i="1"/>
  <c r="G3585" i="1" s="1"/>
  <c r="E3587" i="1"/>
  <c r="G3587" i="1" s="1"/>
  <c r="E3589" i="1"/>
  <c r="G3589" i="1" s="1"/>
  <c r="E3591" i="1"/>
  <c r="G3591" i="1" s="1"/>
  <c r="E3593" i="1"/>
  <c r="G3593" i="1" s="1"/>
  <c r="E3595" i="1"/>
  <c r="G3595" i="1" s="1"/>
  <c r="E3597" i="1"/>
  <c r="G3597" i="1" s="1"/>
  <c r="E3599" i="1"/>
  <c r="G3599" i="1" s="1"/>
  <c r="E3601" i="1"/>
  <c r="G3601" i="1" s="1"/>
  <c r="E3603" i="1"/>
  <c r="G3603" i="1" s="1"/>
  <c r="E3605" i="1"/>
  <c r="G3605" i="1" s="1"/>
  <c r="E3607" i="1"/>
  <c r="G3607" i="1" s="1"/>
  <c r="E3609" i="1"/>
  <c r="G3609" i="1" s="1"/>
  <c r="E3611" i="1"/>
  <c r="G3611" i="1" s="1"/>
  <c r="E3613" i="1"/>
  <c r="G3613" i="1" s="1"/>
  <c r="E3615" i="1"/>
  <c r="G3615" i="1" s="1"/>
  <c r="E3617" i="1"/>
  <c r="G3617" i="1" s="1"/>
  <c r="E3619" i="1"/>
  <c r="G3619" i="1" s="1"/>
  <c r="E3621" i="1"/>
  <c r="G3621" i="1" s="1"/>
  <c r="E3623" i="1"/>
  <c r="G3623" i="1" s="1"/>
  <c r="E3625" i="1"/>
  <c r="G3625" i="1" s="1"/>
  <c r="E3627" i="1"/>
  <c r="G3627" i="1" s="1"/>
  <c r="E3629" i="1"/>
  <c r="G3629" i="1" s="1"/>
  <c r="E3631" i="1"/>
  <c r="G3631" i="1" s="1"/>
  <c r="E3633" i="1"/>
  <c r="G3633" i="1" s="1"/>
  <c r="E3635" i="1"/>
  <c r="G3635" i="1" s="1"/>
  <c r="E3637" i="1"/>
  <c r="G3637" i="1" s="1"/>
  <c r="E3639" i="1"/>
  <c r="G3639" i="1" s="1"/>
  <c r="E3641" i="1"/>
  <c r="G3641" i="1" s="1"/>
  <c r="E3643" i="1"/>
  <c r="G3643" i="1" s="1"/>
  <c r="E3645" i="1"/>
  <c r="G3645" i="1" s="1"/>
  <c r="E3647" i="1"/>
  <c r="G3647" i="1" s="1"/>
  <c r="E3649" i="1"/>
  <c r="G3649" i="1" s="1"/>
  <c r="E3651" i="1"/>
  <c r="G3651" i="1" s="1"/>
  <c r="E3653" i="1"/>
  <c r="G3653" i="1" s="1"/>
  <c r="E3655" i="1"/>
  <c r="G3655" i="1" s="1"/>
  <c r="E3657" i="1"/>
  <c r="G3657" i="1" s="1"/>
  <c r="E3659" i="1"/>
  <c r="G3659" i="1" s="1"/>
  <c r="E3661" i="1"/>
  <c r="G3661" i="1" s="1"/>
  <c r="E3663" i="1"/>
  <c r="G3663" i="1" s="1"/>
  <c r="E3665" i="1"/>
  <c r="G3665" i="1" s="1"/>
  <c r="E3667" i="1"/>
  <c r="G3667" i="1" s="1"/>
  <c r="E3669" i="1"/>
  <c r="G3669" i="1" s="1"/>
  <c r="E3671" i="1"/>
  <c r="G3671" i="1" s="1"/>
  <c r="E3673" i="1"/>
  <c r="G3673" i="1" s="1"/>
  <c r="E3675" i="1"/>
  <c r="G3675" i="1" s="1"/>
  <c r="E3677" i="1"/>
  <c r="G3677" i="1" s="1"/>
  <c r="E3679" i="1"/>
  <c r="G3679" i="1" s="1"/>
  <c r="E3681" i="1"/>
  <c r="G3681" i="1" s="1"/>
  <c r="E3683" i="1"/>
  <c r="G3683" i="1" s="1"/>
  <c r="E3685" i="1"/>
  <c r="G3685" i="1" s="1"/>
  <c r="E3687" i="1"/>
  <c r="G3687" i="1" s="1"/>
  <c r="E3689" i="1"/>
  <c r="G3689" i="1" s="1"/>
  <c r="E3691" i="1"/>
  <c r="G3691" i="1" s="1"/>
  <c r="E3693" i="1"/>
  <c r="G3693" i="1" s="1"/>
  <c r="E3695" i="1"/>
  <c r="G3695" i="1" s="1"/>
  <c r="E3697" i="1"/>
  <c r="G3697" i="1" s="1"/>
  <c r="E3699" i="1"/>
  <c r="G3699" i="1" s="1"/>
  <c r="E3701" i="1"/>
  <c r="G3701" i="1" s="1"/>
  <c r="E3703" i="1"/>
  <c r="G3703" i="1" s="1"/>
  <c r="E3705" i="1"/>
  <c r="G3705" i="1" s="1"/>
  <c r="E3707" i="1"/>
  <c r="G3707" i="1" s="1"/>
  <c r="E3709" i="1"/>
  <c r="G3709" i="1" s="1"/>
  <c r="E3711" i="1"/>
  <c r="G3711" i="1" s="1"/>
  <c r="E3713" i="1"/>
  <c r="G3713" i="1" s="1"/>
  <c r="E3715" i="1"/>
  <c r="G3715" i="1" s="1"/>
  <c r="E3717" i="1"/>
  <c r="G3717" i="1" s="1"/>
  <c r="E3719" i="1"/>
  <c r="G3719" i="1" s="1"/>
  <c r="E3721" i="1"/>
  <c r="G3721" i="1" s="1"/>
  <c r="E3723" i="1"/>
  <c r="G3723" i="1" s="1"/>
  <c r="E3725" i="1"/>
  <c r="G3725" i="1" s="1"/>
  <c r="E3727" i="1"/>
  <c r="G3727" i="1" s="1"/>
  <c r="E3729" i="1"/>
  <c r="G3729" i="1" s="1"/>
  <c r="E3731" i="1"/>
  <c r="G3731" i="1" s="1"/>
  <c r="E3733" i="1"/>
  <c r="G3733" i="1" s="1"/>
  <c r="E3735" i="1"/>
  <c r="G3735" i="1" s="1"/>
  <c r="E3737" i="1"/>
  <c r="G3737" i="1" s="1"/>
  <c r="E3739" i="1"/>
  <c r="G3739" i="1" s="1"/>
  <c r="E3741" i="1"/>
  <c r="G3741" i="1" s="1"/>
  <c r="E3743" i="1"/>
  <c r="G3743" i="1" s="1"/>
  <c r="E3745" i="1"/>
  <c r="G3745" i="1" s="1"/>
  <c r="E3747" i="1"/>
  <c r="G3747" i="1" s="1"/>
  <c r="E3749" i="1"/>
  <c r="G3749" i="1" s="1"/>
  <c r="E3751" i="1"/>
  <c r="G3751" i="1" s="1"/>
  <c r="E3753" i="1"/>
  <c r="G3753" i="1" s="1"/>
  <c r="E3755" i="1"/>
  <c r="G3755" i="1" s="1"/>
  <c r="E3757" i="1"/>
  <c r="G3757" i="1" s="1"/>
  <c r="E3759" i="1"/>
  <c r="G3759" i="1" s="1"/>
  <c r="E3761" i="1"/>
  <c r="G3761" i="1" s="1"/>
  <c r="E3763" i="1"/>
  <c r="G3763" i="1" s="1"/>
  <c r="E3765" i="1"/>
  <c r="G3765" i="1" s="1"/>
  <c r="E3767" i="1"/>
  <c r="G3767" i="1" s="1"/>
  <c r="E3769" i="1"/>
  <c r="G3769" i="1" s="1"/>
  <c r="E3771" i="1"/>
  <c r="G3771" i="1" s="1"/>
  <c r="E3773" i="1"/>
  <c r="G3773" i="1" s="1"/>
  <c r="E3775" i="1"/>
  <c r="G3775" i="1" s="1"/>
  <c r="E3777" i="1"/>
  <c r="G3777" i="1" s="1"/>
  <c r="E3779" i="1"/>
  <c r="G3779" i="1" s="1"/>
  <c r="E3781" i="1"/>
  <c r="G3781" i="1" s="1"/>
  <c r="E3783" i="1"/>
  <c r="G3783" i="1" s="1"/>
  <c r="E3785" i="1"/>
  <c r="G3785" i="1" s="1"/>
  <c r="E3787" i="1"/>
  <c r="G3787" i="1" s="1"/>
  <c r="E3789" i="1"/>
  <c r="G3789" i="1" s="1"/>
  <c r="E3791" i="1"/>
  <c r="G3791" i="1" s="1"/>
  <c r="E3793" i="1"/>
  <c r="G3793" i="1" s="1"/>
  <c r="E3795" i="1"/>
  <c r="G3795" i="1" s="1"/>
  <c r="E3797" i="1"/>
  <c r="G3797" i="1" s="1"/>
  <c r="E3799" i="1"/>
  <c r="G3799" i="1" s="1"/>
  <c r="E3801" i="1"/>
  <c r="G3801" i="1" s="1"/>
  <c r="E3803" i="1"/>
  <c r="G3803" i="1" s="1"/>
  <c r="E3805" i="1"/>
  <c r="G3805" i="1" s="1"/>
  <c r="E3807" i="1"/>
  <c r="G3807" i="1" s="1"/>
  <c r="E3809" i="1"/>
  <c r="G3809" i="1" s="1"/>
  <c r="E3811" i="1"/>
  <c r="G3811" i="1" s="1"/>
  <c r="E3813" i="1"/>
  <c r="G3813" i="1" s="1"/>
  <c r="E3815" i="1"/>
  <c r="G3815" i="1" s="1"/>
  <c r="E3817" i="1"/>
  <c r="G3817" i="1" s="1"/>
  <c r="E3819" i="1"/>
  <c r="G3819" i="1" s="1"/>
  <c r="E3821" i="1"/>
  <c r="G3821" i="1" s="1"/>
  <c r="E3823" i="1"/>
  <c r="G3823" i="1" s="1"/>
  <c r="E3825" i="1"/>
  <c r="G3825" i="1" s="1"/>
  <c r="E3827" i="1"/>
  <c r="G3827" i="1" s="1"/>
  <c r="E3829" i="1"/>
  <c r="G3829" i="1" s="1"/>
  <c r="E3831" i="1"/>
  <c r="G3831" i="1" s="1"/>
  <c r="E3833" i="1"/>
  <c r="G3833" i="1" s="1"/>
  <c r="E3835" i="1"/>
  <c r="G3835" i="1" s="1"/>
  <c r="E3837" i="1"/>
  <c r="G3837" i="1" s="1"/>
  <c r="E3839" i="1"/>
  <c r="G3839" i="1" s="1"/>
  <c r="E3841" i="1"/>
  <c r="G3841" i="1" s="1"/>
  <c r="E3843" i="1"/>
  <c r="G3843" i="1" s="1"/>
  <c r="E3845" i="1"/>
  <c r="G3845" i="1" s="1"/>
  <c r="E3847" i="1"/>
  <c r="G3847" i="1" s="1"/>
  <c r="E3849" i="1"/>
  <c r="G3849" i="1" s="1"/>
  <c r="E3851" i="1"/>
  <c r="G3851" i="1" s="1"/>
  <c r="E3853" i="1"/>
  <c r="G3853" i="1" s="1"/>
  <c r="E3855" i="1"/>
  <c r="G3855" i="1" s="1"/>
  <c r="E3857" i="1"/>
  <c r="G3857" i="1" s="1"/>
  <c r="E3859" i="1"/>
  <c r="G3859" i="1" s="1"/>
  <c r="E3861" i="1"/>
  <c r="G3861" i="1" s="1"/>
  <c r="E3863" i="1"/>
  <c r="G3863" i="1" s="1"/>
  <c r="E3865" i="1"/>
  <c r="G3865" i="1" s="1"/>
  <c r="E3867" i="1"/>
  <c r="G3867" i="1" s="1"/>
  <c r="E3869" i="1"/>
  <c r="G3869" i="1" s="1"/>
  <c r="E3871" i="1"/>
  <c r="G3871" i="1" s="1"/>
  <c r="E3873" i="1"/>
  <c r="G3873" i="1" s="1"/>
  <c r="E3875" i="1"/>
  <c r="G3875" i="1" s="1"/>
  <c r="E3877" i="1"/>
  <c r="G3877" i="1" s="1"/>
  <c r="E3879" i="1"/>
  <c r="G3879" i="1" s="1"/>
  <c r="E3881" i="1"/>
  <c r="G3881" i="1" s="1"/>
  <c r="E3883" i="1"/>
  <c r="G3883" i="1" s="1"/>
  <c r="E3885" i="1"/>
  <c r="G3885" i="1" s="1"/>
  <c r="E3887" i="1"/>
  <c r="G3887" i="1" s="1"/>
  <c r="E3889" i="1"/>
  <c r="G3889" i="1" s="1"/>
  <c r="E3891" i="1"/>
  <c r="G3891" i="1" s="1"/>
  <c r="E3893" i="1"/>
  <c r="G3893" i="1" s="1"/>
  <c r="E3895" i="1"/>
  <c r="G3895" i="1" s="1"/>
  <c r="E3897" i="1"/>
  <c r="G3897" i="1" s="1"/>
  <c r="E3899" i="1"/>
  <c r="G3899" i="1" s="1"/>
  <c r="E3901" i="1"/>
  <c r="G3901" i="1" s="1"/>
  <c r="E3903" i="1"/>
  <c r="G3903" i="1" s="1"/>
  <c r="E3905" i="1"/>
  <c r="G3905" i="1" s="1"/>
  <c r="E3907" i="1"/>
  <c r="G3907" i="1" s="1"/>
  <c r="E3909" i="1"/>
  <c r="G3909" i="1" s="1"/>
  <c r="E3911" i="1"/>
  <c r="G3911" i="1" s="1"/>
  <c r="E3913" i="1"/>
  <c r="G3913" i="1" s="1"/>
  <c r="E3915" i="1"/>
  <c r="G3915" i="1" s="1"/>
  <c r="E3917" i="1"/>
  <c r="G3917" i="1" s="1"/>
  <c r="E3919" i="1"/>
  <c r="G3919" i="1" s="1"/>
  <c r="E3921" i="1"/>
  <c r="G3921" i="1" s="1"/>
  <c r="E3923" i="1"/>
  <c r="G3923" i="1" s="1"/>
  <c r="E3925" i="1"/>
  <c r="G3925" i="1" s="1"/>
  <c r="E3927" i="1"/>
  <c r="G3927" i="1" s="1"/>
  <c r="E3929" i="1"/>
  <c r="G3929" i="1" s="1"/>
  <c r="E3931" i="1"/>
  <c r="G3931" i="1" s="1"/>
  <c r="E3933" i="1"/>
  <c r="G3933" i="1" s="1"/>
  <c r="E3935" i="1"/>
  <c r="G3935" i="1" s="1"/>
  <c r="E3937" i="1"/>
  <c r="G3937" i="1" s="1"/>
  <c r="E3939" i="1"/>
  <c r="G3939" i="1" s="1"/>
  <c r="E3941" i="1"/>
  <c r="G3941" i="1" s="1"/>
  <c r="E3943" i="1"/>
  <c r="G3943" i="1" s="1"/>
  <c r="E3945" i="1"/>
  <c r="G3945" i="1" s="1"/>
  <c r="E3947" i="1"/>
  <c r="G3947" i="1" s="1"/>
  <c r="E3949" i="1"/>
  <c r="G3949" i="1" s="1"/>
  <c r="E3951" i="1"/>
  <c r="G3951" i="1" s="1"/>
  <c r="E3953" i="1"/>
  <c r="G3953" i="1" s="1"/>
  <c r="E3955" i="1"/>
  <c r="G3955" i="1" s="1"/>
  <c r="E3957" i="1"/>
  <c r="G3957" i="1" s="1"/>
  <c r="E3959" i="1"/>
  <c r="G3959" i="1" s="1"/>
  <c r="E3961" i="1"/>
  <c r="G3961" i="1" s="1"/>
  <c r="E3963" i="1"/>
  <c r="G3963" i="1" s="1"/>
  <c r="E948" i="1"/>
  <c r="G948" i="1" s="1"/>
  <c r="E1378" i="1"/>
  <c r="G1378" i="1" s="1"/>
  <c r="E1470" i="1"/>
  <c r="G1470" i="1" s="1"/>
  <c r="E1534" i="1"/>
  <c r="G1534" i="1" s="1"/>
  <c r="E1625" i="1"/>
  <c r="G1625" i="1" s="1"/>
  <c r="E1668" i="1"/>
  <c r="G1668" i="1" s="1"/>
  <c r="E1753" i="1"/>
  <c r="G1753" i="1" s="1"/>
  <c r="E2157" i="1"/>
  <c r="G2157" i="1" s="1"/>
  <c r="E2189" i="1"/>
  <c r="G2189" i="1" s="1"/>
  <c r="E2221" i="1"/>
  <c r="G2221" i="1" s="1"/>
  <c r="E2253" i="1"/>
  <c r="G2253" i="1" s="1"/>
  <c r="E2285" i="1"/>
  <c r="G2285" i="1" s="1"/>
  <c r="E2317" i="1"/>
  <c r="G2317" i="1" s="1"/>
  <c r="E2349" i="1"/>
  <c r="G2349" i="1" s="1"/>
  <c r="E2381" i="1"/>
  <c r="G2381" i="1" s="1"/>
  <c r="E2413" i="1"/>
  <c r="G2413" i="1" s="1"/>
  <c r="E2445" i="1"/>
  <c r="G2445" i="1" s="1"/>
  <c r="E2477" i="1"/>
  <c r="G2477" i="1" s="1"/>
  <c r="E2487" i="1"/>
  <c r="G2487" i="1" s="1"/>
  <c r="E2495" i="1"/>
  <c r="G2495" i="1" s="1"/>
  <c r="E2503" i="1"/>
  <c r="G2503" i="1" s="1"/>
  <c r="E2511" i="1"/>
  <c r="G2511" i="1" s="1"/>
  <c r="E2519" i="1"/>
  <c r="G2519" i="1" s="1"/>
  <c r="E2527" i="1"/>
  <c r="G2527" i="1" s="1"/>
  <c r="E2535" i="1"/>
  <c r="G2535" i="1" s="1"/>
  <c r="E2543" i="1"/>
  <c r="G2543" i="1" s="1"/>
  <c r="E2551" i="1"/>
  <c r="G2551" i="1" s="1"/>
  <c r="E2559" i="1"/>
  <c r="G2559" i="1" s="1"/>
  <c r="E2567" i="1"/>
  <c r="G2567" i="1" s="1"/>
  <c r="E2575" i="1"/>
  <c r="G2575" i="1" s="1"/>
  <c r="E2583" i="1"/>
  <c r="G2583" i="1" s="1"/>
  <c r="E2591" i="1"/>
  <c r="G2591" i="1" s="1"/>
  <c r="E2599" i="1"/>
  <c r="G2599" i="1" s="1"/>
  <c r="E2607" i="1"/>
  <c r="G2607" i="1" s="1"/>
  <c r="E2615" i="1"/>
  <c r="G2615" i="1" s="1"/>
  <c r="E2623" i="1"/>
  <c r="G2623" i="1" s="1"/>
  <c r="E2631" i="1"/>
  <c r="G2631" i="1" s="1"/>
  <c r="E2639" i="1"/>
  <c r="G2639" i="1" s="1"/>
  <c r="E2647" i="1"/>
  <c r="G2647" i="1" s="1"/>
  <c r="E2655" i="1"/>
  <c r="G2655" i="1" s="1"/>
  <c r="E2663" i="1"/>
  <c r="G2663" i="1" s="1"/>
  <c r="E2671" i="1"/>
  <c r="G2671" i="1" s="1"/>
  <c r="E2679" i="1"/>
  <c r="G2679" i="1" s="1"/>
  <c r="E2687" i="1"/>
  <c r="G2687" i="1" s="1"/>
  <c r="E2695" i="1"/>
  <c r="G2695" i="1" s="1"/>
  <c r="E2701" i="1"/>
  <c r="G2701" i="1" s="1"/>
  <c r="E2706" i="1"/>
  <c r="G2706" i="1" s="1"/>
  <c r="E2709" i="1"/>
  <c r="G2709" i="1" s="1"/>
  <c r="E2714" i="1"/>
  <c r="G2714" i="1" s="1"/>
  <c r="E2717" i="1"/>
  <c r="G2717" i="1" s="1"/>
  <c r="E2722" i="1"/>
  <c r="G2722" i="1" s="1"/>
  <c r="E2725" i="1"/>
  <c r="G2725" i="1" s="1"/>
  <c r="E2730" i="1"/>
  <c r="G2730" i="1" s="1"/>
  <c r="E2733" i="1"/>
  <c r="G2733" i="1" s="1"/>
  <c r="E2738" i="1"/>
  <c r="G2738" i="1" s="1"/>
  <c r="E2741" i="1"/>
  <c r="G2741" i="1" s="1"/>
  <c r="E2746" i="1"/>
  <c r="G2746" i="1" s="1"/>
  <c r="E2749" i="1"/>
  <c r="G2749" i="1" s="1"/>
  <c r="E2754" i="1"/>
  <c r="G2754" i="1" s="1"/>
  <c r="E2757" i="1"/>
  <c r="G2757" i="1" s="1"/>
  <c r="E2762" i="1"/>
  <c r="G2762" i="1" s="1"/>
  <c r="E2765" i="1"/>
  <c r="G2765" i="1" s="1"/>
  <c r="E2770" i="1"/>
  <c r="G2770" i="1" s="1"/>
  <c r="E2773" i="1"/>
  <c r="G2773" i="1" s="1"/>
  <c r="E2778" i="1"/>
  <c r="G2778" i="1" s="1"/>
  <c r="E2781" i="1"/>
  <c r="G2781" i="1" s="1"/>
  <c r="E2786" i="1"/>
  <c r="G2786" i="1" s="1"/>
  <c r="E2789" i="1"/>
  <c r="G2789" i="1" s="1"/>
  <c r="E2794" i="1"/>
  <c r="G2794" i="1" s="1"/>
  <c r="E2797" i="1"/>
  <c r="G2797" i="1" s="1"/>
  <c r="E2802" i="1"/>
  <c r="G2802" i="1" s="1"/>
  <c r="E2805" i="1"/>
  <c r="G2805" i="1" s="1"/>
  <c r="E2810" i="1"/>
  <c r="G2810" i="1" s="1"/>
  <c r="E2813" i="1"/>
  <c r="G2813" i="1" s="1"/>
  <c r="E2818" i="1"/>
  <c r="G2818" i="1" s="1"/>
  <c r="E2821" i="1"/>
  <c r="G2821" i="1" s="1"/>
  <c r="E2826" i="1"/>
  <c r="G2826" i="1" s="1"/>
  <c r="E2829" i="1"/>
  <c r="G2829" i="1" s="1"/>
  <c r="E2834" i="1"/>
  <c r="G2834" i="1" s="1"/>
  <c r="E2837" i="1"/>
  <c r="G2837" i="1" s="1"/>
  <c r="E2842" i="1"/>
  <c r="G2842" i="1" s="1"/>
  <c r="E2845" i="1"/>
  <c r="G2845" i="1" s="1"/>
  <c r="E2850" i="1"/>
  <c r="G2850" i="1" s="1"/>
  <c r="E2853" i="1"/>
  <c r="G2853" i="1" s="1"/>
  <c r="E2858" i="1"/>
  <c r="G2858" i="1" s="1"/>
  <c r="E2861" i="1"/>
  <c r="G2861" i="1" s="1"/>
  <c r="E2866" i="1"/>
  <c r="G2866" i="1" s="1"/>
  <c r="E2869" i="1"/>
  <c r="G2869" i="1" s="1"/>
  <c r="E2874" i="1"/>
  <c r="G2874" i="1" s="1"/>
  <c r="E2877" i="1"/>
  <c r="G2877" i="1" s="1"/>
  <c r="E2882" i="1"/>
  <c r="G2882" i="1" s="1"/>
  <c r="E2885" i="1"/>
  <c r="G2885" i="1" s="1"/>
  <c r="E2890" i="1"/>
  <c r="G2890" i="1" s="1"/>
  <c r="E2893" i="1"/>
  <c r="G2893" i="1" s="1"/>
  <c r="E2898" i="1"/>
  <c r="G2898" i="1" s="1"/>
  <c r="E2901" i="1"/>
  <c r="G2901" i="1" s="1"/>
  <c r="E2906" i="1"/>
  <c r="G2906" i="1" s="1"/>
  <c r="E2909" i="1"/>
  <c r="G2909" i="1" s="1"/>
  <c r="E2914" i="1"/>
  <c r="G2914" i="1" s="1"/>
  <c r="E2917" i="1"/>
  <c r="G2917" i="1" s="1"/>
  <c r="E2922" i="1"/>
  <c r="G2922" i="1" s="1"/>
  <c r="E2925" i="1"/>
  <c r="G2925" i="1" s="1"/>
  <c r="E2930" i="1"/>
  <c r="G2930" i="1" s="1"/>
  <c r="E2933" i="1"/>
  <c r="G2933" i="1" s="1"/>
  <c r="E2938" i="1"/>
  <c r="G2938" i="1" s="1"/>
  <c r="E2941" i="1"/>
  <c r="G2941" i="1" s="1"/>
  <c r="E2946" i="1"/>
  <c r="G2946" i="1" s="1"/>
  <c r="E2949" i="1"/>
  <c r="G2949" i="1" s="1"/>
  <c r="E2954" i="1"/>
  <c r="G2954" i="1" s="1"/>
  <c r="E2957" i="1"/>
  <c r="G2957" i="1" s="1"/>
  <c r="E2962" i="1"/>
  <c r="G2962" i="1" s="1"/>
  <c r="E2965" i="1"/>
  <c r="G2965" i="1" s="1"/>
  <c r="E2970" i="1"/>
  <c r="G2970" i="1" s="1"/>
  <c r="E2973" i="1"/>
  <c r="G2973" i="1" s="1"/>
  <c r="E2978" i="1"/>
  <c r="G2978" i="1" s="1"/>
  <c r="E2981" i="1"/>
  <c r="G2981" i="1" s="1"/>
  <c r="E1250" i="1"/>
  <c r="G1250" i="1" s="1"/>
  <c r="E1486" i="1"/>
  <c r="G1486" i="1" s="1"/>
  <c r="E1550" i="1"/>
  <c r="G1550" i="1" s="1"/>
  <c r="E1593" i="1"/>
  <c r="G1593" i="1" s="1"/>
  <c r="E1636" i="1"/>
  <c r="G1636" i="1" s="1"/>
  <c r="E1721" i="1"/>
  <c r="G1721" i="1" s="1"/>
  <c r="E1764" i="1"/>
  <c r="G1764" i="1" s="1"/>
  <c r="E2149" i="1"/>
  <c r="G2149" i="1" s="1"/>
  <c r="E2181" i="1"/>
  <c r="G2181" i="1" s="1"/>
  <c r="E2213" i="1"/>
  <c r="G2213" i="1" s="1"/>
  <c r="E2245" i="1"/>
  <c r="G2245" i="1" s="1"/>
  <c r="E2277" i="1"/>
  <c r="G2277" i="1" s="1"/>
  <c r="E2309" i="1"/>
  <c r="G2309" i="1" s="1"/>
  <c r="E2341" i="1"/>
  <c r="G2341" i="1" s="1"/>
  <c r="E2373" i="1"/>
  <c r="G2373" i="1" s="1"/>
  <c r="E2405" i="1"/>
  <c r="G2405" i="1" s="1"/>
  <c r="E2437" i="1"/>
  <c r="G2437" i="1" s="1"/>
  <c r="E2469" i="1"/>
  <c r="G2469" i="1" s="1"/>
  <c r="E2489" i="1"/>
  <c r="G2489" i="1" s="1"/>
  <c r="E2497" i="1"/>
  <c r="G2497" i="1" s="1"/>
  <c r="E2505" i="1"/>
  <c r="G2505" i="1" s="1"/>
  <c r="E2513" i="1"/>
  <c r="G2513" i="1" s="1"/>
  <c r="E2521" i="1"/>
  <c r="G2521" i="1" s="1"/>
  <c r="E2529" i="1"/>
  <c r="G2529" i="1" s="1"/>
  <c r="E2537" i="1"/>
  <c r="G2537" i="1" s="1"/>
  <c r="E2545" i="1"/>
  <c r="G2545" i="1" s="1"/>
  <c r="E2553" i="1"/>
  <c r="G2553" i="1" s="1"/>
  <c r="E2561" i="1"/>
  <c r="G2561" i="1" s="1"/>
  <c r="E2569" i="1"/>
  <c r="G2569" i="1" s="1"/>
  <c r="E2577" i="1"/>
  <c r="G2577" i="1" s="1"/>
  <c r="E2585" i="1"/>
  <c r="G2585" i="1" s="1"/>
  <c r="E2593" i="1"/>
  <c r="G2593" i="1" s="1"/>
  <c r="E2601" i="1"/>
  <c r="G2601" i="1" s="1"/>
  <c r="E2609" i="1"/>
  <c r="G2609" i="1" s="1"/>
  <c r="E2617" i="1"/>
  <c r="G2617" i="1" s="1"/>
  <c r="E2625" i="1"/>
  <c r="G2625" i="1" s="1"/>
  <c r="E2633" i="1"/>
  <c r="G2633" i="1" s="1"/>
  <c r="E2641" i="1"/>
  <c r="G2641" i="1" s="1"/>
  <c r="E2649" i="1"/>
  <c r="G2649" i="1" s="1"/>
  <c r="E2657" i="1"/>
  <c r="G2657" i="1" s="1"/>
  <c r="E2665" i="1"/>
  <c r="G2665" i="1" s="1"/>
  <c r="E2673" i="1"/>
  <c r="G2673" i="1" s="1"/>
  <c r="E2681" i="1"/>
  <c r="G2681" i="1" s="1"/>
  <c r="E2689" i="1"/>
  <c r="G2689" i="1" s="1"/>
  <c r="E2697" i="1"/>
  <c r="G2697" i="1" s="1"/>
  <c r="E2704" i="1"/>
  <c r="G2704" i="1" s="1"/>
  <c r="E2707" i="1"/>
  <c r="G2707" i="1" s="1"/>
  <c r="E2712" i="1"/>
  <c r="G2712" i="1" s="1"/>
  <c r="E2715" i="1"/>
  <c r="G2715" i="1" s="1"/>
  <c r="E2720" i="1"/>
  <c r="G2720" i="1" s="1"/>
  <c r="E2723" i="1"/>
  <c r="G2723" i="1" s="1"/>
  <c r="E2728" i="1"/>
  <c r="G2728" i="1" s="1"/>
  <c r="E2731" i="1"/>
  <c r="G2731" i="1" s="1"/>
  <c r="E2736" i="1"/>
  <c r="G2736" i="1" s="1"/>
  <c r="E2739" i="1"/>
  <c r="G2739" i="1" s="1"/>
  <c r="E2744" i="1"/>
  <c r="G2744" i="1" s="1"/>
  <c r="E2747" i="1"/>
  <c r="G2747" i="1" s="1"/>
  <c r="E2752" i="1"/>
  <c r="G2752" i="1" s="1"/>
  <c r="E2755" i="1"/>
  <c r="G2755" i="1" s="1"/>
  <c r="E2760" i="1"/>
  <c r="G2760" i="1" s="1"/>
  <c r="E2763" i="1"/>
  <c r="G2763" i="1" s="1"/>
  <c r="E2768" i="1"/>
  <c r="G2768" i="1" s="1"/>
  <c r="E2771" i="1"/>
  <c r="G2771" i="1" s="1"/>
  <c r="E2776" i="1"/>
  <c r="G2776" i="1" s="1"/>
  <c r="E2779" i="1"/>
  <c r="G2779" i="1" s="1"/>
  <c r="E2784" i="1"/>
  <c r="G2784" i="1" s="1"/>
  <c r="E2787" i="1"/>
  <c r="G2787" i="1" s="1"/>
  <c r="E2792" i="1"/>
  <c r="G2792" i="1" s="1"/>
  <c r="E2795" i="1"/>
  <c r="G2795" i="1" s="1"/>
  <c r="E2800" i="1"/>
  <c r="G2800" i="1" s="1"/>
  <c r="E2803" i="1"/>
  <c r="G2803" i="1" s="1"/>
  <c r="E2808" i="1"/>
  <c r="G2808" i="1" s="1"/>
  <c r="E2811" i="1"/>
  <c r="G2811" i="1" s="1"/>
  <c r="E2816" i="1"/>
  <c r="G2816" i="1" s="1"/>
  <c r="E2819" i="1"/>
  <c r="G2819" i="1" s="1"/>
  <c r="E2824" i="1"/>
  <c r="G2824" i="1" s="1"/>
  <c r="E2827" i="1"/>
  <c r="G2827" i="1" s="1"/>
  <c r="E2832" i="1"/>
  <c r="G2832" i="1" s="1"/>
  <c r="E2835" i="1"/>
  <c r="G2835" i="1" s="1"/>
  <c r="E2840" i="1"/>
  <c r="G2840" i="1" s="1"/>
  <c r="E2843" i="1"/>
  <c r="G2843" i="1" s="1"/>
  <c r="E2848" i="1"/>
  <c r="G2848" i="1" s="1"/>
  <c r="E2851" i="1"/>
  <c r="G2851" i="1" s="1"/>
  <c r="E2856" i="1"/>
  <c r="G2856" i="1" s="1"/>
  <c r="E2859" i="1"/>
  <c r="G2859" i="1" s="1"/>
  <c r="E2864" i="1"/>
  <c r="G2864" i="1" s="1"/>
  <c r="E2867" i="1"/>
  <c r="G2867" i="1" s="1"/>
  <c r="E2872" i="1"/>
  <c r="G2872" i="1" s="1"/>
  <c r="E2875" i="1"/>
  <c r="G2875" i="1" s="1"/>
  <c r="E2880" i="1"/>
  <c r="G2880" i="1" s="1"/>
  <c r="E2883" i="1"/>
  <c r="G2883" i="1" s="1"/>
  <c r="E2888" i="1"/>
  <c r="G2888" i="1" s="1"/>
  <c r="E2891" i="1"/>
  <c r="G2891" i="1" s="1"/>
  <c r="E2896" i="1"/>
  <c r="G2896" i="1" s="1"/>
  <c r="E2899" i="1"/>
  <c r="G2899" i="1" s="1"/>
  <c r="E2904" i="1"/>
  <c r="G2904" i="1" s="1"/>
  <c r="E2907" i="1"/>
  <c r="G2907" i="1" s="1"/>
  <c r="E2912" i="1"/>
  <c r="G2912" i="1" s="1"/>
  <c r="E2915" i="1"/>
  <c r="G2915" i="1" s="1"/>
  <c r="E2920" i="1"/>
  <c r="G2920" i="1" s="1"/>
  <c r="E2923" i="1"/>
  <c r="G2923" i="1" s="1"/>
  <c r="E2928" i="1"/>
  <c r="G2928" i="1" s="1"/>
  <c r="E2931" i="1"/>
  <c r="G2931" i="1" s="1"/>
  <c r="E2936" i="1"/>
  <c r="G2936" i="1" s="1"/>
  <c r="E2939" i="1"/>
  <c r="G2939" i="1" s="1"/>
  <c r="E2944" i="1"/>
  <c r="G2944" i="1" s="1"/>
  <c r="E2947" i="1"/>
  <c r="G2947" i="1" s="1"/>
  <c r="E2952" i="1"/>
  <c r="G2952" i="1" s="1"/>
  <c r="E2955" i="1"/>
  <c r="G2955" i="1" s="1"/>
  <c r="E2960" i="1"/>
  <c r="G2960" i="1" s="1"/>
  <c r="E2963" i="1"/>
  <c r="G2963" i="1" s="1"/>
  <c r="E2968" i="1"/>
  <c r="G2968" i="1" s="1"/>
  <c r="E2971" i="1"/>
  <c r="G2971" i="1" s="1"/>
  <c r="E2976" i="1"/>
  <c r="G2976" i="1" s="1"/>
  <c r="E2979" i="1"/>
  <c r="G2979" i="1" s="1"/>
  <c r="E2984" i="1"/>
  <c r="G2984" i="1" s="1"/>
  <c r="E2986" i="1"/>
  <c r="G2986" i="1" s="1"/>
  <c r="E2988" i="1"/>
  <c r="G2988" i="1" s="1"/>
  <c r="E2990" i="1"/>
  <c r="G2990" i="1" s="1"/>
  <c r="E2992" i="1"/>
  <c r="G2992" i="1" s="1"/>
  <c r="E2994" i="1"/>
  <c r="G2994" i="1" s="1"/>
  <c r="E2996" i="1"/>
  <c r="G2996" i="1" s="1"/>
  <c r="E2998" i="1"/>
  <c r="G2998" i="1" s="1"/>
  <c r="E3000" i="1"/>
  <c r="G3000" i="1" s="1"/>
  <c r="E3002" i="1"/>
  <c r="G3002" i="1" s="1"/>
  <c r="E3004" i="1"/>
  <c r="G3004" i="1" s="1"/>
  <c r="E3006" i="1"/>
  <c r="G3006" i="1" s="1"/>
  <c r="E3008" i="1"/>
  <c r="G3008" i="1" s="1"/>
  <c r="E3010" i="1"/>
  <c r="G3010" i="1" s="1"/>
  <c r="E3012" i="1"/>
  <c r="G3012" i="1" s="1"/>
  <c r="E3014" i="1"/>
  <c r="G3014" i="1" s="1"/>
  <c r="E3016" i="1"/>
  <c r="G3016" i="1" s="1"/>
  <c r="E3018" i="1"/>
  <c r="G3018" i="1" s="1"/>
  <c r="E3020" i="1"/>
  <c r="G3020" i="1" s="1"/>
  <c r="E3022" i="1"/>
  <c r="G3022" i="1" s="1"/>
  <c r="E3024" i="1"/>
  <c r="G3024" i="1" s="1"/>
  <c r="E3026" i="1"/>
  <c r="G3026" i="1" s="1"/>
  <c r="E3028" i="1"/>
  <c r="G3028" i="1" s="1"/>
  <c r="E3030" i="1"/>
  <c r="G3030" i="1" s="1"/>
  <c r="E3032" i="1"/>
  <c r="G3032" i="1" s="1"/>
  <c r="E3034" i="1"/>
  <c r="G3034" i="1" s="1"/>
  <c r="E3036" i="1"/>
  <c r="G3036" i="1" s="1"/>
  <c r="E3038" i="1"/>
  <c r="G3038" i="1" s="1"/>
  <c r="E3040" i="1"/>
  <c r="G3040" i="1" s="1"/>
  <c r="E3042" i="1"/>
  <c r="G3042" i="1" s="1"/>
  <c r="E3044" i="1"/>
  <c r="G3044" i="1" s="1"/>
  <c r="E3046" i="1"/>
  <c r="G3046" i="1" s="1"/>
  <c r="E3048" i="1"/>
  <c r="G3048" i="1" s="1"/>
  <c r="E3050" i="1"/>
  <c r="G3050" i="1" s="1"/>
  <c r="E3052" i="1"/>
  <c r="G3052" i="1" s="1"/>
  <c r="E3054" i="1"/>
  <c r="G3054" i="1" s="1"/>
  <c r="E3056" i="1"/>
  <c r="G3056" i="1" s="1"/>
  <c r="E3058" i="1"/>
  <c r="G3058" i="1" s="1"/>
  <c r="E3060" i="1"/>
  <c r="G3060" i="1" s="1"/>
  <c r="E3062" i="1"/>
  <c r="G3062" i="1" s="1"/>
  <c r="E3064" i="1"/>
  <c r="G3064" i="1" s="1"/>
  <c r="E3066" i="1"/>
  <c r="G3066" i="1" s="1"/>
  <c r="E3068" i="1"/>
  <c r="G3068" i="1" s="1"/>
  <c r="E3070" i="1"/>
  <c r="G3070" i="1" s="1"/>
  <c r="E3072" i="1"/>
  <c r="G3072" i="1" s="1"/>
  <c r="E3074" i="1"/>
  <c r="G3074" i="1" s="1"/>
  <c r="E3076" i="1"/>
  <c r="G3076" i="1" s="1"/>
  <c r="E3078" i="1"/>
  <c r="G3078" i="1" s="1"/>
  <c r="E3080" i="1"/>
  <c r="G3080" i="1" s="1"/>
  <c r="E3082" i="1"/>
  <c r="G3082" i="1" s="1"/>
  <c r="E3084" i="1"/>
  <c r="G3084" i="1" s="1"/>
  <c r="E3086" i="1"/>
  <c r="G3086" i="1" s="1"/>
  <c r="E3088" i="1"/>
  <c r="G3088" i="1" s="1"/>
  <c r="E3090" i="1"/>
  <c r="G3090" i="1" s="1"/>
  <c r="E3092" i="1"/>
  <c r="G3092" i="1" s="1"/>
  <c r="E3094" i="1"/>
  <c r="G3094" i="1" s="1"/>
  <c r="E3096" i="1"/>
  <c r="G3096" i="1" s="1"/>
  <c r="E3098" i="1"/>
  <c r="G3098" i="1" s="1"/>
  <c r="E3100" i="1"/>
  <c r="G3100" i="1" s="1"/>
  <c r="E3102" i="1"/>
  <c r="G3102" i="1" s="1"/>
  <c r="E3104" i="1"/>
  <c r="G3104" i="1" s="1"/>
  <c r="E3106" i="1"/>
  <c r="G3106" i="1" s="1"/>
  <c r="E3108" i="1"/>
  <c r="G3108" i="1" s="1"/>
  <c r="E3110" i="1"/>
  <c r="G3110" i="1" s="1"/>
  <c r="E3112" i="1"/>
  <c r="G3112" i="1" s="1"/>
  <c r="E3114" i="1"/>
  <c r="G3114" i="1" s="1"/>
  <c r="E3116" i="1"/>
  <c r="G3116" i="1" s="1"/>
  <c r="E3118" i="1"/>
  <c r="G3118" i="1" s="1"/>
  <c r="E3120" i="1"/>
  <c r="G3120" i="1" s="1"/>
  <c r="E3122" i="1"/>
  <c r="G3122" i="1" s="1"/>
  <c r="E3124" i="1"/>
  <c r="G3124" i="1" s="1"/>
  <c r="E3126" i="1"/>
  <c r="G3126" i="1" s="1"/>
  <c r="E3128" i="1"/>
  <c r="G3128" i="1" s="1"/>
  <c r="E3130" i="1"/>
  <c r="G3130" i="1" s="1"/>
  <c r="E3132" i="1"/>
  <c r="G3132" i="1" s="1"/>
  <c r="E3134" i="1"/>
  <c r="G3134" i="1" s="1"/>
  <c r="E3136" i="1"/>
  <c r="G3136" i="1" s="1"/>
  <c r="E3138" i="1"/>
  <c r="G3138" i="1" s="1"/>
  <c r="E3140" i="1"/>
  <c r="G3140" i="1" s="1"/>
  <c r="E3142" i="1"/>
  <c r="G3142" i="1" s="1"/>
  <c r="E3144" i="1"/>
  <c r="G3144" i="1" s="1"/>
  <c r="E3146" i="1"/>
  <c r="G3146" i="1" s="1"/>
  <c r="E3148" i="1"/>
  <c r="G3148" i="1" s="1"/>
  <c r="E3150" i="1"/>
  <c r="G3150" i="1" s="1"/>
  <c r="E3152" i="1"/>
  <c r="G3152" i="1" s="1"/>
  <c r="E3154" i="1"/>
  <c r="G3154" i="1" s="1"/>
  <c r="E3156" i="1"/>
  <c r="G3156" i="1" s="1"/>
  <c r="E3158" i="1"/>
  <c r="G3158" i="1" s="1"/>
  <c r="E3160" i="1"/>
  <c r="G3160" i="1" s="1"/>
  <c r="E3162" i="1"/>
  <c r="G3162" i="1" s="1"/>
  <c r="E3164" i="1"/>
  <c r="G3164" i="1" s="1"/>
  <c r="E3166" i="1"/>
  <c r="G3166" i="1" s="1"/>
  <c r="E3168" i="1"/>
  <c r="G3168" i="1" s="1"/>
  <c r="E3170" i="1"/>
  <c r="G3170" i="1" s="1"/>
  <c r="E3172" i="1"/>
  <c r="G3172" i="1" s="1"/>
  <c r="E3174" i="1"/>
  <c r="G3174" i="1" s="1"/>
  <c r="E3176" i="1"/>
  <c r="G3176" i="1" s="1"/>
  <c r="E3178" i="1"/>
  <c r="G3178" i="1" s="1"/>
  <c r="E3180" i="1"/>
  <c r="G3180" i="1" s="1"/>
  <c r="E3182" i="1"/>
  <c r="G3182" i="1" s="1"/>
  <c r="E3184" i="1"/>
  <c r="G3184" i="1" s="1"/>
  <c r="E3186" i="1"/>
  <c r="G3186" i="1" s="1"/>
  <c r="E3188" i="1"/>
  <c r="G3188" i="1" s="1"/>
  <c r="E3190" i="1"/>
  <c r="G3190" i="1" s="1"/>
  <c r="E3192" i="1"/>
  <c r="G3192" i="1" s="1"/>
  <c r="E3194" i="1"/>
  <c r="G3194" i="1" s="1"/>
  <c r="E3196" i="1"/>
  <c r="G3196" i="1" s="1"/>
  <c r="E3198" i="1"/>
  <c r="G3198" i="1" s="1"/>
  <c r="E3200" i="1"/>
  <c r="G3200" i="1" s="1"/>
  <c r="E3202" i="1"/>
  <c r="G3202" i="1" s="1"/>
  <c r="E3204" i="1"/>
  <c r="G3204" i="1" s="1"/>
  <c r="E3206" i="1"/>
  <c r="G3206" i="1" s="1"/>
  <c r="E3208" i="1"/>
  <c r="G3208" i="1" s="1"/>
  <c r="E3210" i="1"/>
  <c r="G3210" i="1" s="1"/>
  <c r="E3212" i="1"/>
  <c r="G3212" i="1" s="1"/>
  <c r="E3214" i="1"/>
  <c r="G3214" i="1" s="1"/>
  <c r="E3216" i="1"/>
  <c r="G3216" i="1" s="1"/>
  <c r="E3218" i="1"/>
  <c r="G3218" i="1" s="1"/>
  <c r="E3220" i="1"/>
  <c r="G3220" i="1" s="1"/>
  <c r="E3222" i="1"/>
  <c r="G3222" i="1" s="1"/>
  <c r="E3224" i="1"/>
  <c r="G3224" i="1" s="1"/>
  <c r="E3226" i="1"/>
  <c r="G3226" i="1" s="1"/>
  <c r="E3228" i="1"/>
  <c r="G3228" i="1" s="1"/>
  <c r="E3230" i="1"/>
  <c r="G3230" i="1" s="1"/>
  <c r="E3232" i="1"/>
  <c r="G3232" i="1" s="1"/>
  <c r="E3234" i="1"/>
  <c r="G3234" i="1" s="1"/>
  <c r="E3236" i="1"/>
  <c r="G3236" i="1" s="1"/>
  <c r="E3238" i="1"/>
  <c r="G3238" i="1" s="1"/>
  <c r="E3240" i="1"/>
  <c r="G3240" i="1" s="1"/>
  <c r="E3242" i="1"/>
  <c r="G3242" i="1" s="1"/>
  <c r="E3244" i="1"/>
  <c r="G3244" i="1" s="1"/>
  <c r="E3246" i="1"/>
  <c r="G3246" i="1" s="1"/>
  <c r="E3248" i="1"/>
  <c r="G3248" i="1" s="1"/>
  <c r="E3250" i="1"/>
  <c r="G3250" i="1" s="1"/>
  <c r="E3252" i="1"/>
  <c r="G3252" i="1" s="1"/>
  <c r="E3254" i="1"/>
  <c r="G3254" i="1" s="1"/>
  <c r="E3256" i="1"/>
  <c r="G3256" i="1" s="1"/>
  <c r="E3258" i="1"/>
  <c r="G3258" i="1" s="1"/>
  <c r="E3260" i="1"/>
  <c r="G3260" i="1" s="1"/>
  <c r="E3262" i="1"/>
  <c r="G3262" i="1" s="1"/>
  <c r="E3264" i="1"/>
  <c r="G3264" i="1" s="1"/>
  <c r="E3266" i="1"/>
  <c r="G3266" i="1" s="1"/>
  <c r="E3268" i="1"/>
  <c r="G3268" i="1" s="1"/>
  <c r="E3270" i="1"/>
  <c r="G3270" i="1" s="1"/>
  <c r="E3272" i="1"/>
  <c r="G3272" i="1" s="1"/>
  <c r="E3274" i="1"/>
  <c r="G3274" i="1" s="1"/>
  <c r="E3276" i="1"/>
  <c r="G3276" i="1" s="1"/>
  <c r="E3278" i="1"/>
  <c r="G3278" i="1" s="1"/>
  <c r="E3280" i="1"/>
  <c r="G3280" i="1" s="1"/>
  <c r="E3282" i="1"/>
  <c r="G3282" i="1" s="1"/>
  <c r="E3284" i="1"/>
  <c r="G3284" i="1" s="1"/>
  <c r="E3286" i="1"/>
  <c r="G3286" i="1" s="1"/>
  <c r="E3288" i="1"/>
  <c r="G3288" i="1" s="1"/>
  <c r="E3290" i="1"/>
  <c r="G3290" i="1" s="1"/>
  <c r="E3292" i="1"/>
  <c r="G3292" i="1" s="1"/>
  <c r="E3294" i="1"/>
  <c r="G3294" i="1" s="1"/>
  <c r="E3296" i="1"/>
  <c r="G3296" i="1" s="1"/>
  <c r="E3298" i="1"/>
  <c r="G3298" i="1" s="1"/>
  <c r="E3300" i="1"/>
  <c r="G3300" i="1" s="1"/>
  <c r="E3302" i="1"/>
  <c r="G3302" i="1" s="1"/>
  <c r="E3304" i="1"/>
  <c r="G3304" i="1" s="1"/>
  <c r="E3306" i="1"/>
  <c r="G3306" i="1" s="1"/>
  <c r="E3308" i="1"/>
  <c r="G3308" i="1" s="1"/>
  <c r="E3310" i="1"/>
  <c r="G3310" i="1" s="1"/>
  <c r="E3312" i="1"/>
  <c r="G3312" i="1" s="1"/>
  <c r="E3314" i="1"/>
  <c r="G3314" i="1" s="1"/>
  <c r="E3316" i="1"/>
  <c r="G3316" i="1" s="1"/>
  <c r="E3318" i="1"/>
  <c r="G3318" i="1" s="1"/>
  <c r="E3320" i="1"/>
  <c r="G3320" i="1" s="1"/>
  <c r="E3322" i="1"/>
  <c r="G3322" i="1" s="1"/>
  <c r="E3324" i="1"/>
  <c r="G3324" i="1" s="1"/>
  <c r="E3326" i="1"/>
  <c r="G3326" i="1" s="1"/>
  <c r="E3328" i="1"/>
  <c r="G3328" i="1" s="1"/>
  <c r="E3330" i="1"/>
  <c r="G3330" i="1" s="1"/>
  <c r="E3332" i="1"/>
  <c r="G3332" i="1" s="1"/>
  <c r="E3334" i="1"/>
  <c r="G3334" i="1" s="1"/>
  <c r="E3336" i="1"/>
  <c r="G3336" i="1" s="1"/>
  <c r="E3338" i="1"/>
  <c r="G3338" i="1" s="1"/>
  <c r="E3340" i="1"/>
  <c r="G3340" i="1" s="1"/>
  <c r="E3342" i="1"/>
  <c r="G3342" i="1" s="1"/>
  <c r="E3344" i="1"/>
  <c r="G3344" i="1" s="1"/>
  <c r="E3346" i="1"/>
  <c r="G3346" i="1" s="1"/>
  <c r="E3348" i="1"/>
  <c r="G3348" i="1" s="1"/>
  <c r="E3350" i="1"/>
  <c r="G3350" i="1" s="1"/>
  <c r="E3352" i="1"/>
  <c r="G3352" i="1" s="1"/>
  <c r="E3354" i="1"/>
  <c r="G3354" i="1" s="1"/>
  <c r="E3356" i="1"/>
  <c r="G3356" i="1" s="1"/>
  <c r="E3358" i="1"/>
  <c r="G3358" i="1" s="1"/>
  <c r="E3360" i="1"/>
  <c r="G3360" i="1" s="1"/>
  <c r="E3362" i="1"/>
  <c r="G3362" i="1" s="1"/>
  <c r="E3364" i="1"/>
  <c r="G3364" i="1" s="1"/>
  <c r="E3366" i="1"/>
  <c r="G3366" i="1" s="1"/>
  <c r="E3368" i="1"/>
  <c r="G3368" i="1" s="1"/>
  <c r="E3370" i="1"/>
  <c r="G3370" i="1" s="1"/>
  <c r="E3372" i="1"/>
  <c r="G3372" i="1" s="1"/>
  <c r="E3374" i="1"/>
  <c r="G3374" i="1" s="1"/>
  <c r="E3376" i="1"/>
  <c r="G3376" i="1" s="1"/>
  <c r="E3378" i="1"/>
  <c r="G3378" i="1" s="1"/>
  <c r="E3380" i="1"/>
  <c r="G3380" i="1" s="1"/>
  <c r="E3382" i="1"/>
  <c r="G3382" i="1" s="1"/>
  <c r="E3384" i="1"/>
  <c r="G3384" i="1" s="1"/>
  <c r="E3386" i="1"/>
  <c r="G3386" i="1" s="1"/>
  <c r="E3388" i="1"/>
  <c r="G3388" i="1" s="1"/>
  <c r="E3390" i="1"/>
  <c r="G3390" i="1" s="1"/>
  <c r="E3392" i="1"/>
  <c r="G3392" i="1" s="1"/>
  <c r="E3394" i="1"/>
  <c r="G3394" i="1" s="1"/>
  <c r="E3396" i="1"/>
  <c r="G3396" i="1" s="1"/>
  <c r="E3398" i="1"/>
  <c r="G3398" i="1" s="1"/>
  <c r="E3400" i="1"/>
  <c r="G3400" i="1" s="1"/>
  <c r="E3402" i="1"/>
  <c r="G3402" i="1" s="1"/>
  <c r="E3404" i="1"/>
  <c r="G3404" i="1" s="1"/>
  <c r="E3406" i="1"/>
  <c r="G3406" i="1" s="1"/>
  <c r="E3408" i="1"/>
  <c r="G3408" i="1" s="1"/>
  <c r="E3410" i="1"/>
  <c r="G3410" i="1" s="1"/>
  <c r="E3412" i="1"/>
  <c r="G3412" i="1" s="1"/>
  <c r="E3414" i="1"/>
  <c r="G3414" i="1" s="1"/>
  <c r="E3416" i="1"/>
  <c r="G3416" i="1" s="1"/>
  <c r="E3418" i="1"/>
  <c r="G3418" i="1" s="1"/>
  <c r="E3420" i="1"/>
  <c r="G3420" i="1" s="1"/>
  <c r="E3422" i="1"/>
  <c r="G3422" i="1" s="1"/>
  <c r="E3424" i="1"/>
  <c r="G3424" i="1" s="1"/>
  <c r="E3426" i="1"/>
  <c r="G3426" i="1" s="1"/>
  <c r="E3428" i="1"/>
  <c r="G3428" i="1" s="1"/>
  <c r="E3430" i="1"/>
  <c r="G3430" i="1" s="1"/>
  <c r="E3432" i="1"/>
  <c r="G3432" i="1" s="1"/>
  <c r="E3434" i="1"/>
  <c r="G3434" i="1" s="1"/>
  <c r="E3436" i="1"/>
  <c r="G3436" i="1" s="1"/>
  <c r="E3438" i="1"/>
  <c r="G3438" i="1" s="1"/>
  <c r="E3440" i="1"/>
  <c r="G3440" i="1" s="1"/>
  <c r="E3442" i="1"/>
  <c r="G3442" i="1" s="1"/>
  <c r="E3444" i="1"/>
  <c r="G3444" i="1" s="1"/>
  <c r="E3446" i="1"/>
  <c r="G3446" i="1" s="1"/>
  <c r="E3448" i="1"/>
  <c r="G3448" i="1" s="1"/>
  <c r="E3450" i="1"/>
  <c r="G3450" i="1" s="1"/>
  <c r="E3452" i="1"/>
  <c r="G3452" i="1" s="1"/>
  <c r="E3454" i="1"/>
  <c r="G3454" i="1" s="1"/>
  <c r="E3456" i="1"/>
  <c r="G3456" i="1" s="1"/>
  <c r="E3458" i="1"/>
  <c r="G3458" i="1" s="1"/>
  <c r="E3460" i="1"/>
  <c r="G3460" i="1" s="1"/>
  <c r="E3462" i="1"/>
  <c r="G3462" i="1" s="1"/>
  <c r="E3464" i="1"/>
  <c r="G3464" i="1" s="1"/>
  <c r="E3466" i="1"/>
  <c r="G3466" i="1" s="1"/>
  <c r="E3468" i="1"/>
  <c r="G3468" i="1" s="1"/>
  <c r="E3470" i="1"/>
  <c r="G3470" i="1" s="1"/>
  <c r="E3472" i="1"/>
  <c r="G3472" i="1" s="1"/>
  <c r="E3474" i="1"/>
  <c r="G3474" i="1" s="1"/>
  <c r="E3476" i="1"/>
  <c r="G3476" i="1" s="1"/>
  <c r="E3478" i="1"/>
  <c r="G3478" i="1" s="1"/>
  <c r="E3480" i="1"/>
  <c r="G3480" i="1" s="1"/>
  <c r="E3482" i="1"/>
  <c r="G3482" i="1" s="1"/>
  <c r="E3484" i="1"/>
  <c r="G3484" i="1" s="1"/>
  <c r="E3486" i="1"/>
  <c r="G3486" i="1" s="1"/>
  <c r="E3488" i="1"/>
  <c r="G3488" i="1" s="1"/>
  <c r="E3490" i="1"/>
  <c r="G3490" i="1" s="1"/>
  <c r="E3492" i="1"/>
  <c r="G3492" i="1" s="1"/>
  <c r="E3494" i="1"/>
  <c r="G3494" i="1" s="1"/>
  <c r="E3496" i="1"/>
  <c r="G3496" i="1" s="1"/>
  <c r="E3498" i="1"/>
  <c r="G3498" i="1" s="1"/>
  <c r="E3500" i="1"/>
  <c r="G3500" i="1" s="1"/>
  <c r="E3502" i="1"/>
  <c r="G3502" i="1" s="1"/>
  <c r="E3504" i="1"/>
  <c r="G3504" i="1" s="1"/>
  <c r="E3506" i="1"/>
  <c r="G3506" i="1" s="1"/>
  <c r="E3508" i="1"/>
  <c r="G3508" i="1" s="1"/>
  <c r="E3510" i="1"/>
  <c r="G3510" i="1" s="1"/>
  <c r="E3512" i="1"/>
  <c r="G3512" i="1" s="1"/>
  <c r="E3514" i="1"/>
  <c r="G3514" i="1" s="1"/>
  <c r="E3516" i="1"/>
  <c r="G3516" i="1" s="1"/>
  <c r="E3518" i="1"/>
  <c r="G3518" i="1" s="1"/>
  <c r="E3520" i="1"/>
  <c r="G3520" i="1" s="1"/>
  <c r="E3522" i="1"/>
  <c r="G3522" i="1" s="1"/>
  <c r="E3524" i="1"/>
  <c r="G3524" i="1" s="1"/>
  <c r="E3526" i="1"/>
  <c r="G3526" i="1" s="1"/>
  <c r="E3528" i="1"/>
  <c r="G3528" i="1" s="1"/>
  <c r="E3530" i="1"/>
  <c r="G3530" i="1" s="1"/>
  <c r="E3532" i="1"/>
  <c r="G3532" i="1" s="1"/>
  <c r="E3534" i="1"/>
  <c r="G3534" i="1" s="1"/>
  <c r="E3536" i="1"/>
  <c r="G3536" i="1" s="1"/>
  <c r="E3538" i="1"/>
  <c r="G3538" i="1" s="1"/>
  <c r="E3540" i="1"/>
  <c r="G3540" i="1" s="1"/>
  <c r="E3542" i="1"/>
  <c r="G3542" i="1" s="1"/>
  <c r="E3544" i="1"/>
  <c r="G3544" i="1" s="1"/>
  <c r="E3546" i="1"/>
  <c r="G3546" i="1" s="1"/>
  <c r="E3548" i="1"/>
  <c r="G3548" i="1" s="1"/>
  <c r="E3550" i="1"/>
  <c r="G3550" i="1" s="1"/>
  <c r="E3552" i="1"/>
  <c r="G3552" i="1" s="1"/>
  <c r="E3554" i="1"/>
  <c r="G3554" i="1" s="1"/>
  <c r="E3556" i="1"/>
  <c r="G3556" i="1" s="1"/>
  <c r="E3558" i="1"/>
  <c r="G3558" i="1" s="1"/>
  <c r="E3560" i="1"/>
  <c r="G3560" i="1" s="1"/>
  <c r="E3562" i="1"/>
  <c r="G3562" i="1" s="1"/>
  <c r="E3564" i="1"/>
  <c r="G3564" i="1" s="1"/>
  <c r="E3566" i="1"/>
  <c r="G3566" i="1" s="1"/>
  <c r="E3568" i="1"/>
  <c r="G3568" i="1" s="1"/>
  <c r="E3570" i="1"/>
  <c r="G3570" i="1" s="1"/>
  <c r="E3572" i="1"/>
  <c r="G3572" i="1" s="1"/>
  <c r="E3574" i="1"/>
  <c r="G3574" i="1" s="1"/>
  <c r="E3576" i="1"/>
  <c r="G3576" i="1" s="1"/>
  <c r="E3578" i="1"/>
  <c r="G3578" i="1" s="1"/>
  <c r="E3580" i="1"/>
  <c r="G3580" i="1" s="1"/>
  <c r="E3582" i="1"/>
  <c r="G3582" i="1" s="1"/>
  <c r="E3584" i="1"/>
  <c r="G3584" i="1" s="1"/>
  <c r="E3586" i="1"/>
  <c r="G3586" i="1" s="1"/>
  <c r="E3588" i="1"/>
  <c r="G3588" i="1" s="1"/>
  <c r="E3590" i="1"/>
  <c r="G3590" i="1" s="1"/>
  <c r="E3592" i="1"/>
  <c r="G3592" i="1" s="1"/>
  <c r="E3594" i="1"/>
  <c r="G3594" i="1" s="1"/>
  <c r="E3596" i="1"/>
  <c r="G3596" i="1" s="1"/>
  <c r="E3598" i="1"/>
  <c r="G3598" i="1" s="1"/>
  <c r="E3600" i="1"/>
  <c r="G3600" i="1" s="1"/>
  <c r="E3602" i="1"/>
  <c r="G3602" i="1" s="1"/>
  <c r="E3604" i="1"/>
  <c r="G3604" i="1" s="1"/>
  <c r="E3606" i="1"/>
  <c r="G3606" i="1" s="1"/>
  <c r="E3608" i="1"/>
  <c r="G3608" i="1" s="1"/>
  <c r="E3610" i="1"/>
  <c r="G3610" i="1" s="1"/>
  <c r="E3612" i="1"/>
  <c r="G3612" i="1" s="1"/>
  <c r="E3614" i="1"/>
  <c r="G3614" i="1" s="1"/>
  <c r="E3616" i="1"/>
  <c r="G3616" i="1" s="1"/>
  <c r="E3618" i="1"/>
  <c r="G3618" i="1" s="1"/>
  <c r="E3620" i="1"/>
  <c r="G3620" i="1" s="1"/>
  <c r="E3622" i="1"/>
  <c r="G3622" i="1" s="1"/>
  <c r="E3624" i="1"/>
  <c r="G3624" i="1" s="1"/>
  <c r="E3626" i="1"/>
  <c r="G3626" i="1" s="1"/>
  <c r="E3628" i="1"/>
  <c r="G3628" i="1" s="1"/>
  <c r="E3630" i="1"/>
  <c r="G3630" i="1" s="1"/>
  <c r="E3632" i="1"/>
  <c r="G3632" i="1" s="1"/>
  <c r="E3634" i="1"/>
  <c r="G3634" i="1" s="1"/>
  <c r="E3636" i="1"/>
  <c r="G3636" i="1" s="1"/>
  <c r="E3638" i="1"/>
  <c r="G3638" i="1" s="1"/>
  <c r="E3640" i="1"/>
  <c r="G3640" i="1" s="1"/>
  <c r="E3642" i="1"/>
  <c r="G3642" i="1" s="1"/>
  <c r="E3644" i="1"/>
  <c r="G3644" i="1" s="1"/>
  <c r="E3646" i="1"/>
  <c r="G3646" i="1" s="1"/>
  <c r="E3648" i="1"/>
  <c r="G3648" i="1" s="1"/>
  <c r="E3650" i="1"/>
  <c r="G3650" i="1" s="1"/>
  <c r="E3652" i="1"/>
  <c r="G3652" i="1" s="1"/>
  <c r="E3654" i="1"/>
  <c r="G3654" i="1" s="1"/>
  <c r="E3656" i="1"/>
  <c r="G3656" i="1" s="1"/>
  <c r="E3658" i="1"/>
  <c r="G3658" i="1" s="1"/>
  <c r="E3660" i="1"/>
  <c r="G3660" i="1" s="1"/>
  <c r="E3662" i="1"/>
  <c r="G3662" i="1" s="1"/>
  <c r="E3664" i="1"/>
  <c r="G3664" i="1" s="1"/>
  <c r="E3666" i="1"/>
  <c r="G3666" i="1" s="1"/>
  <c r="E3668" i="1"/>
  <c r="G3668" i="1" s="1"/>
  <c r="E3670" i="1"/>
  <c r="G3670" i="1" s="1"/>
  <c r="E3672" i="1"/>
  <c r="G3672" i="1" s="1"/>
  <c r="E3674" i="1"/>
  <c r="G3674" i="1" s="1"/>
  <c r="E3676" i="1"/>
  <c r="G3676" i="1" s="1"/>
  <c r="E3678" i="1"/>
  <c r="G3678" i="1" s="1"/>
  <c r="E3680" i="1"/>
  <c r="G3680" i="1" s="1"/>
  <c r="E3682" i="1"/>
  <c r="G3682" i="1" s="1"/>
  <c r="E3684" i="1"/>
  <c r="G3684" i="1" s="1"/>
  <c r="E3686" i="1"/>
  <c r="G3686" i="1" s="1"/>
  <c r="E3688" i="1"/>
  <c r="G3688" i="1" s="1"/>
  <c r="E3690" i="1"/>
  <c r="G3690" i="1" s="1"/>
  <c r="E3692" i="1"/>
  <c r="G3692" i="1" s="1"/>
  <c r="E3694" i="1"/>
  <c r="G3694" i="1" s="1"/>
  <c r="E3696" i="1"/>
  <c r="G3696" i="1" s="1"/>
  <c r="E3698" i="1"/>
  <c r="G3698" i="1" s="1"/>
  <c r="E3700" i="1"/>
  <c r="G3700" i="1" s="1"/>
  <c r="E3702" i="1"/>
  <c r="G3702" i="1" s="1"/>
  <c r="E3704" i="1"/>
  <c r="G3704" i="1" s="1"/>
  <c r="E3706" i="1"/>
  <c r="G3706" i="1" s="1"/>
  <c r="E3708" i="1"/>
  <c r="G3708" i="1" s="1"/>
  <c r="E3710" i="1"/>
  <c r="G3710" i="1" s="1"/>
  <c r="E3712" i="1"/>
  <c r="G3712" i="1" s="1"/>
  <c r="E3714" i="1"/>
  <c r="G3714" i="1" s="1"/>
  <c r="E3716" i="1"/>
  <c r="G3716" i="1" s="1"/>
  <c r="E3718" i="1"/>
  <c r="G3718" i="1" s="1"/>
  <c r="E3720" i="1"/>
  <c r="G3720" i="1" s="1"/>
  <c r="E3722" i="1"/>
  <c r="G3722" i="1" s="1"/>
  <c r="E3724" i="1"/>
  <c r="G3724" i="1" s="1"/>
  <c r="E3726" i="1"/>
  <c r="G3726" i="1" s="1"/>
  <c r="E3728" i="1"/>
  <c r="G3728" i="1" s="1"/>
  <c r="E3730" i="1"/>
  <c r="G3730" i="1" s="1"/>
  <c r="E3732" i="1"/>
  <c r="G3732" i="1" s="1"/>
  <c r="E3734" i="1"/>
  <c r="G3734" i="1" s="1"/>
  <c r="E3736" i="1"/>
  <c r="G3736" i="1" s="1"/>
  <c r="E3738" i="1"/>
  <c r="G3738" i="1" s="1"/>
  <c r="E3740" i="1"/>
  <c r="G3740" i="1" s="1"/>
  <c r="E3742" i="1"/>
  <c r="G3742" i="1" s="1"/>
  <c r="E3744" i="1"/>
  <c r="G3744" i="1" s="1"/>
  <c r="E3746" i="1"/>
  <c r="G3746" i="1" s="1"/>
  <c r="E3748" i="1"/>
  <c r="G3748" i="1" s="1"/>
  <c r="E3750" i="1"/>
  <c r="G3750" i="1" s="1"/>
  <c r="E3752" i="1"/>
  <c r="G3752" i="1" s="1"/>
  <c r="E3754" i="1"/>
  <c r="G3754" i="1" s="1"/>
  <c r="E3756" i="1"/>
  <c r="G3756" i="1" s="1"/>
  <c r="E3758" i="1"/>
  <c r="G3758" i="1" s="1"/>
  <c r="E3760" i="1"/>
  <c r="G3760" i="1" s="1"/>
  <c r="E3762" i="1"/>
  <c r="G3762" i="1" s="1"/>
  <c r="E3764" i="1"/>
  <c r="G3764" i="1" s="1"/>
  <c r="E3766" i="1"/>
  <c r="G3766" i="1" s="1"/>
  <c r="E3768" i="1"/>
  <c r="G3768" i="1" s="1"/>
  <c r="E3770" i="1"/>
  <c r="G3770" i="1" s="1"/>
  <c r="E3772" i="1"/>
  <c r="G3772" i="1" s="1"/>
  <c r="E3774" i="1"/>
  <c r="G3774" i="1" s="1"/>
  <c r="E3776" i="1"/>
  <c r="G3776" i="1" s="1"/>
  <c r="E3778" i="1"/>
  <c r="G3778" i="1" s="1"/>
  <c r="E3780" i="1"/>
  <c r="G3780" i="1" s="1"/>
  <c r="E3782" i="1"/>
  <c r="G3782" i="1" s="1"/>
  <c r="E3784" i="1"/>
  <c r="G3784" i="1" s="1"/>
  <c r="E3786" i="1"/>
  <c r="G3786" i="1" s="1"/>
  <c r="E3788" i="1"/>
  <c r="G3788" i="1" s="1"/>
  <c r="E3790" i="1"/>
  <c r="G3790" i="1" s="1"/>
  <c r="E3792" i="1"/>
  <c r="G3792" i="1" s="1"/>
  <c r="E3794" i="1"/>
  <c r="G3794" i="1" s="1"/>
  <c r="E3796" i="1"/>
  <c r="G3796" i="1" s="1"/>
  <c r="E3798" i="1"/>
  <c r="G3798" i="1" s="1"/>
  <c r="E3800" i="1"/>
  <c r="G3800" i="1" s="1"/>
  <c r="E3802" i="1"/>
  <c r="G3802" i="1" s="1"/>
  <c r="E3804" i="1"/>
  <c r="G3804" i="1" s="1"/>
  <c r="E3806" i="1"/>
  <c r="G3806" i="1" s="1"/>
  <c r="E3808" i="1"/>
  <c r="G3808" i="1" s="1"/>
  <c r="E3810" i="1"/>
  <c r="G3810" i="1" s="1"/>
  <c r="E3812" i="1"/>
  <c r="G3812" i="1" s="1"/>
  <c r="E3814" i="1"/>
  <c r="G3814" i="1" s="1"/>
  <c r="E3816" i="1"/>
  <c r="G3816" i="1" s="1"/>
  <c r="E3818" i="1"/>
  <c r="G3818" i="1" s="1"/>
  <c r="E3820" i="1"/>
  <c r="G3820" i="1" s="1"/>
  <c r="E3822" i="1"/>
  <c r="G3822" i="1" s="1"/>
  <c r="E3824" i="1"/>
  <c r="G3824" i="1" s="1"/>
  <c r="E3826" i="1"/>
  <c r="G3826" i="1" s="1"/>
  <c r="E3828" i="1"/>
  <c r="G3828" i="1" s="1"/>
  <c r="E3830" i="1"/>
  <c r="G3830" i="1" s="1"/>
  <c r="E3832" i="1"/>
  <c r="G3832" i="1" s="1"/>
  <c r="E3834" i="1"/>
  <c r="G3834" i="1" s="1"/>
  <c r="E3836" i="1"/>
  <c r="G3836" i="1" s="1"/>
  <c r="E3838" i="1"/>
  <c r="G3838" i="1" s="1"/>
  <c r="E3840" i="1"/>
  <c r="G3840" i="1" s="1"/>
  <c r="E3842" i="1"/>
  <c r="G3842" i="1" s="1"/>
  <c r="E3844" i="1"/>
  <c r="G3844" i="1" s="1"/>
  <c r="E3846" i="1"/>
  <c r="G3846" i="1" s="1"/>
  <c r="E3848" i="1"/>
  <c r="G3848" i="1" s="1"/>
  <c r="E3850" i="1"/>
  <c r="G3850" i="1" s="1"/>
  <c r="E3852" i="1"/>
  <c r="G3852" i="1" s="1"/>
  <c r="E3854" i="1"/>
  <c r="G3854" i="1" s="1"/>
  <c r="E3856" i="1"/>
  <c r="G3856" i="1" s="1"/>
  <c r="E3858" i="1"/>
  <c r="G3858" i="1" s="1"/>
  <c r="E3860" i="1"/>
  <c r="G3860" i="1" s="1"/>
  <c r="E3862" i="1"/>
  <c r="G3862" i="1" s="1"/>
  <c r="E3864" i="1"/>
  <c r="G3864" i="1" s="1"/>
  <c r="E3866" i="1"/>
  <c r="G3866" i="1" s="1"/>
  <c r="E3868" i="1"/>
  <c r="G3868" i="1" s="1"/>
  <c r="E3870" i="1"/>
  <c r="G3870" i="1" s="1"/>
  <c r="E3872" i="1"/>
  <c r="G3872" i="1" s="1"/>
  <c r="E3874" i="1"/>
  <c r="G3874" i="1" s="1"/>
  <c r="E3876" i="1"/>
  <c r="G3876" i="1" s="1"/>
  <c r="E3878" i="1"/>
  <c r="G3878" i="1" s="1"/>
  <c r="E3880" i="1"/>
  <c r="G3880" i="1" s="1"/>
  <c r="E3882" i="1"/>
  <c r="G3882" i="1" s="1"/>
  <c r="E3884" i="1"/>
  <c r="G3884" i="1" s="1"/>
  <c r="E3886" i="1"/>
  <c r="G3886" i="1" s="1"/>
  <c r="E3888" i="1"/>
  <c r="G3888" i="1" s="1"/>
  <c r="E3890" i="1"/>
  <c r="G3890" i="1" s="1"/>
  <c r="E3892" i="1"/>
  <c r="G3892" i="1" s="1"/>
  <c r="E3894" i="1"/>
  <c r="G3894" i="1" s="1"/>
  <c r="E3896" i="1"/>
  <c r="G3896" i="1" s="1"/>
  <c r="E3898" i="1"/>
  <c r="G3898" i="1" s="1"/>
  <c r="E3900" i="1"/>
  <c r="G3900" i="1" s="1"/>
  <c r="E3902" i="1"/>
  <c r="G3902" i="1" s="1"/>
  <c r="E3904" i="1"/>
  <c r="G3904" i="1" s="1"/>
  <c r="E3906" i="1"/>
  <c r="G3906" i="1" s="1"/>
  <c r="E3908" i="1"/>
  <c r="G3908" i="1" s="1"/>
  <c r="E3910" i="1"/>
  <c r="G3910" i="1" s="1"/>
  <c r="E3912" i="1"/>
  <c r="G3912" i="1" s="1"/>
  <c r="E3914" i="1"/>
  <c r="G3914" i="1" s="1"/>
  <c r="E3916" i="1"/>
  <c r="G3916" i="1" s="1"/>
  <c r="E3918" i="1"/>
  <c r="G3918" i="1" s="1"/>
  <c r="E3920" i="1"/>
  <c r="G3920" i="1" s="1"/>
  <c r="E3922" i="1"/>
  <c r="G3922" i="1" s="1"/>
  <c r="E3924" i="1"/>
  <c r="G3924" i="1" s="1"/>
  <c r="E3926" i="1"/>
  <c r="G3926" i="1" s="1"/>
  <c r="E3928" i="1"/>
  <c r="G3928" i="1" s="1"/>
  <c r="E3930" i="1"/>
  <c r="G3930" i="1" s="1"/>
  <c r="E3932" i="1"/>
  <c r="G3932" i="1" s="1"/>
  <c r="E3934" i="1"/>
  <c r="G3934" i="1" s="1"/>
  <c r="E3936" i="1"/>
  <c r="G3936" i="1" s="1"/>
  <c r="E3938" i="1"/>
  <c r="G3938" i="1" s="1"/>
  <c r="E3940" i="1"/>
  <c r="G3940" i="1" s="1"/>
  <c r="E3942" i="1"/>
  <c r="G3942" i="1" s="1"/>
  <c r="E3944" i="1"/>
  <c r="G3944" i="1" s="1"/>
  <c r="E3946" i="1"/>
  <c r="G3946" i="1" s="1"/>
  <c r="E3948" i="1"/>
  <c r="G3948" i="1" s="1"/>
  <c r="E3950" i="1"/>
  <c r="G3950" i="1" s="1"/>
  <c r="E3952" i="1"/>
  <c r="G3952" i="1" s="1"/>
  <c r="E3954" i="1"/>
  <c r="G3954" i="1" s="1"/>
  <c r="E3956" i="1"/>
  <c r="G3956" i="1" s="1"/>
  <c r="E3958" i="1"/>
  <c r="G3958" i="1" s="1"/>
  <c r="E3960" i="1"/>
  <c r="G3960" i="1" s="1"/>
  <c r="E3962" i="1"/>
  <c r="G3962" i="1" s="1"/>
  <c r="E3964" i="1"/>
  <c r="G3964" i="1" s="1"/>
  <c r="E1561" i="1"/>
  <c r="G1561" i="1" s="1"/>
  <c r="E1732" i="1"/>
  <c r="G1732" i="1" s="1"/>
  <c r="E2173" i="1"/>
  <c r="G2173" i="1" s="1"/>
  <c r="E2301" i="1"/>
  <c r="G2301" i="1" s="1"/>
  <c r="E2429" i="1"/>
  <c r="G2429" i="1" s="1"/>
  <c r="E2507" i="1"/>
  <c r="G2507" i="1" s="1"/>
  <c r="E2539" i="1"/>
  <c r="G2539" i="1" s="1"/>
  <c r="E2571" i="1"/>
  <c r="G2571" i="1" s="1"/>
  <c r="E2603" i="1"/>
  <c r="G2603" i="1" s="1"/>
  <c r="E2635" i="1"/>
  <c r="G2635" i="1" s="1"/>
  <c r="E2667" i="1"/>
  <c r="G2667" i="1" s="1"/>
  <c r="E2699" i="1"/>
  <c r="G2699" i="1" s="1"/>
  <c r="E2710" i="1"/>
  <c r="G2710" i="1" s="1"/>
  <c r="E2721" i="1"/>
  <c r="G2721" i="1" s="1"/>
  <c r="E2742" i="1"/>
  <c r="G2742" i="1" s="1"/>
  <c r="E2753" i="1"/>
  <c r="G2753" i="1" s="1"/>
  <c r="E2774" i="1"/>
  <c r="G2774" i="1" s="1"/>
  <c r="E2785" i="1"/>
  <c r="G2785" i="1" s="1"/>
  <c r="E2806" i="1"/>
  <c r="G2806" i="1" s="1"/>
  <c r="E2817" i="1"/>
  <c r="G2817" i="1" s="1"/>
  <c r="E2838" i="1"/>
  <c r="G2838" i="1" s="1"/>
  <c r="E2849" i="1"/>
  <c r="G2849" i="1" s="1"/>
  <c r="E2870" i="1"/>
  <c r="G2870" i="1" s="1"/>
  <c r="E2881" i="1"/>
  <c r="G2881" i="1" s="1"/>
  <c r="E2902" i="1"/>
  <c r="G2902" i="1" s="1"/>
  <c r="E2913" i="1"/>
  <c r="G2913" i="1" s="1"/>
  <c r="E2934" i="1"/>
  <c r="G2934" i="1" s="1"/>
  <c r="E2945" i="1"/>
  <c r="G2945" i="1" s="1"/>
  <c r="E2966" i="1"/>
  <c r="G2966" i="1" s="1"/>
  <c r="E2977" i="1"/>
  <c r="G2977" i="1" s="1"/>
  <c r="E3966" i="1"/>
  <c r="G3966" i="1" s="1"/>
  <c r="E3968" i="1"/>
  <c r="G3968" i="1" s="1"/>
  <c r="E3970" i="1"/>
  <c r="G3970" i="1" s="1"/>
  <c r="E3972" i="1"/>
  <c r="G3972" i="1" s="1"/>
  <c r="E3974" i="1"/>
  <c r="G3974" i="1" s="1"/>
  <c r="E3976" i="1"/>
  <c r="G3976" i="1" s="1"/>
  <c r="E3978" i="1"/>
  <c r="G3978" i="1" s="1"/>
  <c r="E3980" i="1"/>
  <c r="G3980" i="1" s="1"/>
  <c r="E3982" i="1"/>
  <c r="G3982" i="1" s="1"/>
  <c r="E3984" i="1"/>
  <c r="G3984" i="1" s="1"/>
  <c r="E3986" i="1"/>
  <c r="G3986" i="1" s="1"/>
  <c r="E3988" i="1"/>
  <c r="G3988" i="1" s="1"/>
  <c r="E3990" i="1"/>
  <c r="G3990" i="1" s="1"/>
  <c r="E3992" i="1"/>
  <c r="G3992" i="1" s="1"/>
  <c r="E3994" i="1"/>
  <c r="G3994" i="1" s="1"/>
  <c r="E3996" i="1"/>
  <c r="G3996" i="1" s="1"/>
  <c r="E3998" i="1"/>
  <c r="G3998" i="1" s="1"/>
  <c r="E4000" i="1"/>
  <c r="G4000" i="1" s="1"/>
  <c r="E4002" i="1"/>
  <c r="G4002" i="1" s="1"/>
  <c r="E4004" i="1"/>
  <c r="G4004" i="1" s="1"/>
  <c r="E4006" i="1"/>
  <c r="G4006" i="1" s="1"/>
  <c r="E4008" i="1"/>
  <c r="G4008" i="1" s="1"/>
  <c r="E4010" i="1"/>
  <c r="G4010" i="1" s="1"/>
  <c r="E4012" i="1"/>
  <c r="G4012" i="1" s="1"/>
  <c r="E4014" i="1"/>
  <c r="G4014" i="1" s="1"/>
  <c r="E4016" i="1"/>
  <c r="G4016" i="1" s="1"/>
  <c r="E4018" i="1"/>
  <c r="G4018" i="1" s="1"/>
  <c r="E4020" i="1"/>
  <c r="G4020" i="1" s="1"/>
  <c r="E4022" i="1"/>
  <c r="G4022" i="1" s="1"/>
  <c r="E4024" i="1"/>
  <c r="G4024" i="1" s="1"/>
  <c r="E4026" i="1"/>
  <c r="G4026" i="1" s="1"/>
  <c r="E4028" i="1"/>
  <c r="G4028" i="1" s="1"/>
  <c r="E4030" i="1"/>
  <c r="G4030" i="1" s="1"/>
  <c r="E4032" i="1"/>
  <c r="G4032" i="1" s="1"/>
  <c r="E4034" i="1"/>
  <c r="G4034" i="1" s="1"/>
  <c r="E4036" i="1"/>
  <c r="G4036" i="1" s="1"/>
  <c r="E4038" i="1"/>
  <c r="G4038" i="1" s="1"/>
  <c r="E4040" i="1"/>
  <c r="G4040" i="1" s="1"/>
  <c r="E4042" i="1"/>
  <c r="G4042" i="1" s="1"/>
  <c r="E4044" i="1"/>
  <c r="G4044" i="1" s="1"/>
  <c r="E4046" i="1"/>
  <c r="G4046" i="1" s="1"/>
  <c r="E4048" i="1"/>
  <c r="G4048" i="1" s="1"/>
  <c r="E4050" i="1"/>
  <c r="G4050" i="1" s="1"/>
  <c r="E4052" i="1"/>
  <c r="G4052" i="1" s="1"/>
  <c r="E4054" i="1"/>
  <c r="G4054" i="1" s="1"/>
  <c r="E4056" i="1"/>
  <c r="G4056" i="1" s="1"/>
  <c r="E4058" i="1"/>
  <c r="G4058" i="1" s="1"/>
  <c r="E4060" i="1"/>
  <c r="G4060" i="1" s="1"/>
  <c r="E4062" i="1"/>
  <c r="G4062" i="1" s="1"/>
  <c r="E4064" i="1"/>
  <c r="G4064" i="1" s="1"/>
  <c r="E4066" i="1"/>
  <c r="G4066" i="1" s="1"/>
  <c r="E4068" i="1"/>
  <c r="G4068" i="1" s="1"/>
  <c r="E4070" i="1"/>
  <c r="G4070" i="1" s="1"/>
  <c r="E4072" i="1"/>
  <c r="G4072" i="1" s="1"/>
  <c r="E4074" i="1"/>
  <c r="G4074" i="1" s="1"/>
  <c r="E4076" i="1"/>
  <c r="G4076" i="1" s="1"/>
  <c r="E4078" i="1"/>
  <c r="G4078" i="1" s="1"/>
  <c r="E4080" i="1"/>
  <c r="G4080" i="1" s="1"/>
  <c r="E4082" i="1"/>
  <c r="G4082" i="1" s="1"/>
  <c r="E4084" i="1"/>
  <c r="G4084" i="1" s="1"/>
  <c r="E4086" i="1"/>
  <c r="G4086" i="1" s="1"/>
  <c r="E4088" i="1"/>
  <c r="G4088" i="1" s="1"/>
  <c r="E4090" i="1"/>
  <c r="G4090" i="1" s="1"/>
  <c r="E4092" i="1"/>
  <c r="G4092" i="1" s="1"/>
  <c r="E4094" i="1"/>
  <c r="G4094" i="1" s="1"/>
  <c r="E4096" i="1"/>
  <c r="G4096" i="1" s="1"/>
  <c r="E1604" i="1"/>
  <c r="G1604" i="1" s="1"/>
  <c r="E2141" i="1"/>
  <c r="G2141" i="1" s="1"/>
  <c r="E2269" i="1"/>
  <c r="G2269" i="1" s="1"/>
  <c r="E2397" i="1"/>
  <c r="G2397" i="1" s="1"/>
  <c r="E2515" i="1"/>
  <c r="G2515" i="1" s="1"/>
  <c r="E2547" i="1"/>
  <c r="G2547" i="1" s="1"/>
  <c r="E2579" i="1"/>
  <c r="G2579" i="1" s="1"/>
  <c r="E2611" i="1"/>
  <c r="G2611" i="1" s="1"/>
  <c r="E2643" i="1"/>
  <c r="G2643" i="1" s="1"/>
  <c r="E2675" i="1"/>
  <c r="G2675" i="1" s="1"/>
  <c r="E2702" i="1"/>
  <c r="G2702" i="1" s="1"/>
  <c r="E2713" i="1"/>
  <c r="G2713" i="1" s="1"/>
  <c r="E2734" i="1"/>
  <c r="G2734" i="1" s="1"/>
  <c r="E2745" i="1"/>
  <c r="G2745" i="1" s="1"/>
  <c r="E2766" i="1"/>
  <c r="G2766" i="1" s="1"/>
  <c r="E2777" i="1"/>
  <c r="G2777" i="1" s="1"/>
  <c r="E2798" i="1"/>
  <c r="G2798" i="1" s="1"/>
  <c r="E2809" i="1"/>
  <c r="G2809" i="1" s="1"/>
  <c r="E2830" i="1"/>
  <c r="G2830" i="1" s="1"/>
  <c r="E2841" i="1"/>
  <c r="G2841" i="1" s="1"/>
  <c r="E2862" i="1"/>
  <c r="G2862" i="1" s="1"/>
  <c r="E2873" i="1"/>
  <c r="G2873" i="1" s="1"/>
  <c r="E2894" i="1"/>
  <c r="G2894" i="1" s="1"/>
  <c r="E2905" i="1"/>
  <c r="G2905" i="1" s="1"/>
  <c r="E2926" i="1"/>
  <c r="G2926" i="1" s="1"/>
  <c r="E2937" i="1"/>
  <c r="G2937" i="1" s="1"/>
  <c r="E2958" i="1"/>
  <c r="G2958" i="1" s="1"/>
  <c r="E2969" i="1"/>
  <c r="G2969" i="1" s="1"/>
  <c r="E2" i="1"/>
  <c r="E1434" i="1"/>
  <c r="G1434" i="1" s="1"/>
  <c r="E2237" i="1"/>
  <c r="G2237" i="1" s="1"/>
  <c r="E2365" i="1"/>
  <c r="G2365" i="1" s="1"/>
  <c r="E2491" i="1"/>
  <c r="G2491" i="1" s="1"/>
  <c r="E2523" i="1"/>
  <c r="G2523" i="1" s="1"/>
  <c r="E2555" i="1"/>
  <c r="G2555" i="1" s="1"/>
  <c r="E2587" i="1"/>
  <c r="G2587" i="1" s="1"/>
  <c r="E2619" i="1"/>
  <c r="G2619" i="1" s="1"/>
  <c r="E2651" i="1"/>
  <c r="G2651" i="1" s="1"/>
  <c r="E2683" i="1"/>
  <c r="G2683" i="1" s="1"/>
  <c r="E2705" i="1"/>
  <c r="G2705" i="1" s="1"/>
  <c r="E2726" i="1"/>
  <c r="G2726" i="1" s="1"/>
  <c r="E2737" i="1"/>
  <c r="G2737" i="1" s="1"/>
  <c r="E2758" i="1"/>
  <c r="G2758" i="1" s="1"/>
  <c r="E2769" i="1"/>
  <c r="G2769" i="1" s="1"/>
  <c r="E2790" i="1"/>
  <c r="G2790" i="1" s="1"/>
  <c r="E2801" i="1"/>
  <c r="G2801" i="1" s="1"/>
  <c r="E2822" i="1"/>
  <c r="G2822" i="1" s="1"/>
  <c r="E2833" i="1"/>
  <c r="G2833" i="1" s="1"/>
  <c r="E2854" i="1"/>
  <c r="G2854" i="1" s="1"/>
  <c r="E2865" i="1"/>
  <c r="G2865" i="1" s="1"/>
  <c r="E2886" i="1"/>
  <c r="G2886" i="1" s="1"/>
  <c r="E2897" i="1"/>
  <c r="G2897" i="1" s="1"/>
  <c r="E2918" i="1"/>
  <c r="G2918" i="1" s="1"/>
  <c r="E2929" i="1"/>
  <c r="G2929" i="1" s="1"/>
  <c r="E2950" i="1"/>
  <c r="G2950" i="1" s="1"/>
  <c r="E2961" i="1"/>
  <c r="G2961" i="1" s="1"/>
  <c r="E2982" i="1"/>
  <c r="G2982" i="1" s="1"/>
  <c r="E3965" i="1"/>
  <c r="G3965" i="1" s="1"/>
  <c r="E3967" i="1"/>
  <c r="G3967" i="1" s="1"/>
  <c r="E3969" i="1"/>
  <c r="G3969" i="1" s="1"/>
  <c r="E3971" i="1"/>
  <c r="G3971" i="1" s="1"/>
  <c r="E3973" i="1"/>
  <c r="G3973" i="1" s="1"/>
  <c r="E3975" i="1"/>
  <c r="G3975" i="1" s="1"/>
  <c r="E3977" i="1"/>
  <c r="G3977" i="1" s="1"/>
  <c r="E3979" i="1"/>
  <c r="G3979" i="1" s="1"/>
  <c r="E3981" i="1"/>
  <c r="G3981" i="1" s="1"/>
  <c r="E3983" i="1"/>
  <c r="G3983" i="1" s="1"/>
  <c r="E3985" i="1"/>
  <c r="G3985" i="1" s="1"/>
  <c r="E3987" i="1"/>
  <c r="G3987" i="1" s="1"/>
  <c r="E3989" i="1"/>
  <c r="G3989" i="1" s="1"/>
  <c r="E3991" i="1"/>
  <c r="G3991" i="1" s="1"/>
  <c r="E3993" i="1"/>
  <c r="G3993" i="1" s="1"/>
  <c r="E3995" i="1"/>
  <c r="G3995" i="1" s="1"/>
  <c r="E3997" i="1"/>
  <c r="G3997" i="1" s="1"/>
  <c r="E3999" i="1"/>
  <c r="G3999" i="1" s="1"/>
  <c r="E4001" i="1"/>
  <c r="G4001" i="1" s="1"/>
  <c r="E4003" i="1"/>
  <c r="G4003" i="1" s="1"/>
  <c r="E4005" i="1"/>
  <c r="G4005" i="1" s="1"/>
  <c r="E4007" i="1"/>
  <c r="G4007" i="1" s="1"/>
  <c r="E4009" i="1"/>
  <c r="G4009" i="1" s="1"/>
  <c r="E4011" i="1"/>
  <c r="G4011" i="1" s="1"/>
  <c r="E4013" i="1"/>
  <c r="G4013" i="1" s="1"/>
  <c r="E4015" i="1"/>
  <c r="G4015" i="1" s="1"/>
  <c r="E4017" i="1"/>
  <c r="G4017" i="1" s="1"/>
  <c r="E4019" i="1"/>
  <c r="G4019" i="1" s="1"/>
  <c r="E4021" i="1"/>
  <c r="G4021" i="1" s="1"/>
  <c r="E4023" i="1"/>
  <c r="G4023" i="1" s="1"/>
  <c r="E4025" i="1"/>
  <c r="G4025" i="1" s="1"/>
  <c r="E4027" i="1"/>
  <c r="G4027" i="1" s="1"/>
  <c r="E4029" i="1"/>
  <c r="G4029" i="1" s="1"/>
  <c r="E4031" i="1"/>
  <c r="G4031" i="1" s="1"/>
  <c r="E4033" i="1"/>
  <c r="G4033" i="1" s="1"/>
  <c r="E4035" i="1"/>
  <c r="G4035" i="1" s="1"/>
  <c r="E4037" i="1"/>
  <c r="G4037" i="1" s="1"/>
  <c r="E4039" i="1"/>
  <c r="G4039" i="1" s="1"/>
  <c r="E4041" i="1"/>
  <c r="G4041" i="1" s="1"/>
  <c r="E4043" i="1"/>
  <c r="G4043" i="1" s="1"/>
  <c r="E4045" i="1"/>
  <c r="G4045" i="1" s="1"/>
  <c r="E4047" i="1"/>
  <c r="G4047" i="1" s="1"/>
  <c r="E4049" i="1"/>
  <c r="G4049" i="1" s="1"/>
  <c r="E4051" i="1"/>
  <c r="G4051" i="1" s="1"/>
  <c r="E4053" i="1"/>
  <c r="G4053" i="1" s="1"/>
  <c r="E4055" i="1"/>
  <c r="G4055" i="1" s="1"/>
  <c r="E4057" i="1"/>
  <c r="G4057" i="1" s="1"/>
  <c r="E4059" i="1"/>
  <c r="G4059" i="1" s="1"/>
  <c r="E4061" i="1"/>
  <c r="G4061" i="1" s="1"/>
  <c r="E4063" i="1"/>
  <c r="G4063" i="1" s="1"/>
  <c r="E4065" i="1"/>
  <c r="G4065" i="1" s="1"/>
  <c r="E4067" i="1"/>
  <c r="G4067" i="1" s="1"/>
  <c r="E4069" i="1"/>
  <c r="G4069" i="1" s="1"/>
  <c r="E4071" i="1"/>
  <c r="G4071" i="1" s="1"/>
  <c r="E4073" i="1"/>
  <c r="G4073" i="1" s="1"/>
  <c r="E4075" i="1"/>
  <c r="G4075" i="1" s="1"/>
  <c r="E4077" i="1"/>
  <c r="G4077" i="1" s="1"/>
  <c r="E4079" i="1"/>
  <c r="G4079" i="1" s="1"/>
  <c r="E4081" i="1"/>
  <c r="G4081" i="1" s="1"/>
  <c r="E4083" i="1"/>
  <c r="G4083" i="1" s="1"/>
  <c r="E4085" i="1"/>
  <c r="G4085" i="1" s="1"/>
  <c r="E4087" i="1"/>
  <c r="G4087" i="1" s="1"/>
  <c r="E4089" i="1"/>
  <c r="G4089" i="1" s="1"/>
  <c r="E4091" i="1"/>
  <c r="G4091" i="1" s="1"/>
  <c r="E4093" i="1"/>
  <c r="G4093" i="1" s="1"/>
  <c r="E4095" i="1"/>
  <c r="G4095" i="1" s="1"/>
  <c r="E4097" i="1"/>
  <c r="G4097" i="1" s="1"/>
  <c r="E1502" i="1"/>
  <c r="G1502" i="1" s="1"/>
  <c r="E1689" i="1"/>
  <c r="G1689" i="1" s="1"/>
  <c r="E2205" i="1"/>
  <c r="G2205" i="1" s="1"/>
  <c r="E2333" i="1"/>
  <c r="G2333" i="1" s="1"/>
  <c r="E2461" i="1"/>
  <c r="G2461" i="1" s="1"/>
  <c r="E2499" i="1"/>
  <c r="G2499" i="1" s="1"/>
  <c r="E2531" i="1"/>
  <c r="G2531" i="1" s="1"/>
  <c r="E2563" i="1"/>
  <c r="G2563" i="1" s="1"/>
  <c r="E2595" i="1"/>
  <c r="G2595" i="1" s="1"/>
  <c r="E2627" i="1"/>
  <c r="G2627" i="1" s="1"/>
  <c r="E2659" i="1"/>
  <c r="G2659" i="1" s="1"/>
  <c r="E2691" i="1"/>
  <c r="G2691" i="1" s="1"/>
  <c r="E2718" i="1"/>
  <c r="G2718" i="1" s="1"/>
  <c r="E2729" i="1"/>
  <c r="G2729" i="1" s="1"/>
  <c r="E2750" i="1"/>
  <c r="G2750" i="1" s="1"/>
  <c r="E2761" i="1"/>
  <c r="G2761" i="1" s="1"/>
  <c r="E2782" i="1"/>
  <c r="G2782" i="1" s="1"/>
  <c r="E2793" i="1"/>
  <c r="G2793" i="1" s="1"/>
  <c r="E2814" i="1"/>
  <c r="G2814" i="1" s="1"/>
  <c r="E2825" i="1"/>
  <c r="G2825" i="1" s="1"/>
  <c r="E2846" i="1"/>
  <c r="G2846" i="1" s="1"/>
  <c r="E2857" i="1"/>
  <c r="G2857" i="1" s="1"/>
  <c r="E2878" i="1"/>
  <c r="G2878" i="1" s="1"/>
  <c r="E2889" i="1"/>
  <c r="G2889" i="1" s="1"/>
  <c r="E2910" i="1"/>
  <c r="G2910" i="1" s="1"/>
  <c r="E2921" i="1"/>
  <c r="G2921" i="1" s="1"/>
  <c r="E2942" i="1"/>
  <c r="G2942" i="1" s="1"/>
  <c r="E2953" i="1"/>
  <c r="G2953" i="1" s="1"/>
  <c r="E2974" i="1"/>
  <c r="G2974" i="1" s="1"/>
  <c r="P2" i="1"/>
  <c r="P3" i="1"/>
  <c r="H3" i="1" l="1"/>
  <c r="G4" i="1"/>
  <c r="J4" i="1" s="1"/>
  <c r="J5" i="1" s="1"/>
  <c r="J6" i="1" s="1"/>
  <c r="J7" i="1" s="1"/>
  <c r="J8" i="1" s="1"/>
  <c r="J9" i="1" s="1"/>
  <c r="J10" i="1" s="1"/>
  <c r="J11" i="1" s="1"/>
  <c r="J12" i="1" s="1"/>
  <c r="J13" i="1" s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J27" i="1" s="1"/>
  <c r="J28" i="1" s="1"/>
  <c r="J29" i="1" s="1"/>
  <c r="J30" i="1" s="1"/>
  <c r="J31" i="1" s="1"/>
  <c r="J32" i="1" s="1"/>
  <c r="J33" i="1" s="1"/>
  <c r="J34" i="1" s="1"/>
  <c r="J35" i="1" s="1"/>
  <c r="J36" i="1" s="1"/>
  <c r="J37" i="1" s="1"/>
  <c r="J38" i="1" s="1"/>
  <c r="J39" i="1" s="1"/>
  <c r="J40" i="1" s="1"/>
  <c r="J41" i="1" s="1"/>
  <c r="J42" i="1" s="1"/>
  <c r="J43" i="1" s="1"/>
  <c r="J44" i="1" s="1"/>
  <c r="J45" i="1" s="1"/>
  <c r="J46" i="1" s="1"/>
  <c r="J47" i="1" s="1"/>
  <c r="J48" i="1" s="1"/>
  <c r="J49" i="1" s="1"/>
  <c r="J50" i="1" s="1"/>
  <c r="J51" i="1" s="1"/>
  <c r="J52" i="1" s="1"/>
  <c r="J53" i="1" s="1"/>
  <c r="J54" i="1" s="1"/>
  <c r="J55" i="1" s="1"/>
  <c r="J56" i="1" s="1"/>
  <c r="J57" i="1" s="1"/>
  <c r="J58" i="1" s="1"/>
  <c r="J59" i="1" s="1"/>
  <c r="J60" i="1" s="1"/>
  <c r="J61" i="1" s="1"/>
  <c r="J62" i="1" s="1"/>
  <c r="J63" i="1" s="1"/>
  <c r="J64" i="1" s="1"/>
  <c r="J65" i="1" s="1"/>
  <c r="J66" i="1" s="1"/>
  <c r="J67" i="1" s="1"/>
  <c r="J68" i="1" s="1"/>
  <c r="J69" i="1" s="1"/>
  <c r="J70" i="1" s="1"/>
  <c r="J71" i="1" s="1"/>
  <c r="J72" i="1" s="1"/>
  <c r="J73" i="1" s="1"/>
  <c r="J74" i="1" s="1"/>
  <c r="J75" i="1" s="1"/>
  <c r="J76" i="1" s="1"/>
  <c r="J77" i="1" s="1"/>
  <c r="J78" i="1" s="1"/>
  <c r="J79" i="1" s="1"/>
  <c r="J80" i="1" s="1"/>
  <c r="J81" i="1" s="1"/>
  <c r="J82" i="1" s="1"/>
  <c r="J83" i="1" s="1"/>
  <c r="J84" i="1" s="1"/>
  <c r="J85" i="1" s="1"/>
  <c r="J86" i="1" s="1"/>
  <c r="J87" i="1" s="1"/>
  <c r="J88" i="1" s="1"/>
  <c r="J89" i="1" s="1"/>
  <c r="J90" i="1" s="1"/>
  <c r="J91" i="1" s="1"/>
  <c r="J92" i="1" s="1"/>
  <c r="J93" i="1" s="1"/>
  <c r="J94" i="1" s="1"/>
  <c r="J95" i="1" s="1"/>
  <c r="J96" i="1" s="1"/>
  <c r="J97" i="1" s="1"/>
  <c r="J98" i="1" s="1"/>
  <c r="J99" i="1" s="1"/>
  <c r="J100" i="1" s="1"/>
  <c r="J101" i="1" s="1"/>
  <c r="J102" i="1" s="1"/>
  <c r="J103" i="1" s="1"/>
  <c r="J104" i="1" s="1"/>
  <c r="J105" i="1" s="1"/>
  <c r="J106" i="1" s="1"/>
  <c r="J107" i="1" s="1"/>
  <c r="J108" i="1" s="1"/>
  <c r="J109" i="1" s="1"/>
  <c r="J110" i="1" s="1"/>
  <c r="J111" i="1" s="1"/>
  <c r="J112" i="1" s="1"/>
  <c r="J113" i="1" s="1"/>
  <c r="J114" i="1" s="1"/>
  <c r="J115" i="1" s="1"/>
  <c r="J116" i="1" s="1"/>
  <c r="J117" i="1" s="1"/>
  <c r="J118" i="1" s="1"/>
  <c r="J119" i="1" s="1"/>
  <c r="J120" i="1" s="1"/>
  <c r="J121" i="1" s="1"/>
  <c r="J122" i="1" s="1"/>
  <c r="J123" i="1" s="1"/>
  <c r="J124" i="1" s="1"/>
  <c r="J125" i="1" s="1"/>
  <c r="J126" i="1" s="1"/>
  <c r="J127" i="1" s="1"/>
  <c r="J128" i="1" s="1"/>
  <c r="J129" i="1" s="1"/>
  <c r="J130" i="1" s="1"/>
  <c r="J131" i="1" s="1"/>
  <c r="J132" i="1" s="1"/>
  <c r="J133" i="1" s="1"/>
  <c r="J134" i="1" s="1"/>
  <c r="J135" i="1" s="1"/>
  <c r="J136" i="1" s="1"/>
  <c r="J137" i="1" s="1"/>
  <c r="J138" i="1" s="1"/>
  <c r="J139" i="1" s="1"/>
  <c r="J140" i="1" s="1"/>
  <c r="J141" i="1" s="1"/>
  <c r="J142" i="1" s="1"/>
  <c r="J143" i="1" s="1"/>
  <c r="J144" i="1" s="1"/>
  <c r="J145" i="1" s="1"/>
  <c r="J146" i="1" s="1"/>
  <c r="J147" i="1" s="1"/>
  <c r="J148" i="1" s="1"/>
  <c r="J149" i="1" s="1"/>
  <c r="J150" i="1" s="1"/>
  <c r="J151" i="1" s="1"/>
  <c r="J152" i="1" s="1"/>
  <c r="J153" i="1" s="1"/>
  <c r="J154" i="1" s="1"/>
  <c r="J155" i="1" s="1"/>
  <c r="J156" i="1" s="1"/>
  <c r="J157" i="1" s="1"/>
  <c r="J158" i="1" s="1"/>
  <c r="J159" i="1" s="1"/>
  <c r="J160" i="1" s="1"/>
  <c r="J161" i="1" s="1"/>
  <c r="J162" i="1" s="1"/>
  <c r="J163" i="1" s="1"/>
  <c r="J164" i="1" s="1"/>
  <c r="J165" i="1" s="1"/>
  <c r="J166" i="1" s="1"/>
  <c r="J167" i="1" s="1"/>
  <c r="J168" i="1" s="1"/>
  <c r="J169" i="1" s="1"/>
  <c r="J170" i="1" s="1"/>
  <c r="J171" i="1" s="1"/>
  <c r="J172" i="1" s="1"/>
  <c r="J173" i="1" s="1"/>
  <c r="J174" i="1" s="1"/>
  <c r="J175" i="1" s="1"/>
  <c r="J176" i="1" s="1"/>
  <c r="J177" i="1" s="1"/>
  <c r="J178" i="1" s="1"/>
  <c r="J179" i="1" s="1"/>
  <c r="J180" i="1" s="1"/>
  <c r="J181" i="1" s="1"/>
  <c r="J182" i="1" s="1"/>
  <c r="J183" i="1" s="1"/>
  <c r="J184" i="1" s="1"/>
  <c r="J185" i="1" s="1"/>
  <c r="J186" i="1" s="1"/>
  <c r="J187" i="1" s="1"/>
  <c r="J188" i="1" s="1"/>
  <c r="J189" i="1" s="1"/>
  <c r="J190" i="1" s="1"/>
  <c r="J191" i="1" s="1"/>
  <c r="J192" i="1" s="1"/>
  <c r="J193" i="1" s="1"/>
  <c r="J194" i="1" s="1"/>
  <c r="J195" i="1" s="1"/>
  <c r="J196" i="1" s="1"/>
  <c r="J197" i="1" s="1"/>
  <c r="J198" i="1" s="1"/>
  <c r="J199" i="1" s="1"/>
  <c r="J200" i="1" s="1"/>
  <c r="J201" i="1" s="1"/>
  <c r="J202" i="1" s="1"/>
  <c r="J203" i="1" s="1"/>
  <c r="J204" i="1" s="1"/>
  <c r="J205" i="1" s="1"/>
  <c r="J206" i="1" s="1"/>
  <c r="J207" i="1" s="1"/>
  <c r="J208" i="1" s="1"/>
  <c r="J209" i="1" s="1"/>
  <c r="J210" i="1" s="1"/>
  <c r="J211" i="1" s="1"/>
  <c r="J212" i="1" s="1"/>
  <c r="J213" i="1" s="1"/>
  <c r="J214" i="1" s="1"/>
  <c r="J215" i="1" s="1"/>
  <c r="J216" i="1" s="1"/>
  <c r="J217" i="1" s="1"/>
  <c r="J218" i="1" s="1"/>
  <c r="J219" i="1" s="1"/>
  <c r="J220" i="1" s="1"/>
  <c r="J221" i="1" s="1"/>
  <c r="J222" i="1" s="1"/>
  <c r="J223" i="1" s="1"/>
  <c r="J224" i="1" s="1"/>
  <c r="J225" i="1" s="1"/>
  <c r="J226" i="1" s="1"/>
  <c r="J227" i="1" s="1"/>
  <c r="J228" i="1" s="1"/>
  <c r="J229" i="1" s="1"/>
  <c r="J230" i="1" s="1"/>
  <c r="J231" i="1" s="1"/>
  <c r="J232" i="1" s="1"/>
  <c r="J233" i="1" s="1"/>
  <c r="J234" i="1" s="1"/>
  <c r="J235" i="1" s="1"/>
  <c r="J236" i="1" s="1"/>
  <c r="J237" i="1" s="1"/>
  <c r="J238" i="1" s="1"/>
  <c r="J239" i="1" s="1"/>
  <c r="J240" i="1" s="1"/>
  <c r="J241" i="1" s="1"/>
  <c r="J242" i="1" s="1"/>
  <c r="J243" i="1" s="1"/>
  <c r="J244" i="1" s="1"/>
  <c r="J245" i="1" s="1"/>
  <c r="J246" i="1" s="1"/>
  <c r="J247" i="1" s="1"/>
  <c r="J248" i="1" s="1"/>
  <c r="J249" i="1" s="1"/>
  <c r="J250" i="1" s="1"/>
  <c r="J251" i="1" s="1"/>
  <c r="J252" i="1" s="1"/>
  <c r="J253" i="1" s="1"/>
  <c r="J254" i="1" s="1"/>
  <c r="J255" i="1" s="1"/>
  <c r="J256" i="1" s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J500" i="1" s="1"/>
  <c r="J501" i="1" s="1"/>
  <c r="J502" i="1" s="1"/>
  <c r="J503" i="1" s="1"/>
  <c r="J504" i="1" s="1"/>
  <c r="J505" i="1" s="1"/>
  <c r="J506" i="1" s="1"/>
  <c r="J507" i="1" s="1"/>
  <c r="J508" i="1" s="1"/>
  <c r="J509" i="1" s="1"/>
  <c r="J510" i="1" s="1"/>
  <c r="J511" i="1" s="1"/>
  <c r="J512" i="1" s="1"/>
  <c r="J513" i="1" s="1"/>
  <c r="J514" i="1" s="1"/>
  <c r="J515" i="1" s="1"/>
  <c r="J516" i="1" s="1"/>
  <c r="J517" i="1" s="1"/>
  <c r="J518" i="1" s="1"/>
  <c r="J519" i="1" s="1"/>
  <c r="J520" i="1" s="1"/>
  <c r="J521" i="1" s="1"/>
  <c r="J522" i="1" s="1"/>
  <c r="J523" i="1" s="1"/>
  <c r="J524" i="1" s="1"/>
  <c r="J525" i="1" s="1"/>
  <c r="J526" i="1" s="1"/>
  <c r="J527" i="1" s="1"/>
  <c r="J528" i="1" s="1"/>
  <c r="J529" i="1" s="1"/>
  <c r="J530" i="1" s="1"/>
  <c r="J531" i="1" s="1"/>
  <c r="J532" i="1" s="1"/>
  <c r="J533" i="1" s="1"/>
  <c r="J534" i="1" s="1"/>
  <c r="J535" i="1" s="1"/>
  <c r="J536" i="1" s="1"/>
  <c r="J537" i="1" s="1"/>
  <c r="J538" i="1" s="1"/>
  <c r="J539" i="1" s="1"/>
  <c r="J540" i="1" s="1"/>
  <c r="J541" i="1" s="1"/>
  <c r="J542" i="1" s="1"/>
  <c r="J543" i="1" s="1"/>
  <c r="J544" i="1" s="1"/>
  <c r="J545" i="1" s="1"/>
  <c r="J546" i="1" s="1"/>
  <c r="J547" i="1" s="1"/>
  <c r="J548" i="1" s="1"/>
  <c r="J549" i="1" s="1"/>
  <c r="J550" i="1" s="1"/>
  <c r="J551" i="1" s="1"/>
  <c r="J552" i="1" s="1"/>
  <c r="J553" i="1" s="1"/>
  <c r="J554" i="1" s="1"/>
  <c r="J555" i="1" s="1"/>
  <c r="J556" i="1" s="1"/>
  <c r="J557" i="1" s="1"/>
  <c r="J558" i="1" s="1"/>
  <c r="J559" i="1" s="1"/>
  <c r="J560" i="1" s="1"/>
  <c r="J561" i="1" s="1"/>
  <c r="J562" i="1" s="1"/>
  <c r="J563" i="1" s="1"/>
  <c r="J564" i="1" s="1"/>
  <c r="J565" i="1" s="1"/>
  <c r="J566" i="1" s="1"/>
  <c r="J567" i="1" s="1"/>
  <c r="J568" i="1" s="1"/>
  <c r="J569" i="1" s="1"/>
  <c r="J570" i="1" s="1"/>
  <c r="J571" i="1" s="1"/>
  <c r="J572" i="1" s="1"/>
  <c r="J573" i="1" s="1"/>
  <c r="J574" i="1" s="1"/>
  <c r="J575" i="1" s="1"/>
  <c r="J576" i="1" s="1"/>
  <c r="J577" i="1" s="1"/>
  <c r="J578" i="1" s="1"/>
  <c r="J579" i="1" s="1"/>
  <c r="J580" i="1" s="1"/>
  <c r="J581" i="1" s="1"/>
  <c r="J582" i="1" s="1"/>
  <c r="J583" i="1" s="1"/>
  <c r="J584" i="1" s="1"/>
  <c r="J585" i="1" s="1"/>
  <c r="J586" i="1" s="1"/>
  <c r="J587" i="1" s="1"/>
  <c r="J588" i="1" s="1"/>
  <c r="J589" i="1" s="1"/>
  <c r="J590" i="1" s="1"/>
  <c r="J591" i="1" s="1"/>
  <c r="J592" i="1" s="1"/>
  <c r="J593" i="1" s="1"/>
  <c r="J594" i="1" s="1"/>
  <c r="J595" i="1" s="1"/>
  <c r="J596" i="1" s="1"/>
  <c r="J597" i="1" s="1"/>
  <c r="J598" i="1" s="1"/>
  <c r="J599" i="1" s="1"/>
  <c r="J600" i="1" s="1"/>
  <c r="J601" i="1" s="1"/>
  <c r="J602" i="1" s="1"/>
  <c r="J603" i="1" s="1"/>
  <c r="J604" i="1" s="1"/>
  <c r="J605" i="1" s="1"/>
  <c r="J606" i="1" s="1"/>
  <c r="J607" i="1" s="1"/>
  <c r="J608" i="1" s="1"/>
  <c r="J609" i="1" s="1"/>
  <c r="J610" i="1" s="1"/>
  <c r="J611" i="1" s="1"/>
  <c r="J612" i="1" s="1"/>
  <c r="J613" i="1" s="1"/>
  <c r="J614" i="1" s="1"/>
  <c r="J615" i="1" s="1"/>
  <c r="J616" i="1" s="1"/>
  <c r="J617" i="1" s="1"/>
  <c r="J618" i="1" s="1"/>
  <c r="J619" i="1" s="1"/>
  <c r="J620" i="1" s="1"/>
  <c r="J621" i="1" s="1"/>
  <c r="J622" i="1" s="1"/>
  <c r="J623" i="1" s="1"/>
  <c r="J624" i="1" s="1"/>
  <c r="J625" i="1" s="1"/>
  <c r="J626" i="1" s="1"/>
  <c r="J627" i="1" s="1"/>
  <c r="J628" i="1" s="1"/>
  <c r="J629" i="1" s="1"/>
  <c r="J630" i="1" s="1"/>
  <c r="J631" i="1" s="1"/>
  <c r="J632" i="1" s="1"/>
  <c r="J633" i="1" s="1"/>
  <c r="J634" i="1" s="1"/>
  <c r="J635" i="1" s="1"/>
  <c r="J636" i="1" s="1"/>
  <c r="J637" i="1" s="1"/>
  <c r="J638" i="1" s="1"/>
  <c r="J639" i="1" s="1"/>
  <c r="J640" i="1" s="1"/>
  <c r="J641" i="1" s="1"/>
  <c r="J642" i="1" s="1"/>
  <c r="J643" i="1" s="1"/>
  <c r="J644" i="1" s="1"/>
  <c r="J645" i="1" s="1"/>
  <c r="J646" i="1" s="1"/>
  <c r="J647" i="1" s="1"/>
  <c r="J648" i="1" s="1"/>
  <c r="J649" i="1" s="1"/>
  <c r="J650" i="1" s="1"/>
  <c r="J651" i="1" s="1"/>
  <c r="J652" i="1" s="1"/>
  <c r="J653" i="1" s="1"/>
  <c r="J654" i="1" s="1"/>
  <c r="J655" i="1" s="1"/>
  <c r="J656" i="1" s="1"/>
  <c r="J657" i="1" s="1"/>
  <c r="J658" i="1" s="1"/>
  <c r="J659" i="1" s="1"/>
  <c r="J660" i="1" s="1"/>
  <c r="J661" i="1" s="1"/>
  <c r="J662" i="1" s="1"/>
  <c r="J663" i="1" s="1"/>
  <c r="J664" i="1" s="1"/>
  <c r="J665" i="1" s="1"/>
  <c r="J666" i="1" s="1"/>
  <c r="J667" i="1" s="1"/>
  <c r="J668" i="1" s="1"/>
  <c r="J669" i="1" s="1"/>
  <c r="J670" i="1" s="1"/>
  <c r="J671" i="1" s="1"/>
  <c r="J672" i="1" s="1"/>
  <c r="J673" i="1" s="1"/>
  <c r="J674" i="1" s="1"/>
  <c r="J675" i="1" s="1"/>
  <c r="J676" i="1" s="1"/>
  <c r="J677" i="1" s="1"/>
  <c r="J678" i="1" s="1"/>
  <c r="J679" i="1" s="1"/>
  <c r="J680" i="1" s="1"/>
  <c r="J681" i="1" s="1"/>
  <c r="J682" i="1" s="1"/>
  <c r="J683" i="1" s="1"/>
  <c r="J684" i="1" s="1"/>
  <c r="J685" i="1" s="1"/>
  <c r="J686" i="1" s="1"/>
  <c r="J687" i="1" s="1"/>
  <c r="J688" i="1" s="1"/>
  <c r="J689" i="1" s="1"/>
  <c r="J690" i="1" s="1"/>
  <c r="J691" i="1" s="1"/>
  <c r="J692" i="1" s="1"/>
  <c r="J693" i="1" s="1"/>
  <c r="J694" i="1" s="1"/>
  <c r="J695" i="1" s="1"/>
  <c r="J696" i="1" s="1"/>
  <c r="J697" i="1" s="1"/>
  <c r="J698" i="1" s="1"/>
  <c r="J699" i="1" s="1"/>
  <c r="J700" i="1" s="1"/>
  <c r="J701" i="1" s="1"/>
  <c r="J702" i="1" s="1"/>
  <c r="J703" i="1" s="1"/>
  <c r="J704" i="1" s="1"/>
  <c r="J705" i="1" s="1"/>
  <c r="J706" i="1" s="1"/>
  <c r="J707" i="1" s="1"/>
  <c r="J708" i="1" s="1"/>
  <c r="J709" i="1" s="1"/>
  <c r="J710" i="1" s="1"/>
  <c r="J711" i="1" s="1"/>
  <c r="J712" i="1" s="1"/>
  <c r="J713" i="1" s="1"/>
  <c r="J714" i="1" s="1"/>
  <c r="J715" i="1" s="1"/>
  <c r="J716" i="1" s="1"/>
  <c r="J717" i="1" s="1"/>
  <c r="J718" i="1" s="1"/>
  <c r="J719" i="1" s="1"/>
  <c r="J720" i="1" s="1"/>
  <c r="J721" i="1" s="1"/>
  <c r="J722" i="1" s="1"/>
  <c r="J723" i="1" s="1"/>
  <c r="J724" i="1" s="1"/>
  <c r="J725" i="1" s="1"/>
  <c r="J726" i="1" s="1"/>
  <c r="J727" i="1" s="1"/>
  <c r="J728" i="1" s="1"/>
  <c r="J729" i="1" s="1"/>
  <c r="J730" i="1" s="1"/>
  <c r="J731" i="1" s="1"/>
  <c r="J732" i="1" s="1"/>
  <c r="J733" i="1" s="1"/>
  <c r="J734" i="1" s="1"/>
  <c r="J735" i="1" s="1"/>
  <c r="J736" i="1" s="1"/>
  <c r="J737" i="1" s="1"/>
  <c r="J738" i="1" s="1"/>
  <c r="J739" i="1" s="1"/>
  <c r="J740" i="1" s="1"/>
  <c r="J741" i="1" s="1"/>
  <c r="J742" i="1" s="1"/>
  <c r="J743" i="1" s="1"/>
  <c r="J744" i="1" s="1"/>
  <c r="J745" i="1" s="1"/>
  <c r="J746" i="1" s="1"/>
  <c r="J747" i="1" s="1"/>
  <c r="J748" i="1" s="1"/>
  <c r="J749" i="1" s="1"/>
  <c r="J750" i="1" s="1"/>
  <c r="J751" i="1" s="1"/>
  <c r="J752" i="1" s="1"/>
  <c r="J753" i="1" s="1"/>
  <c r="J754" i="1" s="1"/>
  <c r="J755" i="1" s="1"/>
  <c r="J756" i="1" s="1"/>
  <c r="J757" i="1" s="1"/>
  <c r="J758" i="1" s="1"/>
  <c r="J759" i="1" s="1"/>
  <c r="J760" i="1" s="1"/>
  <c r="J761" i="1" s="1"/>
  <c r="J762" i="1" s="1"/>
  <c r="J763" i="1" s="1"/>
  <c r="J764" i="1" s="1"/>
  <c r="J765" i="1" s="1"/>
  <c r="J766" i="1" s="1"/>
  <c r="J767" i="1" s="1"/>
  <c r="J768" i="1" s="1"/>
  <c r="J769" i="1" s="1"/>
  <c r="J770" i="1" s="1"/>
  <c r="J771" i="1" s="1"/>
  <c r="J772" i="1" s="1"/>
  <c r="J773" i="1" s="1"/>
  <c r="J774" i="1" s="1"/>
  <c r="J775" i="1" s="1"/>
  <c r="J776" i="1" s="1"/>
  <c r="J777" i="1" s="1"/>
  <c r="J778" i="1" s="1"/>
  <c r="J779" i="1" s="1"/>
  <c r="J780" i="1" s="1"/>
  <c r="J781" i="1" s="1"/>
  <c r="J782" i="1" s="1"/>
  <c r="J783" i="1" s="1"/>
  <c r="J784" i="1" s="1"/>
  <c r="J785" i="1" s="1"/>
  <c r="J786" i="1" s="1"/>
  <c r="J787" i="1" s="1"/>
  <c r="J788" i="1" s="1"/>
  <c r="J789" i="1" s="1"/>
  <c r="J790" i="1" s="1"/>
  <c r="J791" i="1" s="1"/>
  <c r="J792" i="1" s="1"/>
  <c r="J793" i="1" s="1"/>
  <c r="J794" i="1" s="1"/>
  <c r="J795" i="1" s="1"/>
  <c r="J796" i="1" s="1"/>
  <c r="J797" i="1" s="1"/>
  <c r="J798" i="1" s="1"/>
  <c r="J799" i="1" s="1"/>
  <c r="J800" i="1" s="1"/>
  <c r="J801" i="1" s="1"/>
  <c r="J802" i="1" s="1"/>
  <c r="J803" i="1" s="1"/>
  <c r="J804" i="1" s="1"/>
  <c r="J805" i="1" s="1"/>
  <c r="J806" i="1" s="1"/>
  <c r="J807" i="1" s="1"/>
  <c r="J808" i="1" s="1"/>
  <c r="J809" i="1" s="1"/>
  <c r="J810" i="1" s="1"/>
  <c r="J811" i="1" s="1"/>
  <c r="J812" i="1" s="1"/>
  <c r="J813" i="1" s="1"/>
  <c r="J814" i="1" s="1"/>
  <c r="J815" i="1" s="1"/>
  <c r="J816" i="1" s="1"/>
  <c r="J817" i="1" s="1"/>
  <c r="J818" i="1" s="1"/>
  <c r="J819" i="1" s="1"/>
  <c r="J820" i="1" s="1"/>
  <c r="J821" i="1" s="1"/>
  <c r="J822" i="1" s="1"/>
  <c r="J823" i="1" s="1"/>
  <c r="J824" i="1" s="1"/>
  <c r="J825" i="1" s="1"/>
  <c r="J826" i="1" s="1"/>
  <c r="J827" i="1" s="1"/>
  <c r="J828" i="1" s="1"/>
  <c r="J829" i="1" s="1"/>
  <c r="J830" i="1" s="1"/>
  <c r="J831" i="1" s="1"/>
  <c r="J832" i="1" s="1"/>
  <c r="J833" i="1" s="1"/>
  <c r="J834" i="1" s="1"/>
  <c r="J835" i="1" s="1"/>
  <c r="J836" i="1" s="1"/>
  <c r="J837" i="1" s="1"/>
  <c r="J838" i="1" s="1"/>
  <c r="J839" i="1" s="1"/>
  <c r="J840" i="1" s="1"/>
  <c r="J841" i="1" s="1"/>
  <c r="J842" i="1" s="1"/>
  <c r="J843" i="1" s="1"/>
  <c r="J844" i="1" s="1"/>
  <c r="J845" i="1" s="1"/>
  <c r="J846" i="1" s="1"/>
  <c r="J847" i="1" s="1"/>
  <c r="J848" i="1" s="1"/>
  <c r="J849" i="1" s="1"/>
  <c r="J850" i="1" s="1"/>
  <c r="J851" i="1" s="1"/>
  <c r="J852" i="1" s="1"/>
  <c r="J853" i="1" s="1"/>
  <c r="J854" i="1" s="1"/>
  <c r="J855" i="1" s="1"/>
  <c r="J856" i="1" s="1"/>
  <c r="J857" i="1" s="1"/>
  <c r="J858" i="1" s="1"/>
  <c r="J859" i="1" s="1"/>
  <c r="J860" i="1" s="1"/>
  <c r="J861" i="1" s="1"/>
  <c r="J862" i="1" s="1"/>
  <c r="J863" i="1" s="1"/>
  <c r="J864" i="1" s="1"/>
  <c r="J865" i="1" s="1"/>
  <c r="J866" i="1" s="1"/>
  <c r="J867" i="1" s="1"/>
  <c r="J868" i="1" s="1"/>
  <c r="J869" i="1" s="1"/>
  <c r="J870" i="1" s="1"/>
  <c r="J871" i="1" s="1"/>
  <c r="J872" i="1" s="1"/>
  <c r="J873" i="1" s="1"/>
  <c r="J874" i="1" s="1"/>
  <c r="J875" i="1" s="1"/>
  <c r="J876" i="1" s="1"/>
  <c r="J877" i="1" s="1"/>
  <c r="J878" i="1" s="1"/>
  <c r="J879" i="1" s="1"/>
  <c r="J880" i="1" s="1"/>
  <c r="J881" i="1" s="1"/>
  <c r="J882" i="1" s="1"/>
  <c r="J883" i="1" s="1"/>
  <c r="J884" i="1" s="1"/>
  <c r="J885" i="1" s="1"/>
  <c r="J886" i="1" s="1"/>
  <c r="J887" i="1" s="1"/>
  <c r="J888" i="1" s="1"/>
  <c r="J889" i="1" s="1"/>
  <c r="J890" i="1" s="1"/>
  <c r="J891" i="1" s="1"/>
  <c r="J892" i="1" s="1"/>
  <c r="J893" i="1" s="1"/>
  <c r="J894" i="1" s="1"/>
  <c r="J895" i="1" s="1"/>
  <c r="J896" i="1" s="1"/>
  <c r="J897" i="1" s="1"/>
  <c r="J898" i="1" s="1"/>
  <c r="J899" i="1" s="1"/>
  <c r="J900" i="1" s="1"/>
  <c r="J901" i="1" s="1"/>
  <c r="J902" i="1" s="1"/>
  <c r="J903" i="1" s="1"/>
  <c r="J904" i="1" s="1"/>
  <c r="J905" i="1" s="1"/>
  <c r="J906" i="1" s="1"/>
  <c r="J907" i="1" s="1"/>
  <c r="J908" i="1" s="1"/>
  <c r="J909" i="1" s="1"/>
  <c r="J910" i="1" s="1"/>
  <c r="J911" i="1" s="1"/>
  <c r="J912" i="1" s="1"/>
  <c r="J913" i="1" s="1"/>
  <c r="J914" i="1" s="1"/>
  <c r="J915" i="1" s="1"/>
  <c r="J916" i="1" s="1"/>
  <c r="J917" i="1" s="1"/>
  <c r="J918" i="1" s="1"/>
  <c r="J919" i="1" s="1"/>
  <c r="J920" i="1" s="1"/>
  <c r="J921" i="1" s="1"/>
  <c r="J922" i="1" s="1"/>
  <c r="J923" i="1" s="1"/>
  <c r="J924" i="1" s="1"/>
  <c r="J925" i="1" s="1"/>
  <c r="J926" i="1" s="1"/>
  <c r="J927" i="1" s="1"/>
  <c r="J928" i="1" s="1"/>
  <c r="J929" i="1" s="1"/>
  <c r="J930" i="1" s="1"/>
  <c r="J931" i="1" s="1"/>
  <c r="J932" i="1" s="1"/>
  <c r="J933" i="1" s="1"/>
  <c r="J934" i="1" s="1"/>
  <c r="J935" i="1" s="1"/>
  <c r="J936" i="1" s="1"/>
  <c r="J937" i="1" s="1"/>
  <c r="J938" i="1" s="1"/>
  <c r="J939" i="1" s="1"/>
  <c r="J940" i="1" s="1"/>
  <c r="J941" i="1" s="1"/>
  <c r="J942" i="1" s="1"/>
  <c r="J943" i="1" s="1"/>
  <c r="J944" i="1" s="1"/>
  <c r="J945" i="1" s="1"/>
  <c r="J946" i="1" s="1"/>
  <c r="J947" i="1" s="1"/>
  <c r="J948" i="1" s="1"/>
  <c r="J949" i="1" s="1"/>
  <c r="J950" i="1" s="1"/>
  <c r="J951" i="1" s="1"/>
  <c r="J952" i="1" s="1"/>
  <c r="J953" i="1" s="1"/>
  <c r="J954" i="1" s="1"/>
  <c r="J955" i="1" s="1"/>
  <c r="J956" i="1" s="1"/>
  <c r="J957" i="1" s="1"/>
  <c r="J958" i="1" s="1"/>
  <c r="J959" i="1" s="1"/>
  <c r="J960" i="1" s="1"/>
  <c r="J961" i="1" s="1"/>
  <c r="J962" i="1" s="1"/>
  <c r="J963" i="1" s="1"/>
  <c r="J964" i="1" s="1"/>
  <c r="J965" i="1" s="1"/>
  <c r="J966" i="1" s="1"/>
  <c r="J967" i="1" s="1"/>
  <c r="J968" i="1" s="1"/>
  <c r="J969" i="1" s="1"/>
  <c r="J970" i="1" s="1"/>
  <c r="J971" i="1" s="1"/>
  <c r="J972" i="1" s="1"/>
  <c r="J973" i="1" s="1"/>
  <c r="J974" i="1" s="1"/>
  <c r="J975" i="1" s="1"/>
  <c r="J976" i="1" s="1"/>
  <c r="J977" i="1" s="1"/>
  <c r="J978" i="1" s="1"/>
  <c r="J979" i="1" s="1"/>
  <c r="J980" i="1" s="1"/>
  <c r="J981" i="1" s="1"/>
  <c r="J982" i="1" s="1"/>
  <c r="J983" i="1" s="1"/>
  <c r="J984" i="1" s="1"/>
  <c r="J985" i="1" s="1"/>
  <c r="J986" i="1" s="1"/>
  <c r="J987" i="1" s="1"/>
  <c r="J988" i="1" s="1"/>
  <c r="J989" i="1" s="1"/>
  <c r="J990" i="1" s="1"/>
  <c r="J991" i="1" s="1"/>
  <c r="J992" i="1" s="1"/>
  <c r="J993" i="1" s="1"/>
  <c r="J994" i="1" s="1"/>
  <c r="J995" i="1" s="1"/>
  <c r="J996" i="1" s="1"/>
  <c r="J997" i="1" s="1"/>
  <c r="J998" i="1" s="1"/>
  <c r="J999" i="1" s="1"/>
  <c r="J1000" i="1" s="1"/>
  <c r="J1001" i="1" s="1"/>
  <c r="J1002" i="1" s="1"/>
  <c r="J1003" i="1" s="1"/>
  <c r="J1004" i="1" s="1"/>
  <c r="J1005" i="1" s="1"/>
  <c r="J1006" i="1" s="1"/>
  <c r="J1007" i="1" s="1"/>
  <c r="J1008" i="1" s="1"/>
  <c r="J1009" i="1" s="1"/>
  <c r="J1010" i="1" s="1"/>
  <c r="J1011" i="1" s="1"/>
  <c r="J1012" i="1" s="1"/>
  <c r="J1013" i="1" s="1"/>
  <c r="J1014" i="1" s="1"/>
  <c r="J1015" i="1" s="1"/>
  <c r="J1016" i="1" s="1"/>
  <c r="J1017" i="1" s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J1354" i="1" s="1"/>
  <c r="J1355" i="1" s="1"/>
  <c r="J1356" i="1" s="1"/>
  <c r="J1357" i="1" s="1"/>
  <c r="J1358" i="1" s="1"/>
  <c r="J1359" i="1" s="1"/>
  <c r="J1360" i="1" s="1"/>
  <c r="J1361" i="1" s="1"/>
  <c r="J1362" i="1" s="1"/>
  <c r="J1363" i="1" s="1"/>
  <c r="J1364" i="1" s="1"/>
  <c r="J1365" i="1" s="1"/>
  <c r="J1366" i="1" s="1"/>
  <c r="J1367" i="1" s="1"/>
  <c r="J1368" i="1" s="1"/>
  <c r="J1369" i="1" s="1"/>
  <c r="J1370" i="1" s="1"/>
  <c r="J1371" i="1" s="1"/>
  <c r="J1372" i="1" s="1"/>
  <c r="J1373" i="1" s="1"/>
  <c r="J1374" i="1" s="1"/>
  <c r="J1375" i="1" s="1"/>
  <c r="J1376" i="1" s="1"/>
  <c r="J1377" i="1" s="1"/>
  <c r="J1378" i="1" s="1"/>
  <c r="J1379" i="1" s="1"/>
  <c r="J1380" i="1" s="1"/>
  <c r="J1381" i="1" s="1"/>
  <c r="J1382" i="1" s="1"/>
  <c r="J1383" i="1" s="1"/>
  <c r="J1384" i="1" s="1"/>
  <c r="J1385" i="1" s="1"/>
  <c r="J1386" i="1" s="1"/>
  <c r="J1387" i="1" s="1"/>
  <c r="J1388" i="1" s="1"/>
  <c r="J1389" i="1" s="1"/>
  <c r="J1390" i="1" s="1"/>
  <c r="J1391" i="1" s="1"/>
  <c r="J1392" i="1" s="1"/>
  <c r="J1393" i="1" s="1"/>
  <c r="J1394" i="1" s="1"/>
  <c r="J1395" i="1" s="1"/>
  <c r="J1396" i="1" s="1"/>
  <c r="J1397" i="1" s="1"/>
  <c r="J1398" i="1" s="1"/>
  <c r="J1399" i="1" s="1"/>
  <c r="J1400" i="1" s="1"/>
  <c r="J1401" i="1" s="1"/>
  <c r="J1402" i="1" s="1"/>
  <c r="J1403" i="1" s="1"/>
  <c r="J1404" i="1" s="1"/>
  <c r="J1405" i="1" s="1"/>
  <c r="J1406" i="1" s="1"/>
  <c r="J1407" i="1" s="1"/>
  <c r="J1408" i="1" s="1"/>
  <c r="J1409" i="1" s="1"/>
  <c r="J1410" i="1" s="1"/>
  <c r="J1411" i="1" s="1"/>
  <c r="J1412" i="1" s="1"/>
  <c r="J1413" i="1" s="1"/>
  <c r="J1414" i="1" s="1"/>
  <c r="J1415" i="1" s="1"/>
  <c r="J1416" i="1" s="1"/>
  <c r="J1417" i="1" s="1"/>
  <c r="J1418" i="1" s="1"/>
  <c r="J1419" i="1" s="1"/>
  <c r="J1420" i="1" s="1"/>
  <c r="J1421" i="1" s="1"/>
  <c r="J1422" i="1" s="1"/>
  <c r="J1423" i="1" s="1"/>
  <c r="J1424" i="1" s="1"/>
  <c r="J1425" i="1" s="1"/>
  <c r="J1426" i="1" s="1"/>
  <c r="J1427" i="1" s="1"/>
  <c r="J1428" i="1" s="1"/>
  <c r="J1429" i="1" s="1"/>
  <c r="J1430" i="1" s="1"/>
  <c r="J1431" i="1" s="1"/>
  <c r="J1432" i="1" s="1"/>
  <c r="J1433" i="1" s="1"/>
  <c r="J1434" i="1" s="1"/>
  <c r="J1435" i="1" s="1"/>
  <c r="J1436" i="1" s="1"/>
  <c r="J1437" i="1" s="1"/>
  <c r="J1438" i="1" s="1"/>
  <c r="J1439" i="1" s="1"/>
  <c r="J1440" i="1" s="1"/>
  <c r="J1441" i="1" s="1"/>
  <c r="J1442" i="1" s="1"/>
  <c r="J1443" i="1" s="1"/>
  <c r="J1444" i="1" s="1"/>
  <c r="J1445" i="1" s="1"/>
  <c r="J1446" i="1" s="1"/>
  <c r="J1447" i="1" s="1"/>
  <c r="J1448" i="1" s="1"/>
  <c r="J1449" i="1" s="1"/>
  <c r="J1450" i="1" s="1"/>
  <c r="J1451" i="1" s="1"/>
  <c r="J1452" i="1" s="1"/>
  <c r="J1453" i="1" s="1"/>
  <c r="J1454" i="1" s="1"/>
  <c r="J1455" i="1" s="1"/>
  <c r="J1456" i="1" s="1"/>
  <c r="J1457" i="1" s="1"/>
  <c r="J1458" i="1" s="1"/>
  <c r="J1459" i="1" s="1"/>
  <c r="J1460" i="1" s="1"/>
  <c r="J1461" i="1" s="1"/>
  <c r="J1462" i="1" s="1"/>
  <c r="J1463" i="1" s="1"/>
  <c r="J1464" i="1" s="1"/>
  <c r="J1465" i="1" s="1"/>
  <c r="J1466" i="1" s="1"/>
  <c r="J1467" i="1" s="1"/>
  <c r="J1468" i="1" s="1"/>
  <c r="J1469" i="1" s="1"/>
  <c r="J1470" i="1" s="1"/>
  <c r="J1471" i="1" s="1"/>
  <c r="J1472" i="1" s="1"/>
  <c r="J1473" i="1" s="1"/>
  <c r="J1474" i="1" s="1"/>
  <c r="J1475" i="1" s="1"/>
  <c r="J1476" i="1" s="1"/>
  <c r="J1477" i="1" s="1"/>
  <c r="J1478" i="1" s="1"/>
  <c r="J1479" i="1" s="1"/>
  <c r="J1480" i="1" s="1"/>
  <c r="J1481" i="1" s="1"/>
  <c r="J1482" i="1" s="1"/>
  <c r="J1483" i="1" s="1"/>
  <c r="J1484" i="1" s="1"/>
  <c r="J1485" i="1" s="1"/>
  <c r="J1486" i="1" s="1"/>
  <c r="J1487" i="1" s="1"/>
  <c r="J1488" i="1" s="1"/>
  <c r="J1489" i="1" s="1"/>
  <c r="J1490" i="1" s="1"/>
  <c r="J1491" i="1" s="1"/>
  <c r="J1492" i="1" s="1"/>
  <c r="J1493" i="1" s="1"/>
  <c r="J1494" i="1" s="1"/>
  <c r="J1495" i="1" s="1"/>
  <c r="J1496" i="1" s="1"/>
  <c r="J1497" i="1" s="1"/>
  <c r="J1498" i="1" s="1"/>
  <c r="J1499" i="1" s="1"/>
  <c r="J1500" i="1" s="1"/>
  <c r="J1501" i="1" s="1"/>
  <c r="K3" i="1" l="1"/>
  <c r="K4" i="1" s="1"/>
  <c r="K5" i="1" s="1"/>
  <c r="K6" i="1" s="1"/>
  <c r="K7" i="1" s="1"/>
  <c r="K8" i="1" s="1"/>
  <c r="K9" i="1" s="1"/>
  <c r="K10" i="1" s="1"/>
  <c r="K11" i="1" s="1"/>
  <c r="K12" i="1" s="1"/>
  <c r="K13" i="1" s="1"/>
  <c r="K14" i="1" s="1"/>
  <c r="K15" i="1" s="1"/>
  <c r="K16" i="1" s="1"/>
  <c r="K17" i="1" s="1"/>
  <c r="K18" i="1" s="1"/>
  <c r="K19" i="1" s="1"/>
  <c r="K20" i="1" s="1"/>
  <c r="K21" i="1" s="1"/>
  <c r="K22" i="1" s="1"/>
  <c r="K23" i="1" s="1"/>
  <c r="K24" i="1" s="1"/>
  <c r="K25" i="1" s="1"/>
  <c r="K26" i="1" s="1"/>
  <c r="K27" i="1" s="1"/>
  <c r="K28" i="1" s="1"/>
  <c r="K29" i="1" s="1"/>
  <c r="K30" i="1" s="1"/>
  <c r="K31" i="1" s="1"/>
  <c r="K32" i="1" s="1"/>
  <c r="K33" i="1" s="1"/>
  <c r="K34" i="1" s="1"/>
  <c r="K35" i="1" s="1"/>
  <c r="K36" i="1" s="1"/>
  <c r="K37" i="1" s="1"/>
  <c r="K38" i="1" s="1"/>
  <c r="K39" i="1" s="1"/>
  <c r="K40" i="1" s="1"/>
  <c r="K41" i="1" s="1"/>
  <c r="K42" i="1" s="1"/>
  <c r="K43" i="1" s="1"/>
  <c r="K44" i="1" s="1"/>
  <c r="K45" i="1" s="1"/>
  <c r="K46" i="1" s="1"/>
  <c r="K47" i="1" s="1"/>
  <c r="K48" i="1" s="1"/>
  <c r="K49" i="1" s="1"/>
  <c r="K50" i="1" s="1"/>
  <c r="K51" i="1" s="1"/>
  <c r="K52" i="1" s="1"/>
  <c r="K53" i="1" s="1"/>
  <c r="K54" i="1" s="1"/>
  <c r="K55" i="1" s="1"/>
  <c r="K56" i="1" s="1"/>
  <c r="K57" i="1" s="1"/>
  <c r="K58" i="1" s="1"/>
  <c r="K59" i="1" s="1"/>
  <c r="K60" i="1" s="1"/>
  <c r="K61" i="1" s="1"/>
  <c r="K62" i="1" s="1"/>
  <c r="K63" i="1" s="1"/>
  <c r="K64" i="1" s="1"/>
  <c r="K65" i="1" s="1"/>
  <c r="K66" i="1" s="1"/>
  <c r="K67" i="1" s="1"/>
  <c r="K68" i="1" s="1"/>
  <c r="K69" i="1" s="1"/>
  <c r="K70" i="1" s="1"/>
  <c r="K71" i="1" s="1"/>
  <c r="K72" i="1" s="1"/>
  <c r="K73" i="1" s="1"/>
  <c r="K74" i="1" s="1"/>
  <c r="K75" i="1" s="1"/>
  <c r="K76" i="1" s="1"/>
  <c r="K77" i="1" s="1"/>
  <c r="K78" i="1" s="1"/>
  <c r="K79" i="1" s="1"/>
  <c r="K80" i="1" s="1"/>
  <c r="K81" i="1" s="1"/>
  <c r="K82" i="1" s="1"/>
  <c r="K83" i="1" s="1"/>
  <c r="K84" i="1" s="1"/>
  <c r="K85" i="1" s="1"/>
  <c r="K86" i="1" s="1"/>
  <c r="K87" i="1" s="1"/>
  <c r="K88" i="1" s="1"/>
  <c r="K89" i="1" s="1"/>
  <c r="K90" i="1" s="1"/>
  <c r="K91" i="1" s="1"/>
  <c r="K92" i="1" s="1"/>
  <c r="K93" i="1" s="1"/>
  <c r="K94" i="1" s="1"/>
  <c r="K95" i="1" s="1"/>
  <c r="K96" i="1" s="1"/>
  <c r="K97" i="1" s="1"/>
  <c r="K98" i="1" s="1"/>
  <c r="K99" i="1" s="1"/>
  <c r="K100" i="1" s="1"/>
  <c r="K101" i="1" s="1"/>
  <c r="K102" i="1" s="1"/>
  <c r="K103" i="1" s="1"/>
  <c r="K104" i="1" s="1"/>
  <c r="K105" i="1" s="1"/>
  <c r="K106" i="1" s="1"/>
  <c r="K107" i="1" s="1"/>
  <c r="K108" i="1" s="1"/>
  <c r="K109" i="1" s="1"/>
  <c r="K110" i="1" s="1"/>
  <c r="K111" i="1" s="1"/>
  <c r="K112" i="1" s="1"/>
  <c r="K113" i="1" s="1"/>
  <c r="K114" i="1" s="1"/>
  <c r="K115" i="1" s="1"/>
  <c r="K116" i="1" s="1"/>
  <c r="K117" i="1" s="1"/>
  <c r="K118" i="1" s="1"/>
  <c r="K119" i="1" s="1"/>
  <c r="K120" i="1" s="1"/>
  <c r="K121" i="1" s="1"/>
  <c r="K122" i="1" s="1"/>
  <c r="K123" i="1" s="1"/>
  <c r="K124" i="1" s="1"/>
  <c r="K125" i="1" s="1"/>
  <c r="K126" i="1" s="1"/>
  <c r="K127" i="1" s="1"/>
  <c r="K128" i="1" s="1"/>
  <c r="K129" i="1" s="1"/>
  <c r="K130" i="1" s="1"/>
  <c r="K131" i="1" s="1"/>
  <c r="K132" i="1" s="1"/>
  <c r="K133" i="1" s="1"/>
  <c r="K134" i="1" s="1"/>
  <c r="K135" i="1" s="1"/>
  <c r="K136" i="1" s="1"/>
  <c r="K137" i="1" s="1"/>
  <c r="K138" i="1" s="1"/>
  <c r="K139" i="1" s="1"/>
  <c r="K140" i="1" s="1"/>
  <c r="K141" i="1" s="1"/>
  <c r="K142" i="1" s="1"/>
  <c r="K143" i="1" s="1"/>
  <c r="K144" i="1" s="1"/>
  <c r="K145" i="1" s="1"/>
  <c r="K146" i="1" s="1"/>
  <c r="K147" i="1" s="1"/>
  <c r="K148" i="1" s="1"/>
  <c r="K149" i="1" s="1"/>
  <c r="K150" i="1" s="1"/>
  <c r="K151" i="1" s="1"/>
  <c r="K152" i="1" s="1"/>
  <c r="K153" i="1" s="1"/>
  <c r="K154" i="1" s="1"/>
  <c r="K155" i="1" s="1"/>
  <c r="K156" i="1" s="1"/>
  <c r="K157" i="1" s="1"/>
  <c r="K158" i="1" s="1"/>
  <c r="K159" i="1" s="1"/>
  <c r="K160" i="1" s="1"/>
  <c r="K161" i="1" s="1"/>
  <c r="K162" i="1" s="1"/>
  <c r="K163" i="1" s="1"/>
  <c r="K164" i="1" s="1"/>
  <c r="K165" i="1" s="1"/>
  <c r="K166" i="1" s="1"/>
  <c r="K167" i="1" s="1"/>
  <c r="K168" i="1" s="1"/>
  <c r="K169" i="1" s="1"/>
  <c r="K170" i="1" s="1"/>
  <c r="K171" i="1" s="1"/>
  <c r="K172" i="1" s="1"/>
  <c r="K173" i="1" s="1"/>
  <c r="K174" i="1" s="1"/>
  <c r="K175" i="1" s="1"/>
  <c r="K176" i="1" s="1"/>
  <c r="K177" i="1" s="1"/>
  <c r="K178" i="1" s="1"/>
  <c r="K179" i="1" s="1"/>
  <c r="K180" i="1" s="1"/>
  <c r="K181" i="1" s="1"/>
  <c r="K182" i="1" s="1"/>
  <c r="K183" i="1" s="1"/>
  <c r="K184" i="1" s="1"/>
  <c r="K185" i="1" s="1"/>
  <c r="K186" i="1" s="1"/>
  <c r="K187" i="1" s="1"/>
  <c r="K188" i="1" s="1"/>
  <c r="K189" i="1" s="1"/>
  <c r="K190" i="1" s="1"/>
  <c r="K191" i="1" s="1"/>
  <c r="K192" i="1" s="1"/>
  <c r="K193" i="1" s="1"/>
  <c r="K194" i="1" s="1"/>
  <c r="K195" i="1" s="1"/>
  <c r="K196" i="1" s="1"/>
  <c r="K197" i="1" s="1"/>
  <c r="K198" i="1" s="1"/>
  <c r="K199" i="1" s="1"/>
  <c r="K200" i="1" s="1"/>
  <c r="K201" i="1" s="1"/>
  <c r="K202" i="1" s="1"/>
  <c r="K203" i="1" s="1"/>
  <c r="K204" i="1" s="1"/>
  <c r="K205" i="1" s="1"/>
  <c r="K206" i="1" s="1"/>
  <c r="K207" i="1" s="1"/>
  <c r="K208" i="1" s="1"/>
  <c r="K209" i="1" s="1"/>
  <c r="K210" i="1" s="1"/>
  <c r="K211" i="1" s="1"/>
  <c r="K212" i="1" s="1"/>
  <c r="K213" i="1" s="1"/>
  <c r="K214" i="1" s="1"/>
  <c r="K215" i="1" s="1"/>
  <c r="K216" i="1" s="1"/>
  <c r="K217" i="1" s="1"/>
  <c r="K218" i="1" s="1"/>
  <c r="K219" i="1" s="1"/>
  <c r="K220" i="1" s="1"/>
  <c r="K221" i="1" s="1"/>
  <c r="K222" i="1" s="1"/>
  <c r="K223" i="1" s="1"/>
  <c r="K224" i="1" s="1"/>
  <c r="K225" i="1" s="1"/>
  <c r="K226" i="1" s="1"/>
  <c r="K227" i="1" s="1"/>
  <c r="K228" i="1" s="1"/>
  <c r="K229" i="1" s="1"/>
  <c r="K230" i="1" s="1"/>
  <c r="K231" i="1" s="1"/>
  <c r="K232" i="1" s="1"/>
  <c r="K233" i="1" s="1"/>
  <c r="K234" i="1" s="1"/>
  <c r="K235" i="1" s="1"/>
  <c r="K236" i="1" s="1"/>
  <c r="K237" i="1" s="1"/>
  <c r="K238" i="1" s="1"/>
  <c r="K239" i="1" s="1"/>
  <c r="K240" i="1" s="1"/>
  <c r="K241" i="1" s="1"/>
  <c r="K242" i="1" s="1"/>
  <c r="K243" i="1" s="1"/>
  <c r="K244" i="1" s="1"/>
  <c r="K245" i="1" s="1"/>
  <c r="K246" i="1" s="1"/>
  <c r="K247" i="1" s="1"/>
  <c r="K248" i="1" s="1"/>
  <c r="K249" i="1" s="1"/>
  <c r="K250" i="1" s="1"/>
  <c r="K251" i="1" s="1"/>
  <c r="K252" i="1" s="1"/>
  <c r="K253" i="1" s="1"/>
  <c r="K254" i="1" s="1"/>
  <c r="K255" i="1" s="1"/>
  <c r="K256" i="1" s="1"/>
  <c r="K257" i="1" s="1"/>
  <c r="K258" i="1" s="1"/>
  <c r="K259" i="1" s="1"/>
  <c r="K260" i="1" s="1"/>
  <c r="K261" i="1" s="1"/>
  <c r="K262" i="1" s="1"/>
  <c r="K263" i="1" s="1"/>
  <c r="K264" i="1" s="1"/>
  <c r="K265" i="1" s="1"/>
  <c r="K266" i="1" s="1"/>
  <c r="K267" i="1" s="1"/>
  <c r="K268" i="1" s="1"/>
  <c r="K269" i="1" s="1"/>
  <c r="K270" i="1" s="1"/>
  <c r="K271" i="1" s="1"/>
  <c r="K272" i="1" s="1"/>
  <c r="K273" i="1" s="1"/>
  <c r="K274" i="1" s="1"/>
  <c r="K275" i="1" s="1"/>
  <c r="K276" i="1" s="1"/>
  <c r="K277" i="1" s="1"/>
  <c r="K278" i="1" s="1"/>
  <c r="K279" i="1" s="1"/>
  <c r="K280" i="1" s="1"/>
  <c r="K281" i="1" s="1"/>
  <c r="K282" i="1" s="1"/>
  <c r="K283" i="1" s="1"/>
  <c r="K284" i="1" s="1"/>
  <c r="K285" i="1" s="1"/>
  <c r="K286" i="1" s="1"/>
  <c r="K287" i="1" s="1"/>
  <c r="K288" i="1" s="1"/>
  <c r="K289" i="1" s="1"/>
  <c r="K290" i="1" s="1"/>
  <c r="K291" i="1" s="1"/>
  <c r="K292" i="1" s="1"/>
  <c r="K293" i="1" s="1"/>
  <c r="K294" i="1" s="1"/>
  <c r="K295" i="1" s="1"/>
  <c r="K296" i="1" s="1"/>
  <c r="K297" i="1" s="1"/>
  <c r="K298" i="1" s="1"/>
  <c r="K299" i="1" s="1"/>
  <c r="K300" i="1" s="1"/>
  <c r="K301" i="1" s="1"/>
  <c r="K302" i="1" s="1"/>
  <c r="K303" i="1" s="1"/>
  <c r="K304" i="1" s="1"/>
  <c r="K305" i="1" s="1"/>
  <c r="K306" i="1" s="1"/>
  <c r="K307" i="1" s="1"/>
  <c r="K308" i="1" s="1"/>
  <c r="K309" i="1" s="1"/>
  <c r="K310" i="1" s="1"/>
  <c r="K311" i="1" s="1"/>
  <c r="K312" i="1" s="1"/>
  <c r="K313" i="1" s="1"/>
  <c r="K314" i="1" s="1"/>
  <c r="K315" i="1" s="1"/>
  <c r="K316" i="1" s="1"/>
  <c r="K317" i="1" s="1"/>
  <c r="K318" i="1" s="1"/>
  <c r="K319" i="1" s="1"/>
  <c r="K320" i="1" s="1"/>
  <c r="K321" i="1" s="1"/>
  <c r="K322" i="1" s="1"/>
  <c r="K323" i="1" s="1"/>
  <c r="K324" i="1" s="1"/>
  <c r="K325" i="1" s="1"/>
  <c r="K326" i="1" s="1"/>
  <c r="K327" i="1" s="1"/>
  <c r="K328" i="1" s="1"/>
  <c r="K329" i="1" s="1"/>
  <c r="K330" i="1" s="1"/>
  <c r="K331" i="1" s="1"/>
  <c r="K332" i="1" s="1"/>
  <c r="K333" i="1" s="1"/>
  <c r="K334" i="1" s="1"/>
  <c r="K335" i="1" s="1"/>
  <c r="K336" i="1" s="1"/>
  <c r="K337" i="1" s="1"/>
  <c r="K338" i="1" s="1"/>
  <c r="K339" i="1" s="1"/>
  <c r="K340" i="1" s="1"/>
  <c r="K341" i="1" s="1"/>
  <c r="K342" i="1" s="1"/>
  <c r="K343" i="1" s="1"/>
  <c r="K344" i="1" s="1"/>
  <c r="K345" i="1" s="1"/>
  <c r="K346" i="1" s="1"/>
  <c r="K347" i="1" s="1"/>
  <c r="K348" i="1" s="1"/>
  <c r="K349" i="1" s="1"/>
  <c r="K350" i="1" s="1"/>
  <c r="K351" i="1" s="1"/>
  <c r="K352" i="1" s="1"/>
  <c r="K353" i="1" s="1"/>
  <c r="K354" i="1" s="1"/>
  <c r="K355" i="1" s="1"/>
  <c r="K356" i="1" s="1"/>
  <c r="K357" i="1" s="1"/>
  <c r="K358" i="1" s="1"/>
  <c r="K359" i="1" s="1"/>
  <c r="K360" i="1" s="1"/>
  <c r="K361" i="1" s="1"/>
  <c r="K362" i="1" s="1"/>
  <c r="K363" i="1" s="1"/>
  <c r="K364" i="1" s="1"/>
  <c r="K365" i="1" s="1"/>
  <c r="K366" i="1" s="1"/>
  <c r="K367" i="1" s="1"/>
  <c r="K368" i="1" s="1"/>
  <c r="K369" i="1" s="1"/>
  <c r="K370" i="1" s="1"/>
  <c r="K371" i="1" s="1"/>
  <c r="K372" i="1" s="1"/>
  <c r="K373" i="1" s="1"/>
  <c r="K374" i="1" s="1"/>
  <c r="K375" i="1" s="1"/>
  <c r="K376" i="1" s="1"/>
  <c r="K377" i="1" s="1"/>
  <c r="K378" i="1" s="1"/>
  <c r="K379" i="1" s="1"/>
  <c r="K380" i="1" s="1"/>
  <c r="K381" i="1" s="1"/>
  <c r="K382" i="1" s="1"/>
  <c r="K383" i="1" s="1"/>
  <c r="K384" i="1" s="1"/>
  <c r="K385" i="1" s="1"/>
  <c r="K386" i="1" s="1"/>
  <c r="K387" i="1" s="1"/>
  <c r="K388" i="1" s="1"/>
  <c r="K389" i="1" s="1"/>
  <c r="K390" i="1" s="1"/>
  <c r="K391" i="1" s="1"/>
  <c r="K392" i="1" s="1"/>
  <c r="K393" i="1" s="1"/>
  <c r="K394" i="1" s="1"/>
  <c r="K395" i="1" s="1"/>
  <c r="K396" i="1" s="1"/>
  <c r="K397" i="1" s="1"/>
  <c r="K398" i="1" s="1"/>
  <c r="K399" i="1" s="1"/>
  <c r="K400" i="1" s="1"/>
  <c r="K401" i="1" s="1"/>
  <c r="K402" i="1" s="1"/>
  <c r="K403" i="1" s="1"/>
  <c r="K404" i="1" s="1"/>
  <c r="K405" i="1" s="1"/>
  <c r="K406" i="1" s="1"/>
  <c r="K407" i="1" s="1"/>
  <c r="K408" i="1" s="1"/>
  <c r="K409" i="1" s="1"/>
  <c r="K410" i="1" s="1"/>
  <c r="K411" i="1" s="1"/>
  <c r="K412" i="1" s="1"/>
  <c r="K413" i="1" s="1"/>
  <c r="K414" i="1" s="1"/>
  <c r="K415" i="1" s="1"/>
  <c r="K416" i="1" s="1"/>
  <c r="K417" i="1" s="1"/>
  <c r="K418" i="1" s="1"/>
  <c r="K419" i="1" s="1"/>
  <c r="K420" i="1" s="1"/>
  <c r="K421" i="1" s="1"/>
  <c r="K422" i="1" s="1"/>
  <c r="K423" i="1" s="1"/>
  <c r="K424" i="1" s="1"/>
  <c r="K425" i="1" s="1"/>
  <c r="K426" i="1" s="1"/>
  <c r="K427" i="1" s="1"/>
  <c r="K428" i="1" s="1"/>
  <c r="K429" i="1" s="1"/>
  <c r="K430" i="1" s="1"/>
  <c r="K431" i="1" s="1"/>
  <c r="K432" i="1" s="1"/>
  <c r="K433" i="1" s="1"/>
  <c r="K434" i="1" s="1"/>
  <c r="K435" i="1" s="1"/>
  <c r="K436" i="1" s="1"/>
  <c r="K437" i="1" s="1"/>
  <c r="K438" i="1" s="1"/>
  <c r="K439" i="1" s="1"/>
  <c r="K440" i="1" s="1"/>
  <c r="K441" i="1" s="1"/>
  <c r="K442" i="1" s="1"/>
  <c r="K443" i="1" s="1"/>
  <c r="K444" i="1" s="1"/>
  <c r="K445" i="1" s="1"/>
  <c r="K446" i="1" s="1"/>
  <c r="K447" i="1" s="1"/>
  <c r="K448" i="1" s="1"/>
  <c r="K449" i="1" s="1"/>
  <c r="K450" i="1" s="1"/>
  <c r="K451" i="1" s="1"/>
  <c r="K452" i="1" s="1"/>
  <c r="K453" i="1" s="1"/>
  <c r="K454" i="1" s="1"/>
  <c r="K455" i="1" s="1"/>
  <c r="K456" i="1" s="1"/>
  <c r="K457" i="1" s="1"/>
  <c r="K458" i="1" s="1"/>
  <c r="K459" i="1" s="1"/>
  <c r="K460" i="1" s="1"/>
  <c r="K461" i="1" s="1"/>
  <c r="K462" i="1" s="1"/>
  <c r="K463" i="1" s="1"/>
  <c r="K464" i="1" s="1"/>
  <c r="K465" i="1" s="1"/>
  <c r="K466" i="1" s="1"/>
  <c r="K467" i="1" s="1"/>
  <c r="K468" i="1" s="1"/>
  <c r="K469" i="1" s="1"/>
  <c r="K470" i="1" s="1"/>
  <c r="K471" i="1" s="1"/>
  <c r="K472" i="1" s="1"/>
  <c r="K473" i="1" s="1"/>
  <c r="K474" i="1" s="1"/>
  <c r="K475" i="1" s="1"/>
  <c r="K476" i="1" s="1"/>
  <c r="K477" i="1" s="1"/>
  <c r="K478" i="1" s="1"/>
  <c r="K479" i="1" s="1"/>
  <c r="K480" i="1" s="1"/>
  <c r="K481" i="1" s="1"/>
  <c r="K482" i="1" s="1"/>
  <c r="K483" i="1" s="1"/>
  <c r="K484" i="1" s="1"/>
  <c r="K485" i="1" s="1"/>
  <c r="K486" i="1" s="1"/>
  <c r="K487" i="1" s="1"/>
  <c r="K488" i="1" s="1"/>
  <c r="K489" i="1" s="1"/>
  <c r="K490" i="1" s="1"/>
  <c r="K491" i="1" s="1"/>
  <c r="K492" i="1" s="1"/>
  <c r="K493" i="1" s="1"/>
  <c r="K494" i="1" s="1"/>
  <c r="K495" i="1" s="1"/>
  <c r="K496" i="1" s="1"/>
  <c r="K497" i="1" s="1"/>
  <c r="K498" i="1" s="1"/>
  <c r="K499" i="1" s="1"/>
  <c r="K500" i="1" s="1"/>
  <c r="K501" i="1" s="1"/>
  <c r="K502" i="1" s="1"/>
  <c r="K503" i="1" s="1"/>
  <c r="K504" i="1" s="1"/>
  <c r="K505" i="1" s="1"/>
  <c r="K506" i="1" s="1"/>
  <c r="K507" i="1" s="1"/>
  <c r="K508" i="1" s="1"/>
  <c r="K509" i="1" s="1"/>
  <c r="K510" i="1" s="1"/>
  <c r="K511" i="1" s="1"/>
  <c r="K512" i="1" s="1"/>
  <c r="K513" i="1" s="1"/>
  <c r="K514" i="1" s="1"/>
  <c r="K515" i="1" s="1"/>
  <c r="K516" i="1" s="1"/>
  <c r="K517" i="1" s="1"/>
  <c r="K518" i="1" s="1"/>
  <c r="K519" i="1" s="1"/>
  <c r="K520" i="1" s="1"/>
  <c r="K521" i="1" s="1"/>
  <c r="K522" i="1" s="1"/>
  <c r="K523" i="1" s="1"/>
  <c r="K524" i="1" s="1"/>
  <c r="K525" i="1" s="1"/>
  <c r="K526" i="1" s="1"/>
  <c r="K527" i="1" s="1"/>
  <c r="K528" i="1" s="1"/>
  <c r="K529" i="1" s="1"/>
  <c r="K530" i="1" s="1"/>
  <c r="K531" i="1" s="1"/>
  <c r="K532" i="1" s="1"/>
  <c r="K533" i="1" s="1"/>
  <c r="K534" i="1" s="1"/>
  <c r="K535" i="1" s="1"/>
  <c r="K536" i="1" s="1"/>
  <c r="K537" i="1" s="1"/>
  <c r="K538" i="1" s="1"/>
  <c r="K539" i="1" s="1"/>
  <c r="K540" i="1" s="1"/>
  <c r="K541" i="1" s="1"/>
  <c r="K542" i="1" s="1"/>
  <c r="K543" i="1" s="1"/>
  <c r="K544" i="1" s="1"/>
  <c r="K545" i="1" s="1"/>
  <c r="K546" i="1" s="1"/>
  <c r="K547" i="1" s="1"/>
  <c r="K548" i="1" s="1"/>
  <c r="K549" i="1" s="1"/>
  <c r="K550" i="1" s="1"/>
  <c r="K551" i="1" s="1"/>
  <c r="K552" i="1" s="1"/>
  <c r="K553" i="1" s="1"/>
  <c r="K554" i="1" s="1"/>
  <c r="K555" i="1" s="1"/>
  <c r="K556" i="1" s="1"/>
  <c r="K557" i="1" s="1"/>
  <c r="K558" i="1" s="1"/>
  <c r="K559" i="1" s="1"/>
  <c r="K560" i="1" s="1"/>
  <c r="K561" i="1" s="1"/>
  <c r="K562" i="1" s="1"/>
  <c r="K563" i="1" s="1"/>
  <c r="K564" i="1" s="1"/>
  <c r="K565" i="1" s="1"/>
  <c r="K566" i="1" s="1"/>
  <c r="K567" i="1" s="1"/>
  <c r="K568" i="1" s="1"/>
  <c r="K569" i="1" s="1"/>
  <c r="K570" i="1" s="1"/>
  <c r="K571" i="1" s="1"/>
  <c r="K572" i="1" s="1"/>
  <c r="K573" i="1" s="1"/>
  <c r="K574" i="1" s="1"/>
  <c r="K575" i="1" s="1"/>
  <c r="K576" i="1" s="1"/>
  <c r="K577" i="1" s="1"/>
  <c r="K578" i="1" s="1"/>
  <c r="K579" i="1" s="1"/>
  <c r="K580" i="1" s="1"/>
  <c r="K581" i="1" s="1"/>
  <c r="K582" i="1" s="1"/>
  <c r="K583" i="1" s="1"/>
  <c r="K584" i="1" s="1"/>
  <c r="K585" i="1" s="1"/>
  <c r="K586" i="1" s="1"/>
  <c r="K587" i="1" s="1"/>
  <c r="K588" i="1" s="1"/>
  <c r="K589" i="1" s="1"/>
  <c r="K590" i="1" s="1"/>
  <c r="K591" i="1" s="1"/>
  <c r="K592" i="1" s="1"/>
  <c r="K593" i="1" s="1"/>
  <c r="K594" i="1" s="1"/>
  <c r="K595" i="1" s="1"/>
  <c r="K596" i="1" s="1"/>
  <c r="K597" i="1" s="1"/>
  <c r="K598" i="1" s="1"/>
  <c r="K599" i="1" s="1"/>
  <c r="K600" i="1" s="1"/>
  <c r="K601" i="1" s="1"/>
  <c r="K602" i="1" s="1"/>
  <c r="K603" i="1" s="1"/>
  <c r="K604" i="1" s="1"/>
  <c r="K605" i="1" s="1"/>
  <c r="K606" i="1" s="1"/>
  <c r="K607" i="1" s="1"/>
  <c r="K608" i="1" s="1"/>
  <c r="K609" i="1" s="1"/>
  <c r="K610" i="1" s="1"/>
  <c r="K611" i="1" s="1"/>
  <c r="K612" i="1" s="1"/>
  <c r="K613" i="1" s="1"/>
  <c r="K614" i="1" s="1"/>
  <c r="K615" i="1" s="1"/>
  <c r="K616" i="1" s="1"/>
  <c r="K617" i="1" s="1"/>
  <c r="K618" i="1" s="1"/>
  <c r="K619" i="1" s="1"/>
  <c r="K620" i="1" s="1"/>
  <c r="K621" i="1" s="1"/>
  <c r="K622" i="1" s="1"/>
  <c r="K623" i="1" s="1"/>
  <c r="K624" i="1" s="1"/>
  <c r="K625" i="1" s="1"/>
  <c r="K626" i="1" s="1"/>
  <c r="K627" i="1" s="1"/>
  <c r="K628" i="1" s="1"/>
  <c r="K629" i="1" s="1"/>
  <c r="K630" i="1" s="1"/>
  <c r="K631" i="1" s="1"/>
  <c r="K632" i="1" s="1"/>
  <c r="K633" i="1" s="1"/>
  <c r="K634" i="1" s="1"/>
  <c r="K635" i="1" s="1"/>
  <c r="K636" i="1" s="1"/>
  <c r="K637" i="1" s="1"/>
  <c r="K638" i="1" s="1"/>
  <c r="K639" i="1" s="1"/>
  <c r="K640" i="1" s="1"/>
  <c r="K641" i="1" s="1"/>
  <c r="K642" i="1" s="1"/>
  <c r="K643" i="1" s="1"/>
  <c r="K644" i="1" s="1"/>
  <c r="K645" i="1" s="1"/>
  <c r="K646" i="1" s="1"/>
  <c r="K647" i="1" s="1"/>
  <c r="K648" i="1" s="1"/>
  <c r="K649" i="1" s="1"/>
  <c r="K650" i="1" s="1"/>
  <c r="K651" i="1" s="1"/>
  <c r="K652" i="1" s="1"/>
  <c r="K653" i="1" s="1"/>
  <c r="K654" i="1" s="1"/>
  <c r="K655" i="1" s="1"/>
  <c r="K656" i="1" s="1"/>
  <c r="K657" i="1" s="1"/>
  <c r="K658" i="1" s="1"/>
  <c r="K659" i="1" s="1"/>
  <c r="K660" i="1" s="1"/>
  <c r="K661" i="1" s="1"/>
  <c r="K662" i="1" s="1"/>
  <c r="K663" i="1" s="1"/>
  <c r="K664" i="1" s="1"/>
  <c r="K665" i="1" s="1"/>
  <c r="K666" i="1" s="1"/>
  <c r="K667" i="1" s="1"/>
  <c r="K668" i="1" s="1"/>
  <c r="K669" i="1" s="1"/>
  <c r="K670" i="1" s="1"/>
  <c r="K671" i="1" s="1"/>
  <c r="K672" i="1" s="1"/>
  <c r="K673" i="1" s="1"/>
  <c r="K674" i="1" s="1"/>
  <c r="K675" i="1" s="1"/>
  <c r="K676" i="1" s="1"/>
  <c r="K677" i="1" s="1"/>
  <c r="K678" i="1" s="1"/>
  <c r="K679" i="1" s="1"/>
  <c r="K680" i="1" s="1"/>
  <c r="K681" i="1" s="1"/>
  <c r="K682" i="1" s="1"/>
  <c r="K683" i="1" s="1"/>
  <c r="K684" i="1" s="1"/>
  <c r="K685" i="1" s="1"/>
  <c r="K686" i="1" s="1"/>
  <c r="K687" i="1" s="1"/>
  <c r="K688" i="1" s="1"/>
  <c r="K689" i="1" s="1"/>
  <c r="K690" i="1" s="1"/>
  <c r="K691" i="1" s="1"/>
  <c r="K692" i="1" s="1"/>
  <c r="K693" i="1" s="1"/>
  <c r="K694" i="1" s="1"/>
  <c r="K695" i="1" s="1"/>
  <c r="K696" i="1" s="1"/>
  <c r="K697" i="1" s="1"/>
  <c r="K698" i="1" s="1"/>
  <c r="K699" i="1" s="1"/>
  <c r="K700" i="1" s="1"/>
  <c r="K701" i="1" s="1"/>
  <c r="K702" i="1" s="1"/>
  <c r="K703" i="1" s="1"/>
  <c r="K704" i="1" s="1"/>
  <c r="K705" i="1" s="1"/>
  <c r="K706" i="1" s="1"/>
  <c r="K707" i="1" s="1"/>
  <c r="K708" i="1" s="1"/>
  <c r="K709" i="1" s="1"/>
  <c r="K710" i="1" s="1"/>
  <c r="K711" i="1" s="1"/>
  <c r="K712" i="1" s="1"/>
  <c r="K713" i="1" s="1"/>
  <c r="K714" i="1" s="1"/>
  <c r="K715" i="1" s="1"/>
  <c r="K716" i="1" s="1"/>
  <c r="K717" i="1" s="1"/>
  <c r="K718" i="1" s="1"/>
  <c r="K719" i="1" s="1"/>
  <c r="K720" i="1" s="1"/>
  <c r="K721" i="1" s="1"/>
  <c r="K722" i="1" s="1"/>
  <c r="K723" i="1" s="1"/>
  <c r="K724" i="1" s="1"/>
  <c r="K725" i="1" s="1"/>
  <c r="K726" i="1" s="1"/>
  <c r="K727" i="1" s="1"/>
  <c r="K728" i="1" s="1"/>
  <c r="K729" i="1" s="1"/>
  <c r="K730" i="1" s="1"/>
  <c r="K731" i="1" s="1"/>
  <c r="K732" i="1" s="1"/>
  <c r="K733" i="1" s="1"/>
  <c r="K734" i="1" s="1"/>
  <c r="K735" i="1" s="1"/>
  <c r="K736" i="1" s="1"/>
  <c r="K737" i="1" s="1"/>
  <c r="K738" i="1" s="1"/>
  <c r="K739" i="1" s="1"/>
  <c r="K740" i="1" s="1"/>
  <c r="K741" i="1" s="1"/>
  <c r="K742" i="1" s="1"/>
  <c r="K743" i="1" s="1"/>
  <c r="K744" i="1" s="1"/>
  <c r="K745" i="1" s="1"/>
  <c r="K746" i="1" s="1"/>
  <c r="K747" i="1" s="1"/>
  <c r="K748" i="1" s="1"/>
  <c r="K749" i="1" s="1"/>
  <c r="K750" i="1" s="1"/>
  <c r="K751" i="1" s="1"/>
  <c r="K752" i="1" s="1"/>
  <c r="K753" i="1" s="1"/>
  <c r="K754" i="1" s="1"/>
  <c r="K755" i="1" s="1"/>
  <c r="K756" i="1" s="1"/>
  <c r="K757" i="1" s="1"/>
  <c r="K758" i="1" s="1"/>
  <c r="K759" i="1" s="1"/>
  <c r="K760" i="1" s="1"/>
  <c r="K761" i="1" s="1"/>
  <c r="K762" i="1" s="1"/>
  <c r="K763" i="1" s="1"/>
  <c r="K764" i="1" s="1"/>
  <c r="K765" i="1" s="1"/>
  <c r="K766" i="1" s="1"/>
  <c r="K767" i="1" s="1"/>
  <c r="K768" i="1" s="1"/>
  <c r="K769" i="1" s="1"/>
  <c r="K770" i="1" s="1"/>
  <c r="K771" i="1" s="1"/>
  <c r="K772" i="1" s="1"/>
  <c r="K773" i="1" s="1"/>
  <c r="K774" i="1" s="1"/>
  <c r="K775" i="1" s="1"/>
  <c r="K776" i="1" s="1"/>
  <c r="K777" i="1" s="1"/>
  <c r="K778" i="1" s="1"/>
  <c r="K779" i="1" s="1"/>
  <c r="K780" i="1" s="1"/>
  <c r="K781" i="1" s="1"/>
  <c r="K782" i="1" s="1"/>
  <c r="K783" i="1" s="1"/>
  <c r="K784" i="1" s="1"/>
  <c r="K785" i="1" s="1"/>
  <c r="K786" i="1" s="1"/>
  <c r="K787" i="1" s="1"/>
  <c r="K788" i="1" s="1"/>
  <c r="K789" i="1" s="1"/>
  <c r="K790" i="1" s="1"/>
  <c r="K791" i="1" s="1"/>
  <c r="K792" i="1" s="1"/>
  <c r="K793" i="1" s="1"/>
  <c r="K794" i="1" s="1"/>
  <c r="K795" i="1" s="1"/>
  <c r="K796" i="1" s="1"/>
  <c r="K797" i="1" s="1"/>
  <c r="K798" i="1" s="1"/>
  <c r="K799" i="1" s="1"/>
  <c r="K800" i="1" s="1"/>
  <c r="K801" i="1" s="1"/>
  <c r="K802" i="1" s="1"/>
  <c r="K803" i="1" s="1"/>
  <c r="K804" i="1" s="1"/>
  <c r="K805" i="1" s="1"/>
  <c r="K806" i="1" s="1"/>
  <c r="K807" i="1" s="1"/>
  <c r="K808" i="1" s="1"/>
  <c r="K809" i="1" s="1"/>
  <c r="K810" i="1" s="1"/>
  <c r="K811" i="1" s="1"/>
  <c r="K812" i="1" s="1"/>
  <c r="K813" i="1" s="1"/>
  <c r="K814" i="1" s="1"/>
  <c r="K815" i="1" s="1"/>
  <c r="K816" i="1" s="1"/>
  <c r="K817" i="1" s="1"/>
  <c r="K818" i="1" s="1"/>
  <c r="K819" i="1" s="1"/>
  <c r="K820" i="1" s="1"/>
  <c r="K821" i="1" s="1"/>
  <c r="K822" i="1" s="1"/>
  <c r="K823" i="1" s="1"/>
  <c r="K824" i="1" s="1"/>
  <c r="K825" i="1" s="1"/>
  <c r="K826" i="1" s="1"/>
  <c r="K827" i="1" s="1"/>
  <c r="K828" i="1" s="1"/>
  <c r="K829" i="1" s="1"/>
  <c r="K830" i="1" s="1"/>
  <c r="K831" i="1" s="1"/>
  <c r="K832" i="1" s="1"/>
  <c r="K833" i="1" s="1"/>
  <c r="K834" i="1" s="1"/>
  <c r="K835" i="1" s="1"/>
  <c r="K836" i="1" s="1"/>
  <c r="K837" i="1" s="1"/>
  <c r="K838" i="1" s="1"/>
  <c r="K839" i="1" s="1"/>
  <c r="K840" i="1" s="1"/>
  <c r="K841" i="1" s="1"/>
  <c r="K842" i="1" s="1"/>
  <c r="K843" i="1" s="1"/>
  <c r="K844" i="1" s="1"/>
  <c r="K845" i="1" s="1"/>
  <c r="K846" i="1" s="1"/>
  <c r="K847" i="1" s="1"/>
  <c r="K848" i="1" s="1"/>
  <c r="K849" i="1" s="1"/>
  <c r="K850" i="1" s="1"/>
  <c r="K851" i="1" s="1"/>
  <c r="K852" i="1" s="1"/>
  <c r="K853" i="1" s="1"/>
  <c r="K854" i="1" s="1"/>
  <c r="K855" i="1" s="1"/>
  <c r="K856" i="1" s="1"/>
  <c r="K857" i="1" s="1"/>
  <c r="K858" i="1" s="1"/>
  <c r="K859" i="1" s="1"/>
  <c r="K860" i="1" s="1"/>
  <c r="K861" i="1" s="1"/>
  <c r="K862" i="1" s="1"/>
  <c r="K863" i="1" s="1"/>
  <c r="K864" i="1" s="1"/>
  <c r="K865" i="1" s="1"/>
  <c r="K866" i="1" s="1"/>
  <c r="K867" i="1" s="1"/>
  <c r="K868" i="1" s="1"/>
  <c r="K869" i="1" s="1"/>
  <c r="K870" i="1" s="1"/>
  <c r="K871" i="1" s="1"/>
  <c r="K872" i="1" s="1"/>
  <c r="K873" i="1" s="1"/>
  <c r="K874" i="1" s="1"/>
  <c r="K875" i="1" s="1"/>
  <c r="K876" i="1" s="1"/>
  <c r="K877" i="1" s="1"/>
  <c r="K878" i="1" s="1"/>
  <c r="K879" i="1" s="1"/>
  <c r="K880" i="1" s="1"/>
  <c r="K881" i="1" s="1"/>
  <c r="K882" i="1" s="1"/>
  <c r="K883" i="1" s="1"/>
  <c r="K884" i="1" s="1"/>
  <c r="K885" i="1" s="1"/>
  <c r="K886" i="1" s="1"/>
  <c r="K887" i="1" s="1"/>
  <c r="K888" i="1" s="1"/>
  <c r="K889" i="1" s="1"/>
  <c r="K890" i="1" s="1"/>
  <c r="K891" i="1" s="1"/>
  <c r="K892" i="1" s="1"/>
  <c r="K893" i="1" s="1"/>
  <c r="K894" i="1" s="1"/>
  <c r="K895" i="1" s="1"/>
  <c r="K896" i="1" s="1"/>
  <c r="K897" i="1" s="1"/>
  <c r="K898" i="1" s="1"/>
  <c r="K899" i="1" s="1"/>
  <c r="K900" i="1" s="1"/>
  <c r="K901" i="1" s="1"/>
  <c r="K902" i="1" s="1"/>
  <c r="K903" i="1" s="1"/>
  <c r="K904" i="1" s="1"/>
  <c r="K905" i="1" s="1"/>
  <c r="K906" i="1" s="1"/>
  <c r="K907" i="1" s="1"/>
  <c r="K908" i="1" s="1"/>
  <c r="K909" i="1" s="1"/>
  <c r="K910" i="1" s="1"/>
  <c r="K911" i="1" s="1"/>
  <c r="K912" i="1" s="1"/>
  <c r="K913" i="1" s="1"/>
  <c r="K914" i="1" s="1"/>
  <c r="K915" i="1" s="1"/>
  <c r="K916" i="1" s="1"/>
  <c r="K917" i="1" s="1"/>
  <c r="K918" i="1" s="1"/>
  <c r="K919" i="1" s="1"/>
  <c r="K920" i="1" s="1"/>
  <c r="K921" i="1" s="1"/>
  <c r="K922" i="1" s="1"/>
  <c r="K923" i="1" s="1"/>
  <c r="K924" i="1" s="1"/>
  <c r="K925" i="1" s="1"/>
  <c r="K926" i="1" s="1"/>
  <c r="K927" i="1" s="1"/>
  <c r="K928" i="1" s="1"/>
  <c r="K929" i="1" s="1"/>
  <c r="K930" i="1" s="1"/>
  <c r="K931" i="1" s="1"/>
  <c r="K932" i="1" s="1"/>
  <c r="K933" i="1" s="1"/>
  <c r="K934" i="1" s="1"/>
  <c r="K935" i="1" s="1"/>
  <c r="K936" i="1" s="1"/>
  <c r="K937" i="1" s="1"/>
  <c r="K938" i="1" s="1"/>
  <c r="K939" i="1" s="1"/>
  <c r="K940" i="1" s="1"/>
  <c r="K941" i="1" s="1"/>
  <c r="K942" i="1" s="1"/>
  <c r="K943" i="1" s="1"/>
  <c r="K944" i="1" s="1"/>
  <c r="K945" i="1" s="1"/>
  <c r="K946" i="1" s="1"/>
  <c r="K947" i="1" s="1"/>
  <c r="K948" i="1" s="1"/>
  <c r="K949" i="1" s="1"/>
  <c r="K950" i="1" s="1"/>
  <c r="K951" i="1" s="1"/>
  <c r="K952" i="1" s="1"/>
  <c r="K953" i="1" s="1"/>
  <c r="K954" i="1" s="1"/>
  <c r="K955" i="1" s="1"/>
  <c r="K956" i="1" s="1"/>
  <c r="K957" i="1" s="1"/>
  <c r="K958" i="1" s="1"/>
  <c r="K959" i="1" s="1"/>
  <c r="K960" i="1" s="1"/>
  <c r="K961" i="1" s="1"/>
  <c r="K962" i="1" s="1"/>
  <c r="K963" i="1" s="1"/>
  <c r="K964" i="1" s="1"/>
  <c r="K965" i="1" s="1"/>
  <c r="K966" i="1" s="1"/>
  <c r="K967" i="1" s="1"/>
  <c r="K968" i="1" s="1"/>
  <c r="K969" i="1" s="1"/>
  <c r="K970" i="1" s="1"/>
  <c r="K971" i="1" s="1"/>
  <c r="K972" i="1" s="1"/>
  <c r="K973" i="1" s="1"/>
  <c r="K974" i="1" s="1"/>
  <c r="K975" i="1" s="1"/>
  <c r="K976" i="1" s="1"/>
  <c r="K977" i="1" s="1"/>
  <c r="K978" i="1" s="1"/>
  <c r="K979" i="1" s="1"/>
  <c r="K980" i="1" s="1"/>
  <c r="K981" i="1" s="1"/>
  <c r="K982" i="1" s="1"/>
  <c r="K983" i="1" s="1"/>
  <c r="K984" i="1" s="1"/>
  <c r="K985" i="1" s="1"/>
  <c r="K986" i="1" s="1"/>
  <c r="K987" i="1" s="1"/>
  <c r="K988" i="1" s="1"/>
  <c r="K989" i="1" s="1"/>
  <c r="K990" i="1" s="1"/>
  <c r="K991" i="1" s="1"/>
  <c r="K992" i="1" s="1"/>
  <c r="K993" i="1" s="1"/>
  <c r="K994" i="1" s="1"/>
  <c r="K995" i="1" s="1"/>
  <c r="K996" i="1" s="1"/>
  <c r="K997" i="1" s="1"/>
  <c r="K998" i="1" s="1"/>
  <c r="K999" i="1" s="1"/>
  <c r="K1000" i="1" s="1"/>
  <c r="K1001" i="1" s="1"/>
  <c r="K1002" i="1" s="1"/>
  <c r="K1003" i="1" s="1"/>
  <c r="K1004" i="1" s="1"/>
  <c r="K1005" i="1" s="1"/>
  <c r="K1006" i="1" s="1"/>
  <c r="K1007" i="1" s="1"/>
  <c r="K1008" i="1" s="1"/>
  <c r="K1009" i="1" s="1"/>
  <c r="K1010" i="1" s="1"/>
  <c r="K1011" i="1" s="1"/>
  <c r="K1012" i="1" s="1"/>
  <c r="K1013" i="1" s="1"/>
  <c r="K1014" i="1" s="1"/>
  <c r="K1015" i="1" s="1"/>
  <c r="K1016" i="1" s="1"/>
  <c r="K1017" i="1" s="1"/>
  <c r="K1018" i="1" s="1"/>
  <c r="K1019" i="1" s="1"/>
  <c r="K1020" i="1" s="1"/>
  <c r="K1021" i="1" s="1"/>
  <c r="K1022" i="1" s="1"/>
  <c r="K1023" i="1" s="1"/>
  <c r="K1024" i="1" s="1"/>
  <c r="K1025" i="1" s="1"/>
  <c r="K1026" i="1" s="1"/>
  <c r="K1027" i="1" s="1"/>
  <c r="K1028" i="1" s="1"/>
  <c r="K1029" i="1" s="1"/>
  <c r="K1030" i="1" s="1"/>
  <c r="K1031" i="1" s="1"/>
  <c r="K1032" i="1" s="1"/>
  <c r="K1033" i="1" s="1"/>
  <c r="K1034" i="1" s="1"/>
  <c r="K1035" i="1" s="1"/>
  <c r="K1036" i="1" s="1"/>
  <c r="K1037" i="1" s="1"/>
  <c r="K1038" i="1" s="1"/>
  <c r="K1039" i="1" s="1"/>
  <c r="K1040" i="1" s="1"/>
  <c r="K1041" i="1" s="1"/>
  <c r="K1042" i="1" s="1"/>
  <c r="K1043" i="1" s="1"/>
  <c r="K1044" i="1" s="1"/>
  <c r="K1045" i="1" s="1"/>
  <c r="K1046" i="1" s="1"/>
  <c r="K1047" i="1" s="1"/>
  <c r="K1048" i="1" s="1"/>
  <c r="K1049" i="1" s="1"/>
  <c r="K1050" i="1" s="1"/>
  <c r="K1051" i="1" s="1"/>
  <c r="K1052" i="1" s="1"/>
  <c r="K1053" i="1" s="1"/>
  <c r="K1054" i="1" s="1"/>
  <c r="K1055" i="1" s="1"/>
  <c r="K1056" i="1" s="1"/>
  <c r="K1057" i="1" s="1"/>
  <c r="K1058" i="1" s="1"/>
  <c r="K1059" i="1" s="1"/>
  <c r="K1060" i="1" s="1"/>
  <c r="K1061" i="1" s="1"/>
  <c r="K1062" i="1" s="1"/>
  <c r="K1063" i="1" s="1"/>
  <c r="K1064" i="1" s="1"/>
  <c r="K1065" i="1" s="1"/>
  <c r="K1066" i="1" s="1"/>
  <c r="K1067" i="1" s="1"/>
  <c r="K1068" i="1" s="1"/>
  <c r="K1069" i="1" s="1"/>
  <c r="K1070" i="1" s="1"/>
  <c r="K1071" i="1" s="1"/>
  <c r="K1072" i="1" s="1"/>
  <c r="K1073" i="1" s="1"/>
  <c r="K1074" i="1" s="1"/>
  <c r="K1075" i="1" s="1"/>
  <c r="K1076" i="1" s="1"/>
  <c r="K1077" i="1" s="1"/>
  <c r="K1078" i="1" s="1"/>
  <c r="K1079" i="1" s="1"/>
  <c r="K1080" i="1" s="1"/>
  <c r="K1081" i="1" s="1"/>
  <c r="K1082" i="1" s="1"/>
  <c r="K1083" i="1" s="1"/>
  <c r="K1084" i="1" s="1"/>
  <c r="K1085" i="1" s="1"/>
  <c r="K1086" i="1" s="1"/>
  <c r="K1087" i="1" s="1"/>
  <c r="K1088" i="1" s="1"/>
  <c r="K1089" i="1" s="1"/>
  <c r="K1090" i="1" s="1"/>
  <c r="K1091" i="1" s="1"/>
  <c r="K1092" i="1" s="1"/>
  <c r="K1093" i="1" s="1"/>
  <c r="K1094" i="1" s="1"/>
  <c r="K1095" i="1" s="1"/>
  <c r="K1096" i="1" s="1"/>
  <c r="K1097" i="1" s="1"/>
  <c r="K1098" i="1" s="1"/>
  <c r="K1099" i="1" s="1"/>
  <c r="K1100" i="1" s="1"/>
  <c r="K1101" i="1" s="1"/>
  <c r="K1102" i="1" s="1"/>
  <c r="K1103" i="1" s="1"/>
  <c r="K1104" i="1" s="1"/>
  <c r="K1105" i="1" s="1"/>
  <c r="K1106" i="1" s="1"/>
  <c r="K1107" i="1" s="1"/>
  <c r="K1108" i="1" s="1"/>
  <c r="K1109" i="1" s="1"/>
  <c r="K1110" i="1" s="1"/>
  <c r="K1111" i="1" s="1"/>
  <c r="K1112" i="1" s="1"/>
  <c r="K1113" i="1" s="1"/>
  <c r="K1114" i="1" s="1"/>
  <c r="K1115" i="1" s="1"/>
  <c r="K1116" i="1" s="1"/>
  <c r="K1117" i="1" s="1"/>
  <c r="K1118" i="1" s="1"/>
  <c r="K1119" i="1" s="1"/>
  <c r="K1120" i="1" s="1"/>
  <c r="K1121" i="1" s="1"/>
  <c r="K1122" i="1" s="1"/>
  <c r="K1123" i="1" s="1"/>
  <c r="K1124" i="1" s="1"/>
  <c r="K1125" i="1" s="1"/>
  <c r="K1126" i="1" s="1"/>
  <c r="K1127" i="1" s="1"/>
  <c r="K1128" i="1" s="1"/>
  <c r="K1129" i="1" s="1"/>
  <c r="K1130" i="1" s="1"/>
  <c r="K1131" i="1" s="1"/>
  <c r="K1132" i="1" s="1"/>
  <c r="K1133" i="1" s="1"/>
  <c r="K1134" i="1" s="1"/>
  <c r="K1135" i="1" s="1"/>
  <c r="K1136" i="1" s="1"/>
  <c r="K1137" i="1" s="1"/>
  <c r="K1138" i="1" s="1"/>
  <c r="K1139" i="1" s="1"/>
  <c r="K1140" i="1" s="1"/>
  <c r="K1141" i="1" s="1"/>
  <c r="K1142" i="1" s="1"/>
  <c r="K1143" i="1" s="1"/>
  <c r="K1144" i="1" s="1"/>
  <c r="K1145" i="1" s="1"/>
  <c r="K1146" i="1" s="1"/>
  <c r="K1147" i="1" s="1"/>
  <c r="K1148" i="1" s="1"/>
  <c r="K1149" i="1" s="1"/>
  <c r="K1150" i="1" s="1"/>
  <c r="K1151" i="1" s="1"/>
  <c r="K1152" i="1" s="1"/>
  <c r="K1153" i="1" s="1"/>
  <c r="K1154" i="1" s="1"/>
  <c r="K1155" i="1" s="1"/>
  <c r="K1156" i="1" s="1"/>
  <c r="K1157" i="1" s="1"/>
  <c r="K1158" i="1" s="1"/>
  <c r="K1159" i="1" s="1"/>
  <c r="K1160" i="1" s="1"/>
  <c r="K1161" i="1" s="1"/>
  <c r="K1162" i="1" s="1"/>
  <c r="K1163" i="1" s="1"/>
  <c r="K1164" i="1" s="1"/>
  <c r="K1165" i="1" s="1"/>
  <c r="K1166" i="1" s="1"/>
  <c r="K1167" i="1" s="1"/>
  <c r="K1168" i="1" s="1"/>
  <c r="K1169" i="1" s="1"/>
  <c r="K1170" i="1" s="1"/>
  <c r="K1171" i="1" s="1"/>
  <c r="K1172" i="1" s="1"/>
  <c r="K1173" i="1" s="1"/>
  <c r="K1174" i="1" s="1"/>
  <c r="K1175" i="1" s="1"/>
  <c r="K1176" i="1" s="1"/>
  <c r="K1177" i="1" s="1"/>
  <c r="K1178" i="1" s="1"/>
  <c r="K1179" i="1" s="1"/>
  <c r="K1180" i="1" s="1"/>
  <c r="K1181" i="1" s="1"/>
  <c r="K1182" i="1" s="1"/>
  <c r="K1183" i="1" s="1"/>
  <c r="K1184" i="1" s="1"/>
  <c r="K1185" i="1" s="1"/>
  <c r="K1186" i="1" s="1"/>
  <c r="K1187" i="1" s="1"/>
  <c r="K1188" i="1" s="1"/>
  <c r="K1189" i="1" s="1"/>
  <c r="K1190" i="1" s="1"/>
  <c r="K1191" i="1" s="1"/>
  <c r="K1192" i="1" s="1"/>
  <c r="K1193" i="1" s="1"/>
  <c r="K1194" i="1" s="1"/>
  <c r="K1195" i="1" s="1"/>
  <c r="K1196" i="1" s="1"/>
  <c r="K1197" i="1" s="1"/>
  <c r="K1198" i="1" s="1"/>
  <c r="K1199" i="1" s="1"/>
  <c r="K1200" i="1" s="1"/>
  <c r="K1201" i="1" s="1"/>
  <c r="K1202" i="1" s="1"/>
  <c r="K1203" i="1" s="1"/>
  <c r="K1204" i="1" s="1"/>
  <c r="K1205" i="1" s="1"/>
  <c r="K1206" i="1" s="1"/>
  <c r="K1207" i="1" s="1"/>
  <c r="K1208" i="1" s="1"/>
  <c r="K1209" i="1" s="1"/>
  <c r="K1210" i="1" s="1"/>
  <c r="K1211" i="1" s="1"/>
  <c r="K1212" i="1" s="1"/>
  <c r="K1213" i="1" s="1"/>
  <c r="K1214" i="1" s="1"/>
  <c r="K1215" i="1" s="1"/>
  <c r="K1216" i="1" s="1"/>
  <c r="K1217" i="1" s="1"/>
  <c r="K1218" i="1" s="1"/>
  <c r="K1219" i="1" s="1"/>
  <c r="K1220" i="1" s="1"/>
  <c r="K1221" i="1" s="1"/>
  <c r="K1222" i="1" s="1"/>
  <c r="K1223" i="1" s="1"/>
  <c r="K1224" i="1" s="1"/>
  <c r="K1225" i="1" s="1"/>
  <c r="K1226" i="1" s="1"/>
  <c r="K1227" i="1" s="1"/>
  <c r="K1228" i="1" s="1"/>
  <c r="K1229" i="1" s="1"/>
  <c r="K1230" i="1" s="1"/>
  <c r="K1231" i="1" s="1"/>
  <c r="K1232" i="1" s="1"/>
  <c r="K1233" i="1" s="1"/>
  <c r="K1234" i="1" s="1"/>
  <c r="K1235" i="1" s="1"/>
  <c r="K1236" i="1" s="1"/>
  <c r="K1237" i="1" s="1"/>
  <c r="K1238" i="1" s="1"/>
  <c r="K1239" i="1" s="1"/>
  <c r="K1240" i="1" s="1"/>
  <c r="K1241" i="1" s="1"/>
  <c r="K1242" i="1" s="1"/>
  <c r="K1243" i="1" s="1"/>
  <c r="K1244" i="1" s="1"/>
  <c r="K1245" i="1" s="1"/>
  <c r="K1246" i="1" s="1"/>
  <c r="K1247" i="1" s="1"/>
  <c r="K1248" i="1" s="1"/>
  <c r="K1249" i="1" s="1"/>
  <c r="K1250" i="1" s="1"/>
  <c r="K1251" i="1" s="1"/>
  <c r="K1252" i="1" s="1"/>
  <c r="K1253" i="1" s="1"/>
  <c r="K1254" i="1" s="1"/>
  <c r="K1255" i="1" s="1"/>
  <c r="K1256" i="1" s="1"/>
  <c r="K1257" i="1" s="1"/>
  <c r="K1258" i="1" s="1"/>
  <c r="K1259" i="1" s="1"/>
  <c r="K1260" i="1" s="1"/>
  <c r="K1261" i="1" s="1"/>
  <c r="K1262" i="1" s="1"/>
  <c r="K1263" i="1" s="1"/>
  <c r="K1264" i="1" s="1"/>
  <c r="K1265" i="1" s="1"/>
  <c r="K1266" i="1" s="1"/>
  <c r="K1267" i="1" s="1"/>
  <c r="K1268" i="1" s="1"/>
  <c r="K1269" i="1" s="1"/>
  <c r="K1270" i="1" s="1"/>
  <c r="K1271" i="1" s="1"/>
  <c r="K1272" i="1" s="1"/>
  <c r="K1273" i="1" s="1"/>
  <c r="K1274" i="1" s="1"/>
  <c r="K1275" i="1" s="1"/>
  <c r="K1276" i="1" s="1"/>
  <c r="K1277" i="1" s="1"/>
  <c r="K1278" i="1" s="1"/>
  <c r="K1279" i="1" s="1"/>
  <c r="K1280" i="1" s="1"/>
  <c r="K1281" i="1" s="1"/>
  <c r="K1282" i="1" s="1"/>
  <c r="K1283" i="1" s="1"/>
  <c r="K1284" i="1" s="1"/>
  <c r="K1285" i="1" s="1"/>
  <c r="K1286" i="1" s="1"/>
  <c r="K1287" i="1" s="1"/>
  <c r="K1288" i="1" s="1"/>
  <c r="K1289" i="1" s="1"/>
  <c r="K1290" i="1" s="1"/>
  <c r="K1291" i="1" s="1"/>
  <c r="K1292" i="1" s="1"/>
  <c r="K1293" i="1" s="1"/>
  <c r="K1294" i="1" s="1"/>
  <c r="K1295" i="1" s="1"/>
  <c r="K1296" i="1" s="1"/>
  <c r="K1297" i="1" s="1"/>
  <c r="K1298" i="1" s="1"/>
  <c r="K1299" i="1" s="1"/>
  <c r="K1300" i="1" s="1"/>
  <c r="K1301" i="1" s="1"/>
  <c r="K1302" i="1" s="1"/>
  <c r="K1303" i="1" s="1"/>
  <c r="K1304" i="1" s="1"/>
  <c r="K1305" i="1" s="1"/>
  <c r="K1306" i="1" s="1"/>
  <c r="K1307" i="1" s="1"/>
  <c r="K1308" i="1" s="1"/>
  <c r="K1309" i="1" s="1"/>
  <c r="K1310" i="1" s="1"/>
  <c r="K1311" i="1" s="1"/>
  <c r="K1312" i="1" s="1"/>
  <c r="K1313" i="1" s="1"/>
  <c r="K1314" i="1" s="1"/>
  <c r="K1315" i="1" s="1"/>
  <c r="K1316" i="1" s="1"/>
  <c r="K1317" i="1" s="1"/>
  <c r="K1318" i="1" s="1"/>
  <c r="K1319" i="1" s="1"/>
  <c r="K1320" i="1" s="1"/>
  <c r="K1321" i="1" s="1"/>
  <c r="K1322" i="1" s="1"/>
  <c r="K1323" i="1" s="1"/>
  <c r="K1324" i="1" s="1"/>
  <c r="K1325" i="1" s="1"/>
  <c r="K1326" i="1" s="1"/>
  <c r="K1327" i="1" s="1"/>
  <c r="K1328" i="1" s="1"/>
  <c r="K1329" i="1" s="1"/>
  <c r="K1330" i="1" s="1"/>
  <c r="K1331" i="1" s="1"/>
  <c r="K1332" i="1" s="1"/>
  <c r="K1333" i="1" s="1"/>
  <c r="K1334" i="1" s="1"/>
  <c r="K1335" i="1" s="1"/>
  <c r="K1336" i="1" s="1"/>
  <c r="K1337" i="1" s="1"/>
  <c r="K1338" i="1" s="1"/>
  <c r="K1339" i="1" s="1"/>
  <c r="K1340" i="1" s="1"/>
  <c r="K1341" i="1" s="1"/>
  <c r="K1342" i="1" s="1"/>
  <c r="K1343" i="1" s="1"/>
  <c r="K1344" i="1" s="1"/>
  <c r="K1345" i="1" s="1"/>
  <c r="K1346" i="1" s="1"/>
  <c r="K1347" i="1" s="1"/>
  <c r="K1348" i="1" s="1"/>
  <c r="K1349" i="1" s="1"/>
  <c r="K1350" i="1" s="1"/>
  <c r="K1351" i="1" s="1"/>
  <c r="K1352" i="1" s="1"/>
  <c r="K1353" i="1" s="1"/>
  <c r="K1354" i="1" s="1"/>
  <c r="K1355" i="1" s="1"/>
  <c r="K1356" i="1" s="1"/>
  <c r="K1357" i="1" s="1"/>
  <c r="K1358" i="1" s="1"/>
  <c r="K1359" i="1" s="1"/>
  <c r="K1360" i="1" s="1"/>
  <c r="K1361" i="1" s="1"/>
  <c r="K1362" i="1" s="1"/>
  <c r="K1363" i="1" s="1"/>
  <c r="K1364" i="1" s="1"/>
  <c r="K1365" i="1" s="1"/>
  <c r="K1366" i="1" s="1"/>
  <c r="K1367" i="1" s="1"/>
  <c r="K1368" i="1" s="1"/>
  <c r="K1369" i="1" s="1"/>
  <c r="K1370" i="1" s="1"/>
  <c r="K1371" i="1" s="1"/>
  <c r="K1372" i="1" s="1"/>
  <c r="K1373" i="1" s="1"/>
  <c r="K1374" i="1" s="1"/>
  <c r="K1375" i="1" s="1"/>
  <c r="K1376" i="1" s="1"/>
  <c r="K1377" i="1" s="1"/>
  <c r="K1378" i="1" s="1"/>
  <c r="K1379" i="1" s="1"/>
  <c r="K1380" i="1" s="1"/>
  <c r="K1381" i="1" s="1"/>
  <c r="K1382" i="1" s="1"/>
  <c r="K1383" i="1" s="1"/>
  <c r="K1384" i="1" s="1"/>
  <c r="K1385" i="1" s="1"/>
  <c r="K1386" i="1" s="1"/>
  <c r="K1387" i="1" s="1"/>
  <c r="K1388" i="1" s="1"/>
  <c r="K1389" i="1" s="1"/>
  <c r="K1390" i="1" s="1"/>
  <c r="K1391" i="1" s="1"/>
  <c r="K1392" i="1" s="1"/>
  <c r="K1393" i="1" s="1"/>
  <c r="K1394" i="1" s="1"/>
  <c r="K1395" i="1" s="1"/>
  <c r="K1396" i="1" s="1"/>
  <c r="K1397" i="1" s="1"/>
  <c r="K1398" i="1" s="1"/>
  <c r="K1399" i="1" s="1"/>
  <c r="K1400" i="1" s="1"/>
  <c r="K1401" i="1" s="1"/>
  <c r="K1402" i="1" s="1"/>
  <c r="K1403" i="1" s="1"/>
  <c r="K1404" i="1" s="1"/>
  <c r="K1405" i="1" s="1"/>
  <c r="K1406" i="1" s="1"/>
  <c r="K1407" i="1" s="1"/>
  <c r="K1408" i="1" s="1"/>
  <c r="K1409" i="1" s="1"/>
  <c r="K1410" i="1" s="1"/>
  <c r="K1411" i="1" s="1"/>
  <c r="K1412" i="1" s="1"/>
  <c r="K1413" i="1" s="1"/>
  <c r="K1414" i="1" s="1"/>
  <c r="K1415" i="1" s="1"/>
  <c r="K1416" i="1" s="1"/>
  <c r="K1417" i="1" s="1"/>
  <c r="K1418" i="1" s="1"/>
  <c r="K1419" i="1" s="1"/>
  <c r="K1420" i="1" s="1"/>
  <c r="K1421" i="1" s="1"/>
  <c r="K1422" i="1" s="1"/>
  <c r="K1423" i="1" s="1"/>
  <c r="K1424" i="1" s="1"/>
  <c r="K1425" i="1" s="1"/>
  <c r="K1426" i="1" s="1"/>
  <c r="K1427" i="1" s="1"/>
  <c r="K1428" i="1" s="1"/>
  <c r="K1429" i="1" s="1"/>
  <c r="K1430" i="1" s="1"/>
  <c r="K1431" i="1" s="1"/>
  <c r="K1432" i="1" s="1"/>
  <c r="K1433" i="1" s="1"/>
  <c r="K1434" i="1" s="1"/>
  <c r="K1435" i="1" s="1"/>
  <c r="K1436" i="1" s="1"/>
  <c r="K1437" i="1" s="1"/>
  <c r="K1438" i="1" s="1"/>
  <c r="K1439" i="1" s="1"/>
  <c r="K1440" i="1" s="1"/>
  <c r="K1441" i="1" s="1"/>
  <c r="K1442" i="1" s="1"/>
  <c r="K1443" i="1" s="1"/>
  <c r="K1444" i="1" s="1"/>
  <c r="K1445" i="1" s="1"/>
  <c r="K1446" i="1" s="1"/>
  <c r="K1447" i="1" s="1"/>
  <c r="K1448" i="1" s="1"/>
  <c r="K1449" i="1" s="1"/>
  <c r="K1450" i="1" s="1"/>
  <c r="K1451" i="1" s="1"/>
  <c r="K1452" i="1" s="1"/>
  <c r="K1453" i="1" s="1"/>
  <c r="K1454" i="1" s="1"/>
  <c r="K1455" i="1" s="1"/>
  <c r="K1456" i="1" s="1"/>
  <c r="K1457" i="1" s="1"/>
  <c r="K1458" i="1" s="1"/>
  <c r="K1459" i="1" s="1"/>
  <c r="K1460" i="1" s="1"/>
  <c r="K1461" i="1" s="1"/>
  <c r="K1462" i="1" s="1"/>
  <c r="K1463" i="1" s="1"/>
  <c r="K1464" i="1" s="1"/>
  <c r="K1465" i="1" s="1"/>
  <c r="K1466" i="1" s="1"/>
  <c r="K1467" i="1" s="1"/>
  <c r="K1468" i="1" s="1"/>
  <c r="K1469" i="1" s="1"/>
  <c r="K1470" i="1" s="1"/>
  <c r="K1471" i="1" s="1"/>
  <c r="K1472" i="1" s="1"/>
  <c r="K1473" i="1" s="1"/>
  <c r="K1474" i="1" s="1"/>
  <c r="K1475" i="1" s="1"/>
  <c r="K1476" i="1" s="1"/>
  <c r="K1477" i="1" s="1"/>
  <c r="K1478" i="1" s="1"/>
  <c r="K1479" i="1" s="1"/>
  <c r="K1480" i="1" s="1"/>
  <c r="K1481" i="1" s="1"/>
  <c r="K1482" i="1" s="1"/>
  <c r="K1483" i="1" s="1"/>
  <c r="K1484" i="1" s="1"/>
  <c r="K1485" i="1" s="1"/>
  <c r="K1486" i="1" s="1"/>
  <c r="K1487" i="1" s="1"/>
  <c r="K1488" i="1" s="1"/>
  <c r="K1489" i="1" s="1"/>
  <c r="K1490" i="1" s="1"/>
  <c r="K1491" i="1" s="1"/>
  <c r="K1492" i="1" s="1"/>
  <c r="K1493" i="1" s="1"/>
  <c r="K1494" i="1" s="1"/>
  <c r="K1495" i="1" s="1"/>
  <c r="K1496" i="1" s="1"/>
  <c r="K1497" i="1" s="1"/>
  <c r="K1498" i="1" s="1"/>
  <c r="K1499" i="1" s="1"/>
  <c r="K1500" i="1" s="1"/>
  <c r="K1501" i="1" s="1"/>
  <c r="K1502" i="1" s="1"/>
  <c r="K1503" i="1" s="1"/>
  <c r="K1504" i="1" s="1"/>
  <c r="K1505" i="1" s="1"/>
  <c r="K1506" i="1" s="1"/>
  <c r="K1507" i="1" s="1"/>
  <c r="K1508" i="1" s="1"/>
  <c r="K1509" i="1" s="1"/>
  <c r="K1510" i="1" s="1"/>
  <c r="K1511" i="1" s="1"/>
  <c r="K1512" i="1" s="1"/>
  <c r="K1513" i="1" s="1"/>
  <c r="K1514" i="1" s="1"/>
  <c r="K1515" i="1" s="1"/>
  <c r="K1516" i="1" s="1"/>
  <c r="K1517" i="1" s="1"/>
  <c r="K1518" i="1" s="1"/>
  <c r="K1519" i="1" s="1"/>
  <c r="K1520" i="1" s="1"/>
  <c r="K1521" i="1" s="1"/>
  <c r="K1522" i="1" s="1"/>
  <c r="K1523" i="1" s="1"/>
  <c r="K1524" i="1" s="1"/>
  <c r="K1525" i="1" s="1"/>
  <c r="K1526" i="1" s="1"/>
  <c r="K1527" i="1" s="1"/>
  <c r="K1528" i="1" s="1"/>
  <c r="K1529" i="1" s="1"/>
  <c r="K1530" i="1" s="1"/>
  <c r="K1531" i="1" s="1"/>
  <c r="K1532" i="1" s="1"/>
  <c r="K1533" i="1" s="1"/>
  <c r="K1534" i="1" s="1"/>
  <c r="K1535" i="1" s="1"/>
  <c r="K1536" i="1" s="1"/>
  <c r="K1537" i="1" s="1"/>
  <c r="K1538" i="1" s="1"/>
  <c r="K1539" i="1" s="1"/>
  <c r="K1540" i="1" s="1"/>
  <c r="K1541" i="1" s="1"/>
  <c r="K1542" i="1" s="1"/>
  <c r="K1543" i="1" s="1"/>
  <c r="K1544" i="1" s="1"/>
  <c r="K1545" i="1" s="1"/>
  <c r="K1546" i="1" s="1"/>
  <c r="K1547" i="1" s="1"/>
  <c r="K1548" i="1" s="1"/>
  <c r="K1549" i="1" s="1"/>
  <c r="K1550" i="1" s="1"/>
  <c r="K1551" i="1" s="1"/>
  <c r="K1552" i="1" s="1"/>
  <c r="K1553" i="1" s="1"/>
  <c r="K1554" i="1" s="1"/>
  <c r="K1555" i="1" s="1"/>
  <c r="K1556" i="1" s="1"/>
  <c r="K1557" i="1" s="1"/>
  <c r="K1558" i="1" s="1"/>
  <c r="K1559" i="1" s="1"/>
  <c r="K1560" i="1" s="1"/>
  <c r="K1561" i="1" s="1"/>
  <c r="K1562" i="1" s="1"/>
  <c r="K1563" i="1" s="1"/>
  <c r="K1564" i="1" s="1"/>
  <c r="K1565" i="1" s="1"/>
  <c r="K1566" i="1" s="1"/>
  <c r="K1567" i="1" s="1"/>
  <c r="K1568" i="1" s="1"/>
  <c r="K1569" i="1" s="1"/>
  <c r="K1570" i="1" s="1"/>
  <c r="K1571" i="1" s="1"/>
  <c r="K1572" i="1" s="1"/>
  <c r="K1573" i="1" s="1"/>
  <c r="K1574" i="1" s="1"/>
  <c r="K1575" i="1" s="1"/>
  <c r="K1576" i="1" s="1"/>
  <c r="K1577" i="1" s="1"/>
  <c r="K1578" i="1" s="1"/>
  <c r="K1579" i="1" s="1"/>
  <c r="K1580" i="1" s="1"/>
  <c r="K1581" i="1" s="1"/>
  <c r="K1582" i="1" s="1"/>
  <c r="K1583" i="1" s="1"/>
  <c r="K1584" i="1" s="1"/>
  <c r="K1585" i="1" s="1"/>
  <c r="K1586" i="1" s="1"/>
  <c r="K1587" i="1" s="1"/>
  <c r="K1588" i="1" s="1"/>
  <c r="K1589" i="1" s="1"/>
  <c r="K1590" i="1" s="1"/>
  <c r="K1591" i="1" s="1"/>
  <c r="K1592" i="1" s="1"/>
  <c r="K1593" i="1" s="1"/>
  <c r="K1594" i="1" s="1"/>
  <c r="K1595" i="1" s="1"/>
  <c r="K1596" i="1" s="1"/>
  <c r="K1597" i="1" s="1"/>
  <c r="K1598" i="1" s="1"/>
  <c r="K1599" i="1" s="1"/>
  <c r="K1600" i="1" s="1"/>
  <c r="K1601" i="1" s="1"/>
  <c r="K1602" i="1" s="1"/>
  <c r="K1603" i="1" s="1"/>
  <c r="K1604" i="1" s="1"/>
  <c r="K1605" i="1" s="1"/>
  <c r="K1606" i="1" s="1"/>
  <c r="K1607" i="1" s="1"/>
  <c r="K1608" i="1" s="1"/>
  <c r="K1609" i="1" s="1"/>
  <c r="K1610" i="1" s="1"/>
  <c r="K1611" i="1" s="1"/>
  <c r="K1612" i="1" s="1"/>
  <c r="K1613" i="1" s="1"/>
  <c r="K1614" i="1" s="1"/>
  <c r="K1615" i="1" s="1"/>
  <c r="K1616" i="1" s="1"/>
  <c r="K1617" i="1" s="1"/>
  <c r="K1618" i="1" s="1"/>
  <c r="K1619" i="1" s="1"/>
  <c r="K1620" i="1" s="1"/>
  <c r="K1621" i="1" s="1"/>
  <c r="K1622" i="1" s="1"/>
  <c r="K1623" i="1" s="1"/>
  <c r="K1624" i="1" s="1"/>
  <c r="K1625" i="1" s="1"/>
  <c r="K1626" i="1" s="1"/>
  <c r="K1627" i="1" s="1"/>
  <c r="K1628" i="1" s="1"/>
  <c r="K1629" i="1" s="1"/>
  <c r="K1630" i="1" s="1"/>
  <c r="K1631" i="1" s="1"/>
  <c r="K1632" i="1" s="1"/>
  <c r="K1633" i="1" s="1"/>
  <c r="K1634" i="1" s="1"/>
  <c r="K1635" i="1" s="1"/>
  <c r="K1636" i="1" s="1"/>
  <c r="K1637" i="1" s="1"/>
  <c r="K1638" i="1" s="1"/>
  <c r="K1639" i="1" s="1"/>
  <c r="K1640" i="1" s="1"/>
  <c r="K1641" i="1" s="1"/>
  <c r="K1642" i="1" s="1"/>
  <c r="K1643" i="1" s="1"/>
  <c r="K1644" i="1" s="1"/>
  <c r="K1645" i="1" s="1"/>
  <c r="K1646" i="1" s="1"/>
  <c r="K1647" i="1" s="1"/>
  <c r="K1648" i="1" s="1"/>
  <c r="K1649" i="1" s="1"/>
  <c r="K1650" i="1" s="1"/>
  <c r="K1651" i="1" s="1"/>
  <c r="K1652" i="1" s="1"/>
  <c r="K1653" i="1" s="1"/>
  <c r="K1654" i="1" s="1"/>
  <c r="K1655" i="1" s="1"/>
  <c r="K1656" i="1" s="1"/>
  <c r="K1657" i="1" s="1"/>
  <c r="K1658" i="1" s="1"/>
  <c r="K1659" i="1" s="1"/>
  <c r="K1660" i="1" s="1"/>
  <c r="K1661" i="1" s="1"/>
  <c r="K1662" i="1" s="1"/>
  <c r="K1663" i="1" s="1"/>
  <c r="K1664" i="1" s="1"/>
  <c r="K1665" i="1" s="1"/>
  <c r="K1666" i="1" s="1"/>
  <c r="K1667" i="1" s="1"/>
  <c r="K1668" i="1" s="1"/>
  <c r="K1669" i="1" s="1"/>
  <c r="K1670" i="1" s="1"/>
  <c r="K1671" i="1" s="1"/>
  <c r="K1672" i="1" s="1"/>
  <c r="K1673" i="1" s="1"/>
  <c r="K1674" i="1" s="1"/>
  <c r="K1675" i="1" s="1"/>
  <c r="K1676" i="1" s="1"/>
  <c r="K1677" i="1" s="1"/>
  <c r="K1678" i="1" s="1"/>
  <c r="K1679" i="1" s="1"/>
  <c r="K1680" i="1" s="1"/>
  <c r="K1681" i="1" s="1"/>
  <c r="K1682" i="1" s="1"/>
  <c r="K1683" i="1" s="1"/>
  <c r="K1684" i="1" s="1"/>
  <c r="K1685" i="1" s="1"/>
  <c r="K1686" i="1" s="1"/>
  <c r="K1687" i="1" s="1"/>
  <c r="K1688" i="1" s="1"/>
  <c r="K1689" i="1" s="1"/>
  <c r="K1690" i="1" s="1"/>
  <c r="K1691" i="1" s="1"/>
  <c r="K1692" i="1" s="1"/>
  <c r="K1693" i="1" s="1"/>
  <c r="K1694" i="1" s="1"/>
  <c r="K1695" i="1" s="1"/>
  <c r="K1696" i="1" s="1"/>
  <c r="K1697" i="1" s="1"/>
  <c r="K1698" i="1" s="1"/>
  <c r="K1699" i="1" s="1"/>
  <c r="K1700" i="1" s="1"/>
  <c r="K1701" i="1" s="1"/>
  <c r="K1702" i="1" s="1"/>
  <c r="K1703" i="1" s="1"/>
  <c r="K1704" i="1" s="1"/>
  <c r="K1705" i="1" s="1"/>
  <c r="K1706" i="1" s="1"/>
  <c r="K1707" i="1" s="1"/>
  <c r="K1708" i="1" s="1"/>
  <c r="K1709" i="1" s="1"/>
  <c r="K1710" i="1" s="1"/>
  <c r="K1711" i="1" s="1"/>
  <c r="K1712" i="1" s="1"/>
  <c r="K1713" i="1" s="1"/>
  <c r="K1714" i="1" s="1"/>
  <c r="K1715" i="1" s="1"/>
  <c r="K1716" i="1" s="1"/>
  <c r="K1717" i="1" s="1"/>
  <c r="K1718" i="1" s="1"/>
  <c r="K1719" i="1" s="1"/>
  <c r="K1720" i="1" s="1"/>
  <c r="K1721" i="1" s="1"/>
  <c r="K1722" i="1" s="1"/>
  <c r="K1723" i="1" s="1"/>
  <c r="K1724" i="1" s="1"/>
  <c r="K1725" i="1" s="1"/>
  <c r="K1726" i="1" s="1"/>
  <c r="K1727" i="1" s="1"/>
  <c r="K1728" i="1" s="1"/>
  <c r="K1729" i="1" s="1"/>
  <c r="K1730" i="1" s="1"/>
  <c r="K1731" i="1" s="1"/>
  <c r="K1732" i="1" s="1"/>
  <c r="K1733" i="1" s="1"/>
  <c r="K1734" i="1" s="1"/>
  <c r="K1735" i="1" s="1"/>
  <c r="K1736" i="1" s="1"/>
  <c r="K1737" i="1" s="1"/>
  <c r="K1738" i="1" s="1"/>
  <c r="K1739" i="1" s="1"/>
  <c r="K1740" i="1" s="1"/>
  <c r="K1741" i="1" s="1"/>
  <c r="K1742" i="1" s="1"/>
  <c r="K1743" i="1" s="1"/>
  <c r="K1744" i="1" s="1"/>
  <c r="K1745" i="1" s="1"/>
  <c r="K1746" i="1" s="1"/>
  <c r="K1747" i="1" s="1"/>
  <c r="K1748" i="1" s="1"/>
  <c r="K1749" i="1" s="1"/>
  <c r="K1750" i="1" s="1"/>
  <c r="K1751" i="1" s="1"/>
  <c r="K1752" i="1" s="1"/>
  <c r="K1753" i="1" s="1"/>
  <c r="K1754" i="1" s="1"/>
  <c r="K1755" i="1" s="1"/>
  <c r="K1756" i="1" s="1"/>
  <c r="K1757" i="1" s="1"/>
  <c r="K1758" i="1" s="1"/>
  <c r="K1759" i="1" s="1"/>
  <c r="K1760" i="1" s="1"/>
  <c r="K1761" i="1" s="1"/>
  <c r="K1762" i="1" s="1"/>
  <c r="K1763" i="1" s="1"/>
  <c r="K1764" i="1" s="1"/>
  <c r="K1765" i="1" s="1"/>
  <c r="K1766" i="1" s="1"/>
  <c r="K1767" i="1" s="1"/>
  <c r="K1768" i="1" s="1"/>
  <c r="K1769" i="1" s="1"/>
  <c r="K1770" i="1" s="1"/>
  <c r="K1771" i="1" s="1"/>
  <c r="K1772" i="1" s="1"/>
  <c r="K1773" i="1" s="1"/>
  <c r="K1774" i="1" s="1"/>
  <c r="K1775" i="1" s="1"/>
  <c r="K1776" i="1" s="1"/>
  <c r="K1777" i="1" s="1"/>
  <c r="K1778" i="1" s="1"/>
  <c r="K1779" i="1" s="1"/>
  <c r="K1780" i="1" s="1"/>
  <c r="K1781" i="1" s="1"/>
  <c r="K1782" i="1" s="1"/>
  <c r="K1783" i="1" s="1"/>
  <c r="K1784" i="1" s="1"/>
  <c r="K1785" i="1" s="1"/>
  <c r="K1786" i="1" s="1"/>
  <c r="K1787" i="1" s="1"/>
  <c r="K1788" i="1" s="1"/>
  <c r="K1789" i="1" s="1"/>
  <c r="K1790" i="1" s="1"/>
  <c r="K1791" i="1" s="1"/>
  <c r="K1792" i="1" s="1"/>
  <c r="K1793" i="1" s="1"/>
  <c r="K1794" i="1" s="1"/>
  <c r="K1795" i="1" s="1"/>
  <c r="K1796" i="1" s="1"/>
  <c r="K1797" i="1" s="1"/>
  <c r="K1798" i="1" s="1"/>
  <c r="K1799" i="1" s="1"/>
  <c r="K1800" i="1" s="1"/>
  <c r="K1801" i="1" s="1"/>
  <c r="K1802" i="1" s="1"/>
  <c r="K1803" i="1" s="1"/>
  <c r="K1804" i="1" s="1"/>
  <c r="K1805" i="1" s="1"/>
  <c r="K1806" i="1" s="1"/>
  <c r="K1807" i="1" s="1"/>
  <c r="K1808" i="1" s="1"/>
  <c r="K1809" i="1" s="1"/>
  <c r="K1810" i="1" s="1"/>
  <c r="K1811" i="1" s="1"/>
  <c r="K1812" i="1" s="1"/>
  <c r="K1813" i="1" s="1"/>
  <c r="K1814" i="1" s="1"/>
  <c r="K1815" i="1" s="1"/>
  <c r="K1816" i="1" s="1"/>
  <c r="K1817" i="1" s="1"/>
  <c r="K1818" i="1" s="1"/>
  <c r="K1819" i="1" s="1"/>
  <c r="K1820" i="1" s="1"/>
  <c r="K1821" i="1" s="1"/>
  <c r="K1822" i="1" s="1"/>
  <c r="K1823" i="1" s="1"/>
  <c r="K1824" i="1" s="1"/>
  <c r="K1825" i="1" s="1"/>
  <c r="K1826" i="1" s="1"/>
  <c r="K1827" i="1" s="1"/>
  <c r="K1828" i="1" s="1"/>
  <c r="K1829" i="1" s="1"/>
  <c r="K1830" i="1" s="1"/>
  <c r="K1831" i="1" s="1"/>
  <c r="K1832" i="1" s="1"/>
  <c r="K1833" i="1" s="1"/>
  <c r="K1834" i="1" s="1"/>
  <c r="K1835" i="1" s="1"/>
  <c r="K1836" i="1" s="1"/>
  <c r="K1837" i="1" s="1"/>
  <c r="K1838" i="1" s="1"/>
  <c r="K1839" i="1" s="1"/>
  <c r="K1840" i="1" s="1"/>
  <c r="K1841" i="1" s="1"/>
  <c r="K1842" i="1" s="1"/>
  <c r="K1843" i="1" s="1"/>
  <c r="K1844" i="1" s="1"/>
  <c r="K1845" i="1" s="1"/>
  <c r="K1846" i="1" s="1"/>
  <c r="K1847" i="1" s="1"/>
  <c r="K1848" i="1" s="1"/>
  <c r="K1849" i="1" s="1"/>
  <c r="K1850" i="1" s="1"/>
  <c r="K1851" i="1" s="1"/>
  <c r="K1852" i="1" s="1"/>
  <c r="K1853" i="1" s="1"/>
  <c r="K1854" i="1" s="1"/>
  <c r="K1855" i="1" s="1"/>
  <c r="K1856" i="1" s="1"/>
  <c r="K1857" i="1" s="1"/>
  <c r="K1858" i="1" s="1"/>
  <c r="K1859" i="1" s="1"/>
  <c r="K1860" i="1" s="1"/>
  <c r="K1861" i="1" s="1"/>
  <c r="K1862" i="1" s="1"/>
  <c r="K1863" i="1" s="1"/>
  <c r="K1864" i="1" s="1"/>
  <c r="K1865" i="1" s="1"/>
  <c r="K1866" i="1" s="1"/>
  <c r="K1867" i="1" s="1"/>
  <c r="K1868" i="1" s="1"/>
  <c r="K1869" i="1" s="1"/>
  <c r="K1870" i="1" s="1"/>
  <c r="K1871" i="1" s="1"/>
  <c r="K1872" i="1" s="1"/>
  <c r="K1873" i="1" s="1"/>
  <c r="K1874" i="1" s="1"/>
  <c r="K1875" i="1" s="1"/>
  <c r="K1876" i="1" s="1"/>
  <c r="K1877" i="1" s="1"/>
  <c r="K1878" i="1" s="1"/>
  <c r="K1879" i="1" s="1"/>
  <c r="K1880" i="1" s="1"/>
  <c r="K1881" i="1" s="1"/>
  <c r="K1882" i="1" s="1"/>
  <c r="K1883" i="1" s="1"/>
  <c r="K1884" i="1" s="1"/>
  <c r="K1885" i="1" s="1"/>
  <c r="K1886" i="1" s="1"/>
  <c r="K1887" i="1" s="1"/>
  <c r="K1888" i="1" s="1"/>
  <c r="K1889" i="1" s="1"/>
  <c r="K1890" i="1" s="1"/>
  <c r="K1891" i="1" s="1"/>
  <c r="K1892" i="1" s="1"/>
  <c r="K1893" i="1" s="1"/>
  <c r="K1894" i="1" s="1"/>
  <c r="K1895" i="1" s="1"/>
  <c r="K1896" i="1" s="1"/>
  <c r="K1897" i="1" s="1"/>
  <c r="K1898" i="1" s="1"/>
  <c r="K1899" i="1" s="1"/>
  <c r="K1900" i="1" s="1"/>
  <c r="K1901" i="1" s="1"/>
  <c r="K1902" i="1" s="1"/>
  <c r="K1903" i="1" s="1"/>
  <c r="K1904" i="1" s="1"/>
  <c r="K1905" i="1" s="1"/>
  <c r="K1906" i="1" s="1"/>
  <c r="K1907" i="1" s="1"/>
  <c r="K1908" i="1" s="1"/>
  <c r="K1909" i="1" s="1"/>
  <c r="K1910" i="1" s="1"/>
  <c r="K1911" i="1" s="1"/>
  <c r="K1912" i="1" s="1"/>
  <c r="K1913" i="1" s="1"/>
  <c r="K1914" i="1" s="1"/>
  <c r="K1915" i="1" s="1"/>
  <c r="K1916" i="1" s="1"/>
  <c r="K1917" i="1" s="1"/>
  <c r="K1918" i="1" s="1"/>
  <c r="K1919" i="1" s="1"/>
  <c r="K1920" i="1" s="1"/>
  <c r="K1921" i="1" s="1"/>
  <c r="K1922" i="1" s="1"/>
  <c r="K1923" i="1" s="1"/>
  <c r="K1924" i="1" s="1"/>
  <c r="K1925" i="1" s="1"/>
  <c r="K1926" i="1" s="1"/>
  <c r="K1927" i="1" s="1"/>
  <c r="K1928" i="1" s="1"/>
  <c r="K1929" i="1" s="1"/>
  <c r="K1930" i="1" s="1"/>
  <c r="K1931" i="1" s="1"/>
  <c r="K1932" i="1" s="1"/>
  <c r="K1933" i="1" s="1"/>
  <c r="K1934" i="1" s="1"/>
  <c r="K1935" i="1" s="1"/>
  <c r="K1936" i="1" s="1"/>
  <c r="K1937" i="1" s="1"/>
  <c r="K1938" i="1" s="1"/>
  <c r="K1939" i="1" s="1"/>
  <c r="K1940" i="1" s="1"/>
  <c r="K1941" i="1" s="1"/>
  <c r="K1942" i="1" s="1"/>
  <c r="K1943" i="1" s="1"/>
  <c r="K1944" i="1" s="1"/>
  <c r="K1945" i="1" s="1"/>
  <c r="K1946" i="1" s="1"/>
  <c r="K1947" i="1" s="1"/>
  <c r="K1948" i="1" s="1"/>
  <c r="K1949" i="1" s="1"/>
  <c r="K1950" i="1" s="1"/>
  <c r="K1951" i="1" s="1"/>
  <c r="K1952" i="1" s="1"/>
  <c r="K1953" i="1" s="1"/>
  <c r="K1954" i="1" s="1"/>
  <c r="K1955" i="1" s="1"/>
  <c r="K1956" i="1" s="1"/>
  <c r="K1957" i="1" s="1"/>
  <c r="K1958" i="1" s="1"/>
  <c r="K1959" i="1" s="1"/>
  <c r="K1960" i="1" s="1"/>
  <c r="K1961" i="1" s="1"/>
  <c r="K1962" i="1" s="1"/>
  <c r="K1963" i="1" s="1"/>
  <c r="K1964" i="1" s="1"/>
  <c r="K1965" i="1" s="1"/>
  <c r="K1966" i="1" s="1"/>
  <c r="K1967" i="1" s="1"/>
  <c r="K1968" i="1" s="1"/>
  <c r="K1969" i="1" s="1"/>
  <c r="K1970" i="1" s="1"/>
  <c r="K1971" i="1" s="1"/>
  <c r="K1972" i="1" s="1"/>
  <c r="K1973" i="1" s="1"/>
  <c r="K1974" i="1" s="1"/>
  <c r="K1975" i="1" s="1"/>
  <c r="K1976" i="1" s="1"/>
  <c r="K1977" i="1" s="1"/>
  <c r="K1978" i="1" s="1"/>
  <c r="K1979" i="1" s="1"/>
  <c r="K1980" i="1" s="1"/>
  <c r="K1981" i="1" s="1"/>
  <c r="K1982" i="1" s="1"/>
  <c r="K1983" i="1" s="1"/>
  <c r="K1984" i="1" s="1"/>
  <c r="K1985" i="1" s="1"/>
  <c r="K1986" i="1" s="1"/>
  <c r="K1987" i="1" s="1"/>
  <c r="K1988" i="1" s="1"/>
  <c r="K1989" i="1" s="1"/>
  <c r="K1990" i="1" s="1"/>
  <c r="K1991" i="1" s="1"/>
  <c r="K1992" i="1" s="1"/>
  <c r="K1993" i="1" s="1"/>
  <c r="K1994" i="1" s="1"/>
  <c r="K1995" i="1" s="1"/>
  <c r="K1996" i="1" s="1"/>
  <c r="K1997" i="1" s="1"/>
  <c r="K1998" i="1" s="1"/>
  <c r="K1999" i="1" s="1"/>
  <c r="K2000" i="1" s="1"/>
  <c r="K2001" i="1" s="1"/>
  <c r="K2002" i="1" s="1"/>
  <c r="K2003" i="1" s="1"/>
  <c r="K2004" i="1" s="1"/>
  <c r="K2005" i="1" s="1"/>
  <c r="K2006" i="1" s="1"/>
  <c r="K2007" i="1" s="1"/>
  <c r="K2008" i="1" s="1"/>
  <c r="K2009" i="1" s="1"/>
  <c r="K2010" i="1" s="1"/>
  <c r="K2011" i="1" s="1"/>
  <c r="K2012" i="1" s="1"/>
  <c r="K2013" i="1" s="1"/>
  <c r="K2014" i="1" s="1"/>
  <c r="K2015" i="1" s="1"/>
  <c r="K2016" i="1" s="1"/>
  <c r="K2017" i="1" s="1"/>
  <c r="K2018" i="1" s="1"/>
  <c r="K2019" i="1" s="1"/>
  <c r="K2020" i="1" s="1"/>
  <c r="K2021" i="1" s="1"/>
  <c r="K2022" i="1" s="1"/>
  <c r="K2023" i="1" s="1"/>
  <c r="K2024" i="1" s="1"/>
  <c r="K2025" i="1" s="1"/>
  <c r="K2026" i="1" s="1"/>
  <c r="K2027" i="1" s="1"/>
  <c r="K2028" i="1" s="1"/>
  <c r="K2029" i="1" s="1"/>
  <c r="K2030" i="1" s="1"/>
  <c r="K2031" i="1" s="1"/>
  <c r="K2032" i="1" s="1"/>
  <c r="K2033" i="1" s="1"/>
  <c r="K2034" i="1" s="1"/>
  <c r="K2035" i="1" s="1"/>
  <c r="K2036" i="1" s="1"/>
  <c r="K2037" i="1" s="1"/>
  <c r="K2038" i="1" s="1"/>
  <c r="K2039" i="1" s="1"/>
  <c r="K2040" i="1" s="1"/>
  <c r="K2041" i="1" s="1"/>
  <c r="K2042" i="1" s="1"/>
  <c r="K2043" i="1" s="1"/>
  <c r="K2044" i="1" s="1"/>
  <c r="K2045" i="1" s="1"/>
  <c r="K2046" i="1" s="1"/>
  <c r="K2047" i="1" s="1"/>
  <c r="K2048" i="1" s="1"/>
  <c r="K2049" i="1" s="1"/>
  <c r="K2050" i="1" s="1"/>
  <c r="K2051" i="1" s="1"/>
  <c r="K2052" i="1" s="1"/>
  <c r="K2053" i="1" s="1"/>
  <c r="K2054" i="1" s="1"/>
  <c r="K2055" i="1" s="1"/>
  <c r="K2056" i="1" s="1"/>
  <c r="K2057" i="1" s="1"/>
  <c r="K2058" i="1" s="1"/>
  <c r="K2059" i="1" s="1"/>
  <c r="K2060" i="1" s="1"/>
  <c r="K2061" i="1" s="1"/>
  <c r="K2062" i="1" s="1"/>
  <c r="K2063" i="1" s="1"/>
  <c r="K2064" i="1" s="1"/>
  <c r="K2065" i="1" s="1"/>
  <c r="K2066" i="1" s="1"/>
  <c r="K2067" i="1" s="1"/>
  <c r="K2068" i="1" s="1"/>
  <c r="K2069" i="1" s="1"/>
  <c r="K2070" i="1" s="1"/>
  <c r="K2071" i="1" s="1"/>
  <c r="K2072" i="1" s="1"/>
  <c r="K2073" i="1" s="1"/>
  <c r="K2074" i="1" s="1"/>
  <c r="K2075" i="1" s="1"/>
  <c r="K2076" i="1" s="1"/>
  <c r="K2077" i="1" s="1"/>
  <c r="K2078" i="1" s="1"/>
  <c r="K2079" i="1" s="1"/>
  <c r="K2080" i="1" s="1"/>
  <c r="K2081" i="1" s="1"/>
  <c r="K2082" i="1" s="1"/>
  <c r="K2083" i="1" s="1"/>
  <c r="K2084" i="1" s="1"/>
  <c r="K2085" i="1" s="1"/>
  <c r="K2086" i="1" s="1"/>
  <c r="K2087" i="1" s="1"/>
  <c r="K2088" i="1" s="1"/>
  <c r="K2089" i="1" s="1"/>
  <c r="K2090" i="1" s="1"/>
  <c r="K2091" i="1" s="1"/>
  <c r="K2092" i="1" s="1"/>
  <c r="K2093" i="1" s="1"/>
  <c r="K2094" i="1" s="1"/>
  <c r="K2095" i="1" s="1"/>
  <c r="K2096" i="1" s="1"/>
  <c r="K2097" i="1" s="1"/>
  <c r="K2098" i="1" s="1"/>
  <c r="K2099" i="1" s="1"/>
  <c r="K2100" i="1" s="1"/>
  <c r="K2101" i="1" s="1"/>
  <c r="K2102" i="1" s="1"/>
  <c r="K2103" i="1" s="1"/>
  <c r="K2104" i="1" s="1"/>
  <c r="K2105" i="1" s="1"/>
  <c r="K2106" i="1" s="1"/>
  <c r="K2107" i="1" s="1"/>
  <c r="K2108" i="1" s="1"/>
  <c r="K2109" i="1" s="1"/>
  <c r="K2110" i="1" s="1"/>
  <c r="K2111" i="1" s="1"/>
  <c r="K2112" i="1" s="1"/>
  <c r="K2113" i="1" s="1"/>
  <c r="K2114" i="1" s="1"/>
  <c r="K2115" i="1" s="1"/>
  <c r="K2116" i="1" s="1"/>
  <c r="K2117" i="1" s="1"/>
  <c r="K2118" i="1" s="1"/>
  <c r="K2119" i="1" s="1"/>
  <c r="K2120" i="1" s="1"/>
  <c r="K2121" i="1" s="1"/>
  <c r="K2122" i="1" s="1"/>
  <c r="K2123" i="1" s="1"/>
  <c r="K2124" i="1" s="1"/>
  <c r="K2125" i="1" s="1"/>
  <c r="K2126" i="1" s="1"/>
  <c r="K2127" i="1" s="1"/>
  <c r="K2128" i="1" s="1"/>
  <c r="K2129" i="1" s="1"/>
  <c r="K2130" i="1" s="1"/>
  <c r="K2131" i="1" s="1"/>
  <c r="K2132" i="1" s="1"/>
  <c r="K2133" i="1" s="1"/>
  <c r="K2134" i="1" s="1"/>
  <c r="K2135" i="1" s="1"/>
  <c r="K2136" i="1" s="1"/>
  <c r="K2137" i="1" s="1"/>
  <c r="K2138" i="1" s="1"/>
  <c r="K2139" i="1" s="1"/>
  <c r="K2140" i="1" s="1"/>
  <c r="K2141" i="1" s="1"/>
  <c r="K2142" i="1" s="1"/>
  <c r="K2143" i="1" s="1"/>
  <c r="K2144" i="1" s="1"/>
  <c r="K2145" i="1" s="1"/>
  <c r="K2146" i="1" s="1"/>
  <c r="K2147" i="1" s="1"/>
  <c r="K2148" i="1" s="1"/>
  <c r="K2149" i="1" s="1"/>
  <c r="K2150" i="1" s="1"/>
  <c r="K2151" i="1" s="1"/>
  <c r="K2152" i="1" s="1"/>
  <c r="K2153" i="1" s="1"/>
  <c r="K2154" i="1" s="1"/>
  <c r="K2155" i="1" s="1"/>
  <c r="K2156" i="1" s="1"/>
  <c r="K2157" i="1" s="1"/>
  <c r="K2158" i="1" s="1"/>
  <c r="K2159" i="1" s="1"/>
  <c r="K2160" i="1" s="1"/>
  <c r="K2161" i="1" s="1"/>
  <c r="K2162" i="1" s="1"/>
  <c r="K2163" i="1" s="1"/>
  <c r="K2164" i="1" s="1"/>
  <c r="K2165" i="1" s="1"/>
  <c r="K2166" i="1" s="1"/>
  <c r="K2167" i="1" s="1"/>
  <c r="K2168" i="1" s="1"/>
  <c r="K2169" i="1" s="1"/>
  <c r="K2170" i="1" s="1"/>
  <c r="K2171" i="1" s="1"/>
  <c r="K2172" i="1" s="1"/>
  <c r="K2173" i="1" s="1"/>
  <c r="K2174" i="1" s="1"/>
  <c r="K2175" i="1" s="1"/>
  <c r="K2176" i="1" s="1"/>
  <c r="K2177" i="1" s="1"/>
  <c r="K2178" i="1" s="1"/>
  <c r="K2179" i="1" s="1"/>
  <c r="K2180" i="1" s="1"/>
  <c r="K2181" i="1" s="1"/>
  <c r="K2182" i="1" s="1"/>
  <c r="K2183" i="1" s="1"/>
  <c r="K2184" i="1" s="1"/>
  <c r="K2185" i="1" s="1"/>
  <c r="K2186" i="1" s="1"/>
  <c r="K2187" i="1" s="1"/>
  <c r="K2188" i="1" s="1"/>
  <c r="K2189" i="1" s="1"/>
  <c r="K2190" i="1" s="1"/>
  <c r="K2191" i="1" s="1"/>
  <c r="K2192" i="1" s="1"/>
  <c r="K2193" i="1" s="1"/>
  <c r="K2194" i="1" s="1"/>
  <c r="K2195" i="1" s="1"/>
  <c r="K2196" i="1" s="1"/>
  <c r="K2197" i="1" s="1"/>
  <c r="K2198" i="1" s="1"/>
  <c r="K2199" i="1" s="1"/>
  <c r="K2200" i="1" s="1"/>
  <c r="K2201" i="1" s="1"/>
  <c r="K2202" i="1" s="1"/>
  <c r="K2203" i="1" s="1"/>
  <c r="K2204" i="1" s="1"/>
  <c r="K2205" i="1" s="1"/>
  <c r="K2206" i="1" s="1"/>
  <c r="K2207" i="1" s="1"/>
  <c r="K2208" i="1" s="1"/>
  <c r="K2209" i="1" s="1"/>
  <c r="K2210" i="1" s="1"/>
  <c r="K2211" i="1" s="1"/>
  <c r="K2212" i="1" s="1"/>
  <c r="K2213" i="1" s="1"/>
  <c r="K2214" i="1" s="1"/>
  <c r="K2215" i="1" s="1"/>
  <c r="K2216" i="1" s="1"/>
  <c r="K2217" i="1" s="1"/>
  <c r="K2218" i="1" s="1"/>
  <c r="K2219" i="1" s="1"/>
  <c r="K2220" i="1" s="1"/>
  <c r="K2221" i="1" s="1"/>
  <c r="K2222" i="1" s="1"/>
  <c r="K2223" i="1" s="1"/>
  <c r="K2224" i="1" s="1"/>
  <c r="K2225" i="1" s="1"/>
  <c r="K2226" i="1" s="1"/>
  <c r="K2227" i="1" s="1"/>
  <c r="K2228" i="1" s="1"/>
  <c r="K2229" i="1" s="1"/>
  <c r="K2230" i="1" s="1"/>
  <c r="K2231" i="1" s="1"/>
  <c r="K2232" i="1" s="1"/>
  <c r="K2233" i="1" s="1"/>
  <c r="K2234" i="1" s="1"/>
  <c r="K2235" i="1" s="1"/>
  <c r="K2236" i="1" s="1"/>
  <c r="K2237" i="1" s="1"/>
  <c r="K2238" i="1" s="1"/>
  <c r="K2239" i="1" s="1"/>
  <c r="K2240" i="1" s="1"/>
  <c r="K2241" i="1" s="1"/>
  <c r="K2242" i="1" s="1"/>
  <c r="K2243" i="1" s="1"/>
  <c r="K2244" i="1" s="1"/>
  <c r="K2245" i="1" s="1"/>
  <c r="K2246" i="1" s="1"/>
  <c r="K2247" i="1" s="1"/>
  <c r="K2248" i="1" s="1"/>
  <c r="K2249" i="1" s="1"/>
  <c r="K2250" i="1" s="1"/>
  <c r="K2251" i="1" s="1"/>
  <c r="K2252" i="1" s="1"/>
  <c r="K2253" i="1" s="1"/>
  <c r="K2254" i="1" s="1"/>
  <c r="K2255" i="1" s="1"/>
  <c r="K2256" i="1" s="1"/>
  <c r="K2257" i="1" s="1"/>
  <c r="K2258" i="1" s="1"/>
  <c r="K2259" i="1" s="1"/>
  <c r="K2260" i="1" s="1"/>
  <c r="K2261" i="1" s="1"/>
  <c r="K2262" i="1" s="1"/>
  <c r="K2263" i="1" s="1"/>
  <c r="K2264" i="1" s="1"/>
  <c r="K2265" i="1" s="1"/>
  <c r="K2266" i="1" s="1"/>
  <c r="K2267" i="1" s="1"/>
  <c r="K2268" i="1" s="1"/>
  <c r="K2269" i="1" s="1"/>
  <c r="K2270" i="1" s="1"/>
  <c r="K2271" i="1" s="1"/>
  <c r="K2272" i="1" s="1"/>
  <c r="K2273" i="1" s="1"/>
  <c r="K2274" i="1" s="1"/>
  <c r="K2275" i="1" s="1"/>
  <c r="K2276" i="1" s="1"/>
  <c r="K2277" i="1" s="1"/>
  <c r="K2278" i="1" s="1"/>
  <c r="K2279" i="1" s="1"/>
  <c r="K2280" i="1" s="1"/>
  <c r="K2281" i="1" s="1"/>
  <c r="K2282" i="1" s="1"/>
  <c r="K2283" i="1" s="1"/>
  <c r="K2284" i="1" s="1"/>
  <c r="K2285" i="1" s="1"/>
  <c r="K2286" i="1" s="1"/>
  <c r="K2287" i="1" s="1"/>
  <c r="K2288" i="1" s="1"/>
  <c r="K2289" i="1" s="1"/>
  <c r="K2290" i="1" s="1"/>
  <c r="K2291" i="1" s="1"/>
  <c r="K2292" i="1" s="1"/>
  <c r="K2293" i="1" s="1"/>
  <c r="K2294" i="1" s="1"/>
  <c r="K2295" i="1" s="1"/>
  <c r="K2296" i="1" s="1"/>
  <c r="K2297" i="1" s="1"/>
  <c r="K2298" i="1" s="1"/>
  <c r="K2299" i="1" s="1"/>
  <c r="K2300" i="1" s="1"/>
  <c r="K2301" i="1" s="1"/>
  <c r="K2302" i="1" s="1"/>
  <c r="K2303" i="1" s="1"/>
  <c r="K2304" i="1" s="1"/>
  <c r="K2305" i="1" s="1"/>
  <c r="K2306" i="1" s="1"/>
  <c r="K2307" i="1" s="1"/>
  <c r="K2308" i="1" s="1"/>
  <c r="K2309" i="1" s="1"/>
  <c r="K2310" i="1" s="1"/>
  <c r="K2311" i="1" s="1"/>
  <c r="K2312" i="1" s="1"/>
  <c r="K2313" i="1" s="1"/>
  <c r="K2314" i="1" s="1"/>
  <c r="K2315" i="1" s="1"/>
  <c r="K2316" i="1" s="1"/>
  <c r="K2317" i="1" s="1"/>
  <c r="K2318" i="1" s="1"/>
  <c r="K2319" i="1" s="1"/>
  <c r="K2320" i="1" s="1"/>
  <c r="K2321" i="1" s="1"/>
  <c r="K2322" i="1" s="1"/>
  <c r="K2323" i="1" s="1"/>
  <c r="K2324" i="1" s="1"/>
  <c r="K2325" i="1" s="1"/>
  <c r="K2326" i="1" s="1"/>
  <c r="K2327" i="1" s="1"/>
  <c r="K2328" i="1" s="1"/>
  <c r="K2329" i="1" s="1"/>
  <c r="K2330" i="1" s="1"/>
  <c r="K2331" i="1" s="1"/>
  <c r="K2332" i="1" s="1"/>
  <c r="K2333" i="1" s="1"/>
  <c r="K2334" i="1" s="1"/>
  <c r="K2335" i="1" s="1"/>
  <c r="K2336" i="1" s="1"/>
  <c r="K2337" i="1" s="1"/>
  <c r="K2338" i="1" s="1"/>
  <c r="K2339" i="1" s="1"/>
  <c r="K2340" i="1" s="1"/>
  <c r="K2341" i="1" s="1"/>
  <c r="K2342" i="1" s="1"/>
  <c r="K2343" i="1" s="1"/>
  <c r="K2344" i="1" s="1"/>
  <c r="K2345" i="1" s="1"/>
  <c r="K2346" i="1" s="1"/>
  <c r="K2347" i="1" s="1"/>
  <c r="K2348" i="1" s="1"/>
  <c r="K2349" i="1" s="1"/>
  <c r="K2350" i="1" s="1"/>
  <c r="K2351" i="1" s="1"/>
  <c r="K2352" i="1" s="1"/>
  <c r="K2353" i="1" s="1"/>
  <c r="K2354" i="1" s="1"/>
  <c r="K2355" i="1" s="1"/>
  <c r="K2356" i="1" s="1"/>
  <c r="K2357" i="1" s="1"/>
  <c r="K2358" i="1" s="1"/>
  <c r="K2359" i="1" s="1"/>
  <c r="K2360" i="1" s="1"/>
  <c r="K2361" i="1" s="1"/>
  <c r="K2362" i="1" s="1"/>
  <c r="K2363" i="1" s="1"/>
  <c r="K2364" i="1" s="1"/>
  <c r="K2365" i="1" s="1"/>
  <c r="K2366" i="1" s="1"/>
  <c r="K2367" i="1" s="1"/>
  <c r="K2368" i="1" s="1"/>
  <c r="K2369" i="1" s="1"/>
  <c r="K2370" i="1" s="1"/>
  <c r="K2371" i="1" s="1"/>
  <c r="K2372" i="1" s="1"/>
  <c r="K2373" i="1" s="1"/>
  <c r="K2374" i="1" s="1"/>
  <c r="K2375" i="1" s="1"/>
  <c r="K2376" i="1" s="1"/>
  <c r="K2377" i="1" s="1"/>
  <c r="K2378" i="1" s="1"/>
  <c r="K2379" i="1" s="1"/>
  <c r="K2380" i="1" s="1"/>
  <c r="K2381" i="1" s="1"/>
  <c r="K2382" i="1" s="1"/>
  <c r="K2383" i="1" s="1"/>
  <c r="K2384" i="1" s="1"/>
  <c r="K2385" i="1" s="1"/>
  <c r="K2386" i="1" s="1"/>
  <c r="K2387" i="1" s="1"/>
  <c r="K2388" i="1" s="1"/>
  <c r="K2389" i="1" s="1"/>
  <c r="K2390" i="1" s="1"/>
  <c r="K2391" i="1" s="1"/>
  <c r="K2392" i="1" s="1"/>
  <c r="K2393" i="1" s="1"/>
  <c r="K2394" i="1" s="1"/>
  <c r="K2395" i="1" s="1"/>
  <c r="K2396" i="1" s="1"/>
  <c r="K2397" i="1" s="1"/>
  <c r="K2398" i="1" s="1"/>
  <c r="K2399" i="1" s="1"/>
  <c r="K2400" i="1" s="1"/>
  <c r="K2401" i="1" s="1"/>
  <c r="K2402" i="1" s="1"/>
  <c r="K2403" i="1" s="1"/>
  <c r="K2404" i="1" s="1"/>
  <c r="K2405" i="1" s="1"/>
  <c r="K2406" i="1" s="1"/>
  <c r="K2407" i="1" s="1"/>
  <c r="K2408" i="1" s="1"/>
  <c r="K2409" i="1" s="1"/>
  <c r="K2410" i="1" s="1"/>
  <c r="K2411" i="1" s="1"/>
  <c r="K2412" i="1" s="1"/>
  <c r="K2413" i="1" s="1"/>
  <c r="K2414" i="1" s="1"/>
  <c r="K2415" i="1" s="1"/>
  <c r="K2416" i="1" s="1"/>
  <c r="K2417" i="1" s="1"/>
  <c r="K2418" i="1" s="1"/>
  <c r="K2419" i="1" s="1"/>
  <c r="K2420" i="1" s="1"/>
  <c r="K2421" i="1" s="1"/>
  <c r="K2422" i="1" s="1"/>
  <c r="K2423" i="1" s="1"/>
  <c r="K2424" i="1" s="1"/>
  <c r="K2425" i="1" s="1"/>
  <c r="K2426" i="1" s="1"/>
  <c r="K2427" i="1" s="1"/>
  <c r="K2428" i="1" s="1"/>
  <c r="K2429" i="1" s="1"/>
  <c r="K2430" i="1" s="1"/>
  <c r="K2431" i="1" s="1"/>
  <c r="K2432" i="1" s="1"/>
  <c r="K2433" i="1" s="1"/>
  <c r="K2434" i="1" s="1"/>
  <c r="K2435" i="1" s="1"/>
  <c r="K2436" i="1" s="1"/>
  <c r="K2437" i="1" s="1"/>
  <c r="K2438" i="1" s="1"/>
  <c r="K2439" i="1" s="1"/>
  <c r="K2440" i="1" s="1"/>
  <c r="K2441" i="1" s="1"/>
  <c r="K2442" i="1" s="1"/>
  <c r="K2443" i="1" s="1"/>
  <c r="K2444" i="1" s="1"/>
  <c r="K2445" i="1" s="1"/>
  <c r="K2446" i="1" s="1"/>
  <c r="K2447" i="1" s="1"/>
  <c r="K2448" i="1" s="1"/>
  <c r="K2449" i="1" s="1"/>
  <c r="K2450" i="1" s="1"/>
  <c r="K2451" i="1" s="1"/>
  <c r="K2452" i="1" s="1"/>
  <c r="K2453" i="1" s="1"/>
  <c r="K2454" i="1" s="1"/>
  <c r="K2455" i="1" s="1"/>
  <c r="K2456" i="1" s="1"/>
  <c r="K2457" i="1" s="1"/>
  <c r="K2458" i="1" s="1"/>
  <c r="K2459" i="1" s="1"/>
  <c r="K2460" i="1" s="1"/>
  <c r="K2461" i="1" s="1"/>
  <c r="K2462" i="1" s="1"/>
  <c r="K2463" i="1" s="1"/>
  <c r="K2464" i="1" s="1"/>
  <c r="K2465" i="1" s="1"/>
  <c r="K2466" i="1" s="1"/>
  <c r="K2467" i="1" s="1"/>
  <c r="K2468" i="1" s="1"/>
  <c r="K2469" i="1" s="1"/>
  <c r="K2470" i="1" s="1"/>
  <c r="K2471" i="1" s="1"/>
  <c r="K2472" i="1" s="1"/>
  <c r="K2473" i="1" s="1"/>
  <c r="K2474" i="1" s="1"/>
  <c r="K2475" i="1" s="1"/>
  <c r="K2476" i="1" s="1"/>
  <c r="K2477" i="1" s="1"/>
  <c r="K2478" i="1" s="1"/>
  <c r="K2479" i="1" s="1"/>
  <c r="K2480" i="1" s="1"/>
  <c r="K2481" i="1" s="1"/>
  <c r="K2482" i="1" s="1"/>
  <c r="K2483" i="1" s="1"/>
  <c r="K2484" i="1" s="1"/>
  <c r="K2485" i="1" s="1"/>
  <c r="K2486" i="1" s="1"/>
  <c r="K2487" i="1" s="1"/>
  <c r="K2488" i="1" s="1"/>
  <c r="K2489" i="1" s="1"/>
  <c r="K2490" i="1" s="1"/>
  <c r="K2491" i="1" s="1"/>
  <c r="K2492" i="1" s="1"/>
  <c r="K2493" i="1" s="1"/>
  <c r="K2494" i="1" s="1"/>
  <c r="K2495" i="1" s="1"/>
  <c r="K2496" i="1" s="1"/>
  <c r="K2497" i="1" s="1"/>
  <c r="K2498" i="1" s="1"/>
  <c r="K2499" i="1" s="1"/>
  <c r="K2500" i="1" s="1"/>
  <c r="K2501" i="1" s="1"/>
  <c r="K2502" i="1" s="1"/>
  <c r="K2503" i="1" s="1"/>
  <c r="K2504" i="1" s="1"/>
  <c r="K2505" i="1" s="1"/>
  <c r="K2506" i="1" s="1"/>
  <c r="K2507" i="1" s="1"/>
  <c r="K2508" i="1" s="1"/>
  <c r="K2509" i="1" s="1"/>
  <c r="K2510" i="1" s="1"/>
  <c r="K2511" i="1" s="1"/>
  <c r="K2512" i="1" s="1"/>
  <c r="K2513" i="1" s="1"/>
  <c r="K2514" i="1" s="1"/>
  <c r="K2515" i="1" s="1"/>
  <c r="K2516" i="1" s="1"/>
  <c r="K2517" i="1" s="1"/>
  <c r="K2518" i="1" s="1"/>
  <c r="K2519" i="1" s="1"/>
  <c r="K2520" i="1" s="1"/>
  <c r="K2521" i="1" s="1"/>
  <c r="K2522" i="1" s="1"/>
  <c r="K2523" i="1" s="1"/>
  <c r="K2524" i="1" s="1"/>
  <c r="K2525" i="1" s="1"/>
  <c r="K2526" i="1" s="1"/>
  <c r="K2527" i="1" s="1"/>
  <c r="K2528" i="1" s="1"/>
  <c r="K2529" i="1" s="1"/>
  <c r="K2530" i="1" s="1"/>
  <c r="K2531" i="1" s="1"/>
  <c r="K2532" i="1" s="1"/>
  <c r="K2533" i="1" s="1"/>
  <c r="K2534" i="1" s="1"/>
  <c r="K2535" i="1" s="1"/>
  <c r="K2536" i="1" s="1"/>
  <c r="K2537" i="1" s="1"/>
  <c r="K2538" i="1" s="1"/>
  <c r="K2539" i="1" s="1"/>
  <c r="K2540" i="1" s="1"/>
  <c r="K2541" i="1" s="1"/>
  <c r="K2542" i="1" s="1"/>
  <c r="K2543" i="1" s="1"/>
  <c r="K2544" i="1" s="1"/>
  <c r="K2545" i="1" s="1"/>
  <c r="K2546" i="1" s="1"/>
  <c r="K2547" i="1" s="1"/>
  <c r="K2548" i="1" s="1"/>
  <c r="K2549" i="1" s="1"/>
  <c r="K2550" i="1" s="1"/>
  <c r="K2551" i="1" s="1"/>
  <c r="K2552" i="1" s="1"/>
  <c r="K2553" i="1" s="1"/>
  <c r="K2554" i="1" s="1"/>
  <c r="K2555" i="1" s="1"/>
  <c r="K2556" i="1" s="1"/>
  <c r="K2557" i="1" s="1"/>
  <c r="K2558" i="1" s="1"/>
  <c r="K2559" i="1" s="1"/>
  <c r="K2560" i="1" s="1"/>
  <c r="K2561" i="1" s="1"/>
  <c r="K2562" i="1" s="1"/>
  <c r="K2563" i="1" s="1"/>
  <c r="K2564" i="1" s="1"/>
  <c r="K2565" i="1" s="1"/>
  <c r="K2566" i="1" s="1"/>
  <c r="K2567" i="1" s="1"/>
  <c r="K2568" i="1" s="1"/>
  <c r="K2569" i="1" s="1"/>
  <c r="K2570" i="1" s="1"/>
  <c r="K2571" i="1" s="1"/>
  <c r="K2572" i="1" s="1"/>
  <c r="K2573" i="1" s="1"/>
  <c r="K2574" i="1" s="1"/>
  <c r="K2575" i="1" s="1"/>
  <c r="K2576" i="1" s="1"/>
  <c r="K2577" i="1" s="1"/>
  <c r="K2578" i="1" s="1"/>
  <c r="K2579" i="1" s="1"/>
  <c r="K2580" i="1" s="1"/>
  <c r="K2581" i="1" s="1"/>
  <c r="K2582" i="1" s="1"/>
  <c r="K2583" i="1" s="1"/>
  <c r="K2584" i="1" s="1"/>
  <c r="K2585" i="1" s="1"/>
  <c r="K2586" i="1" s="1"/>
  <c r="K2587" i="1" s="1"/>
  <c r="K2588" i="1" s="1"/>
  <c r="K2589" i="1" s="1"/>
  <c r="K2590" i="1" s="1"/>
  <c r="K2591" i="1" s="1"/>
  <c r="K2592" i="1" s="1"/>
  <c r="K2593" i="1" s="1"/>
  <c r="K2594" i="1" s="1"/>
  <c r="K2595" i="1" s="1"/>
  <c r="K2596" i="1" s="1"/>
  <c r="K2597" i="1" s="1"/>
  <c r="K2598" i="1" s="1"/>
  <c r="K2599" i="1" s="1"/>
  <c r="K2600" i="1" s="1"/>
  <c r="K2601" i="1" s="1"/>
  <c r="K2602" i="1" s="1"/>
  <c r="K2603" i="1" s="1"/>
  <c r="K2604" i="1" s="1"/>
  <c r="K2605" i="1" s="1"/>
  <c r="K2606" i="1" s="1"/>
  <c r="K2607" i="1" s="1"/>
  <c r="K2608" i="1" s="1"/>
  <c r="K2609" i="1" s="1"/>
  <c r="K2610" i="1" s="1"/>
  <c r="K2611" i="1" s="1"/>
  <c r="K2612" i="1" s="1"/>
  <c r="K2613" i="1" s="1"/>
  <c r="K2614" i="1" s="1"/>
  <c r="K2615" i="1" s="1"/>
  <c r="K2616" i="1" s="1"/>
  <c r="K2617" i="1" s="1"/>
  <c r="K2618" i="1" s="1"/>
  <c r="K2619" i="1" s="1"/>
  <c r="K2620" i="1" s="1"/>
  <c r="K2621" i="1" s="1"/>
  <c r="K2622" i="1" s="1"/>
  <c r="K2623" i="1" s="1"/>
  <c r="K2624" i="1" s="1"/>
  <c r="K2625" i="1" s="1"/>
  <c r="K2626" i="1" s="1"/>
  <c r="K2627" i="1" s="1"/>
  <c r="K2628" i="1" s="1"/>
  <c r="K2629" i="1" s="1"/>
  <c r="K2630" i="1" s="1"/>
  <c r="K2631" i="1" s="1"/>
  <c r="K2632" i="1" s="1"/>
  <c r="K2633" i="1" s="1"/>
  <c r="K2634" i="1" s="1"/>
  <c r="K2635" i="1" s="1"/>
  <c r="K2636" i="1" s="1"/>
  <c r="K2637" i="1" s="1"/>
  <c r="K2638" i="1" s="1"/>
  <c r="K2639" i="1" s="1"/>
  <c r="K2640" i="1" s="1"/>
  <c r="K2641" i="1" s="1"/>
  <c r="K2642" i="1" s="1"/>
  <c r="K2643" i="1" s="1"/>
  <c r="K2644" i="1" s="1"/>
  <c r="K2645" i="1" s="1"/>
  <c r="K2646" i="1" s="1"/>
  <c r="K2647" i="1" s="1"/>
  <c r="K2648" i="1" s="1"/>
  <c r="K2649" i="1" s="1"/>
  <c r="K2650" i="1" s="1"/>
  <c r="K2651" i="1" s="1"/>
  <c r="K2652" i="1" s="1"/>
  <c r="K2653" i="1" s="1"/>
  <c r="K2654" i="1" s="1"/>
  <c r="K2655" i="1" s="1"/>
  <c r="K2656" i="1" s="1"/>
  <c r="K2657" i="1" s="1"/>
  <c r="K2658" i="1" s="1"/>
  <c r="K2659" i="1" s="1"/>
  <c r="K2660" i="1" s="1"/>
  <c r="K2661" i="1" s="1"/>
  <c r="K2662" i="1" s="1"/>
  <c r="K2663" i="1" s="1"/>
  <c r="K2664" i="1" s="1"/>
  <c r="K2665" i="1" s="1"/>
  <c r="K2666" i="1" s="1"/>
  <c r="K2667" i="1" s="1"/>
  <c r="K2668" i="1" s="1"/>
  <c r="K2669" i="1" s="1"/>
  <c r="K2670" i="1" s="1"/>
  <c r="K2671" i="1" s="1"/>
  <c r="K2672" i="1" s="1"/>
  <c r="K2673" i="1" s="1"/>
  <c r="K2674" i="1" s="1"/>
  <c r="K2675" i="1" s="1"/>
  <c r="K2676" i="1" s="1"/>
  <c r="K2677" i="1" s="1"/>
  <c r="K2678" i="1" s="1"/>
  <c r="K2679" i="1" s="1"/>
  <c r="K2680" i="1" s="1"/>
  <c r="K2681" i="1" s="1"/>
  <c r="K2682" i="1" s="1"/>
  <c r="K2683" i="1" s="1"/>
  <c r="K2684" i="1" s="1"/>
  <c r="K2685" i="1" s="1"/>
  <c r="K2686" i="1" s="1"/>
  <c r="K2687" i="1" s="1"/>
  <c r="K2688" i="1" s="1"/>
  <c r="K2689" i="1" s="1"/>
  <c r="K2690" i="1" s="1"/>
  <c r="K2691" i="1" s="1"/>
  <c r="K2692" i="1" s="1"/>
  <c r="K2693" i="1" s="1"/>
  <c r="K2694" i="1" s="1"/>
  <c r="K2695" i="1" s="1"/>
  <c r="K2696" i="1" s="1"/>
  <c r="K2697" i="1" s="1"/>
  <c r="K2698" i="1" s="1"/>
  <c r="K2699" i="1" s="1"/>
  <c r="K2700" i="1" s="1"/>
  <c r="K2701" i="1" s="1"/>
  <c r="K2702" i="1" s="1"/>
  <c r="K2703" i="1" s="1"/>
  <c r="K2704" i="1" s="1"/>
  <c r="K2705" i="1" s="1"/>
  <c r="K2706" i="1" s="1"/>
  <c r="K2707" i="1" s="1"/>
  <c r="K2708" i="1" s="1"/>
  <c r="K2709" i="1" s="1"/>
  <c r="K2710" i="1" s="1"/>
  <c r="K2711" i="1" s="1"/>
  <c r="K2712" i="1" s="1"/>
  <c r="K2713" i="1" s="1"/>
  <c r="K2714" i="1" s="1"/>
  <c r="K2715" i="1" s="1"/>
  <c r="K2716" i="1" s="1"/>
  <c r="K2717" i="1" s="1"/>
  <c r="K2718" i="1" s="1"/>
  <c r="K2719" i="1" s="1"/>
  <c r="K2720" i="1" s="1"/>
  <c r="K2721" i="1" s="1"/>
  <c r="K2722" i="1" s="1"/>
  <c r="K2723" i="1" s="1"/>
  <c r="K2724" i="1" s="1"/>
  <c r="K2725" i="1" s="1"/>
  <c r="K2726" i="1" s="1"/>
  <c r="K2727" i="1" s="1"/>
  <c r="K2728" i="1" s="1"/>
  <c r="K2729" i="1" s="1"/>
  <c r="K2730" i="1" s="1"/>
  <c r="K2731" i="1" s="1"/>
  <c r="K2732" i="1" s="1"/>
  <c r="K2733" i="1" s="1"/>
  <c r="K2734" i="1" s="1"/>
  <c r="K2735" i="1" s="1"/>
  <c r="K2736" i="1" s="1"/>
  <c r="K2737" i="1" s="1"/>
  <c r="K2738" i="1" s="1"/>
  <c r="K2739" i="1" s="1"/>
  <c r="K2740" i="1" s="1"/>
  <c r="K2741" i="1" s="1"/>
  <c r="K2742" i="1" s="1"/>
  <c r="K2743" i="1" s="1"/>
  <c r="K2744" i="1" s="1"/>
  <c r="K2745" i="1" s="1"/>
  <c r="K2746" i="1" s="1"/>
  <c r="K2747" i="1" s="1"/>
  <c r="K2748" i="1" s="1"/>
  <c r="K2749" i="1" s="1"/>
  <c r="K2750" i="1" s="1"/>
  <c r="K2751" i="1" s="1"/>
  <c r="K2752" i="1" s="1"/>
  <c r="K2753" i="1" s="1"/>
  <c r="K2754" i="1" s="1"/>
  <c r="K2755" i="1" s="1"/>
  <c r="K2756" i="1" s="1"/>
  <c r="K2757" i="1" s="1"/>
  <c r="K2758" i="1" s="1"/>
  <c r="K2759" i="1" s="1"/>
  <c r="K2760" i="1" s="1"/>
  <c r="K2761" i="1" s="1"/>
  <c r="K2762" i="1" s="1"/>
  <c r="K2763" i="1" s="1"/>
  <c r="K2764" i="1" s="1"/>
  <c r="K2765" i="1" s="1"/>
  <c r="K2766" i="1" s="1"/>
  <c r="K2767" i="1" s="1"/>
  <c r="K2768" i="1" s="1"/>
  <c r="K2769" i="1" s="1"/>
  <c r="K2770" i="1" s="1"/>
  <c r="K2771" i="1" s="1"/>
  <c r="K2772" i="1" s="1"/>
  <c r="K2773" i="1" s="1"/>
  <c r="K2774" i="1" s="1"/>
  <c r="K2775" i="1" s="1"/>
  <c r="K2776" i="1" s="1"/>
  <c r="K2777" i="1" s="1"/>
  <c r="K2778" i="1" s="1"/>
  <c r="K2779" i="1" s="1"/>
  <c r="K2780" i="1" s="1"/>
  <c r="K2781" i="1" s="1"/>
  <c r="K2782" i="1" s="1"/>
  <c r="K2783" i="1" s="1"/>
  <c r="K2784" i="1" s="1"/>
  <c r="K2785" i="1" s="1"/>
  <c r="K2786" i="1" s="1"/>
  <c r="K2787" i="1" s="1"/>
  <c r="K2788" i="1" s="1"/>
  <c r="K2789" i="1" s="1"/>
  <c r="K2790" i="1" s="1"/>
  <c r="K2791" i="1" s="1"/>
  <c r="K2792" i="1" s="1"/>
  <c r="K2793" i="1" s="1"/>
  <c r="K2794" i="1" s="1"/>
  <c r="K2795" i="1" s="1"/>
  <c r="K2796" i="1" s="1"/>
  <c r="K2797" i="1" s="1"/>
  <c r="K2798" i="1" s="1"/>
  <c r="K2799" i="1" s="1"/>
  <c r="K2800" i="1" s="1"/>
  <c r="K2801" i="1" s="1"/>
  <c r="K2802" i="1" s="1"/>
  <c r="K2803" i="1" s="1"/>
  <c r="K2804" i="1" s="1"/>
  <c r="K2805" i="1" s="1"/>
  <c r="K2806" i="1" s="1"/>
  <c r="K2807" i="1" s="1"/>
  <c r="K2808" i="1" s="1"/>
  <c r="K2809" i="1" s="1"/>
  <c r="K2810" i="1" s="1"/>
  <c r="K2811" i="1" s="1"/>
  <c r="K2812" i="1" s="1"/>
  <c r="K2813" i="1" s="1"/>
  <c r="K2814" i="1" s="1"/>
  <c r="K2815" i="1" s="1"/>
  <c r="K2816" i="1" s="1"/>
  <c r="K2817" i="1" s="1"/>
  <c r="K2818" i="1" s="1"/>
  <c r="K2819" i="1" s="1"/>
  <c r="K2820" i="1" s="1"/>
  <c r="K2821" i="1" s="1"/>
  <c r="K2822" i="1" s="1"/>
  <c r="K2823" i="1" s="1"/>
  <c r="K2824" i="1" s="1"/>
  <c r="K2825" i="1" s="1"/>
  <c r="K2826" i="1" s="1"/>
  <c r="K2827" i="1" s="1"/>
  <c r="K2828" i="1" s="1"/>
  <c r="K2829" i="1" s="1"/>
  <c r="K2830" i="1" s="1"/>
  <c r="K2831" i="1" s="1"/>
  <c r="K2832" i="1" s="1"/>
  <c r="K2833" i="1" s="1"/>
  <c r="K2834" i="1" s="1"/>
  <c r="K2835" i="1" s="1"/>
  <c r="K2836" i="1" s="1"/>
  <c r="K2837" i="1" s="1"/>
  <c r="K2838" i="1" s="1"/>
  <c r="K2839" i="1" s="1"/>
  <c r="K2840" i="1" s="1"/>
  <c r="K2841" i="1" s="1"/>
  <c r="K2842" i="1" s="1"/>
  <c r="K2843" i="1" s="1"/>
  <c r="K2844" i="1" s="1"/>
  <c r="K2845" i="1" s="1"/>
  <c r="K2846" i="1" s="1"/>
  <c r="K2847" i="1" s="1"/>
  <c r="K2848" i="1" s="1"/>
  <c r="K2849" i="1" s="1"/>
  <c r="K2850" i="1" s="1"/>
  <c r="K2851" i="1" s="1"/>
  <c r="K2852" i="1" s="1"/>
  <c r="K2853" i="1" s="1"/>
  <c r="K2854" i="1" s="1"/>
  <c r="K2855" i="1" s="1"/>
  <c r="K2856" i="1" s="1"/>
  <c r="K2857" i="1" s="1"/>
  <c r="K2858" i="1" s="1"/>
  <c r="K2859" i="1" s="1"/>
  <c r="K2860" i="1" s="1"/>
  <c r="K2861" i="1" s="1"/>
  <c r="K2862" i="1" s="1"/>
  <c r="K2863" i="1" s="1"/>
  <c r="K2864" i="1" s="1"/>
  <c r="K2865" i="1" s="1"/>
  <c r="K2866" i="1" s="1"/>
  <c r="K2867" i="1" s="1"/>
  <c r="K2868" i="1" s="1"/>
  <c r="K2869" i="1" s="1"/>
  <c r="K2870" i="1" s="1"/>
  <c r="K2871" i="1" s="1"/>
  <c r="K2872" i="1" s="1"/>
  <c r="K2873" i="1" s="1"/>
  <c r="K2874" i="1" s="1"/>
  <c r="K2875" i="1" s="1"/>
  <c r="K2876" i="1" s="1"/>
  <c r="K2877" i="1" s="1"/>
  <c r="K2878" i="1" s="1"/>
  <c r="K2879" i="1" s="1"/>
  <c r="K2880" i="1" s="1"/>
  <c r="K2881" i="1" s="1"/>
  <c r="K2882" i="1" s="1"/>
  <c r="K2883" i="1" s="1"/>
  <c r="K2884" i="1" s="1"/>
  <c r="K2885" i="1" s="1"/>
  <c r="K2886" i="1" s="1"/>
  <c r="K2887" i="1" s="1"/>
  <c r="K2888" i="1" s="1"/>
  <c r="K2889" i="1" s="1"/>
  <c r="K2890" i="1" s="1"/>
  <c r="K2891" i="1" s="1"/>
  <c r="K2892" i="1" s="1"/>
  <c r="K2893" i="1" s="1"/>
  <c r="K2894" i="1" s="1"/>
  <c r="K2895" i="1" s="1"/>
  <c r="K2896" i="1" s="1"/>
  <c r="K2897" i="1" s="1"/>
  <c r="K2898" i="1" s="1"/>
  <c r="K2899" i="1" s="1"/>
  <c r="K2900" i="1" s="1"/>
  <c r="K2901" i="1" s="1"/>
  <c r="K2902" i="1" s="1"/>
  <c r="K2903" i="1" s="1"/>
  <c r="K2904" i="1" s="1"/>
  <c r="K2905" i="1" s="1"/>
  <c r="K2906" i="1" s="1"/>
  <c r="K2907" i="1" s="1"/>
  <c r="K2908" i="1" s="1"/>
  <c r="K2909" i="1" s="1"/>
  <c r="K2910" i="1" s="1"/>
  <c r="K2911" i="1" s="1"/>
  <c r="K2912" i="1" s="1"/>
  <c r="K2913" i="1" s="1"/>
  <c r="K2914" i="1" s="1"/>
  <c r="K2915" i="1" s="1"/>
  <c r="K2916" i="1" s="1"/>
  <c r="K2917" i="1" s="1"/>
  <c r="K2918" i="1" s="1"/>
  <c r="K2919" i="1" s="1"/>
  <c r="K2920" i="1" s="1"/>
  <c r="K2921" i="1" s="1"/>
  <c r="K2922" i="1" s="1"/>
  <c r="K2923" i="1" s="1"/>
  <c r="K2924" i="1" s="1"/>
  <c r="K2925" i="1" s="1"/>
  <c r="K2926" i="1" s="1"/>
  <c r="K2927" i="1" s="1"/>
  <c r="K2928" i="1" s="1"/>
  <c r="K2929" i="1" s="1"/>
  <c r="K2930" i="1" s="1"/>
  <c r="K2931" i="1" s="1"/>
  <c r="K2932" i="1" s="1"/>
  <c r="K2933" i="1" s="1"/>
  <c r="K2934" i="1" s="1"/>
  <c r="K2935" i="1" s="1"/>
  <c r="K2936" i="1" s="1"/>
  <c r="K2937" i="1" s="1"/>
  <c r="K2938" i="1" s="1"/>
  <c r="K2939" i="1" s="1"/>
  <c r="K2940" i="1" s="1"/>
  <c r="K2941" i="1" s="1"/>
  <c r="K2942" i="1" s="1"/>
  <c r="K2943" i="1" s="1"/>
  <c r="K2944" i="1" s="1"/>
  <c r="K2945" i="1" s="1"/>
  <c r="K2946" i="1" s="1"/>
  <c r="K2947" i="1" s="1"/>
  <c r="K2948" i="1" s="1"/>
  <c r="K2949" i="1" s="1"/>
  <c r="K2950" i="1" s="1"/>
  <c r="K2951" i="1" s="1"/>
  <c r="K2952" i="1" s="1"/>
  <c r="K2953" i="1" s="1"/>
  <c r="K2954" i="1" s="1"/>
  <c r="K2955" i="1" s="1"/>
  <c r="K2956" i="1" s="1"/>
  <c r="K2957" i="1" s="1"/>
  <c r="K2958" i="1" s="1"/>
  <c r="K2959" i="1" s="1"/>
  <c r="K2960" i="1" s="1"/>
  <c r="K2961" i="1" s="1"/>
  <c r="K2962" i="1" s="1"/>
  <c r="K2963" i="1" s="1"/>
  <c r="K2964" i="1" s="1"/>
  <c r="K2965" i="1" s="1"/>
  <c r="K2966" i="1" s="1"/>
  <c r="K2967" i="1" s="1"/>
  <c r="K2968" i="1" s="1"/>
  <c r="K2969" i="1" s="1"/>
  <c r="K2970" i="1" s="1"/>
  <c r="K2971" i="1" s="1"/>
  <c r="K2972" i="1" s="1"/>
  <c r="K2973" i="1" s="1"/>
  <c r="K2974" i="1" s="1"/>
  <c r="K2975" i="1" s="1"/>
  <c r="K2976" i="1" s="1"/>
  <c r="K2977" i="1" s="1"/>
  <c r="K2978" i="1" s="1"/>
  <c r="K2979" i="1" s="1"/>
  <c r="K2980" i="1" s="1"/>
  <c r="K2981" i="1" s="1"/>
  <c r="K2982" i="1" s="1"/>
  <c r="K2983" i="1" s="1"/>
  <c r="K2984" i="1" s="1"/>
  <c r="K2985" i="1" s="1"/>
  <c r="K2986" i="1" s="1"/>
  <c r="K2987" i="1" s="1"/>
  <c r="K2988" i="1" s="1"/>
  <c r="K2989" i="1" s="1"/>
  <c r="K2990" i="1" s="1"/>
  <c r="K2991" i="1" s="1"/>
  <c r="K2992" i="1" s="1"/>
  <c r="K2993" i="1" s="1"/>
  <c r="K2994" i="1" s="1"/>
  <c r="K2995" i="1" s="1"/>
  <c r="K2996" i="1" s="1"/>
  <c r="K2997" i="1" s="1"/>
  <c r="K2998" i="1" s="1"/>
  <c r="K2999" i="1" s="1"/>
  <c r="K3000" i="1" s="1"/>
  <c r="K3001" i="1" s="1"/>
  <c r="K3002" i="1" s="1"/>
  <c r="K3003" i="1" s="1"/>
  <c r="K3004" i="1" s="1"/>
  <c r="K3005" i="1" s="1"/>
  <c r="K3006" i="1" s="1"/>
  <c r="K3007" i="1" s="1"/>
  <c r="K3008" i="1" s="1"/>
  <c r="K3009" i="1" s="1"/>
  <c r="K3010" i="1" s="1"/>
  <c r="K3011" i="1" s="1"/>
  <c r="K3012" i="1" s="1"/>
  <c r="K3013" i="1" s="1"/>
  <c r="K3014" i="1" s="1"/>
  <c r="K3015" i="1" s="1"/>
  <c r="K3016" i="1" s="1"/>
  <c r="K3017" i="1" s="1"/>
  <c r="K3018" i="1" s="1"/>
  <c r="K3019" i="1" s="1"/>
  <c r="K3020" i="1" s="1"/>
  <c r="K3021" i="1" s="1"/>
  <c r="K3022" i="1" s="1"/>
  <c r="K3023" i="1" s="1"/>
  <c r="K3024" i="1" s="1"/>
  <c r="K3025" i="1" s="1"/>
  <c r="K3026" i="1" s="1"/>
  <c r="K3027" i="1" s="1"/>
  <c r="K3028" i="1" s="1"/>
  <c r="K3029" i="1" s="1"/>
  <c r="K3030" i="1" s="1"/>
  <c r="K3031" i="1" s="1"/>
  <c r="K3032" i="1" s="1"/>
  <c r="K3033" i="1" s="1"/>
  <c r="K3034" i="1" s="1"/>
  <c r="K3035" i="1" s="1"/>
  <c r="K3036" i="1" s="1"/>
  <c r="K3037" i="1" s="1"/>
  <c r="K3038" i="1" s="1"/>
  <c r="K3039" i="1" s="1"/>
  <c r="K3040" i="1" s="1"/>
  <c r="K3041" i="1" s="1"/>
  <c r="K3042" i="1" s="1"/>
  <c r="K3043" i="1" s="1"/>
  <c r="K3044" i="1" s="1"/>
  <c r="K3045" i="1" s="1"/>
  <c r="K3046" i="1" s="1"/>
  <c r="K3047" i="1" s="1"/>
  <c r="K3048" i="1" s="1"/>
  <c r="K3049" i="1" s="1"/>
  <c r="K3050" i="1" s="1"/>
  <c r="K3051" i="1" s="1"/>
  <c r="K3052" i="1" s="1"/>
  <c r="K3053" i="1" s="1"/>
  <c r="K3054" i="1" s="1"/>
  <c r="K3055" i="1" s="1"/>
  <c r="K3056" i="1" s="1"/>
  <c r="K3057" i="1" s="1"/>
  <c r="K3058" i="1" s="1"/>
  <c r="K3059" i="1" s="1"/>
  <c r="K3060" i="1" s="1"/>
  <c r="K3061" i="1" s="1"/>
  <c r="K3062" i="1" s="1"/>
  <c r="K3063" i="1" s="1"/>
  <c r="K3064" i="1" s="1"/>
  <c r="K3065" i="1" s="1"/>
  <c r="K3066" i="1" s="1"/>
  <c r="K3067" i="1" s="1"/>
  <c r="K3068" i="1" s="1"/>
  <c r="K3069" i="1" s="1"/>
  <c r="K3070" i="1" s="1"/>
  <c r="K3071" i="1" s="1"/>
  <c r="K3072" i="1" s="1"/>
  <c r="K3073" i="1" s="1"/>
  <c r="K3074" i="1" s="1"/>
  <c r="K3075" i="1" s="1"/>
  <c r="K3076" i="1" s="1"/>
  <c r="K3077" i="1" s="1"/>
  <c r="K3078" i="1" s="1"/>
  <c r="K3079" i="1" s="1"/>
  <c r="K3080" i="1" s="1"/>
  <c r="K3081" i="1" s="1"/>
  <c r="K3082" i="1" s="1"/>
  <c r="K3083" i="1" s="1"/>
  <c r="K3084" i="1" s="1"/>
  <c r="K3085" i="1" s="1"/>
  <c r="K3086" i="1" s="1"/>
  <c r="K3087" i="1" s="1"/>
  <c r="K3088" i="1" s="1"/>
  <c r="K3089" i="1" s="1"/>
  <c r="K3090" i="1" s="1"/>
  <c r="K3091" i="1" s="1"/>
  <c r="K3092" i="1" s="1"/>
  <c r="K3093" i="1" s="1"/>
  <c r="K3094" i="1" s="1"/>
  <c r="K3095" i="1" s="1"/>
  <c r="K3096" i="1" s="1"/>
  <c r="K3097" i="1" s="1"/>
  <c r="K3098" i="1" s="1"/>
  <c r="K3099" i="1" s="1"/>
  <c r="K3100" i="1" s="1"/>
  <c r="K3101" i="1" s="1"/>
  <c r="K3102" i="1" s="1"/>
  <c r="K3103" i="1" s="1"/>
  <c r="K3104" i="1" s="1"/>
  <c r="K3105" i="1" s="1"/>
  <c r="K3106" i="1" s="1"/>
  <c r="K3107" i="1" s="1"/>
  <c r="K3108" i="1" s="1"/>
  <c r="K3109" i="1" s="1"/>
  <c r="K3110" i="1" s="1"/>
  <c r="K3111" i="1" s="1"/>
  <c r="K3112" i="1" s="1"/>
  <c r="K3113" i="1" s="1"/>
  <c r="K3114" i="1" s="1"/>
  <c r="K3115" i="1" s="1"/>
  <c r="K3116" i="1" s="1"/>
  <c r="K3117" i="1" s="1"/>
  <c r="K3118" i="1" s="1"/>
  <c r="K3119" i="1" s="1"/>
  <c r="K3120" i="1" s="1"/>
  <c r="K3121" i="1" s="1"/>
  <c r="K3122" i="1" s="1"/>
  <c r="K3123" i="1" s="1"/>
  <c r="K3124" i="1" s="1"/>
  <c r="K3125" i="1" s="1"/>
  <c r="K3126" i="1" s="1"/>
  <c r="K3127" i="1" s="1"/>
  <c r="K3128" i="1" s="1"/>
  <c r="K3129" i="1" s="1"/>
  <c r="K3130" i="1" s="1"/>
  <c r="K3131" i="1" s="1"/>
  <c r="K3132" i="1" s="1"/>
  <c r="K3133" i="1" s="1"/>
  <c r="K3134" i="1" s="1"/>
  <c r="K3135" i="1" s="1"/>
  <c r="K3136" i="1" s="1"/>
  <c r="K3137" i="1" s="1"/>
  <c r="K3138" i="1" s="1"/>
  <c r="K3139" i="1" s="1"/>
  <c r="K3140" i="1" s="1"/>
  <c r="K3141" i="1" s="1"/>
  <c r="K3142" i="1" s="1"/>
  <c r="K3143" i="1" s="1"/>
  <c r="K3144" i="1" s="1"/>
  <c r="K3145" i="1" s="1"/>
  <c r="K3146" i="1" s="1"/>
  <c r="K3147" i="1" s="1"/>
  <c r="K3148" i="1" s="1"/>
  <c r="K3149" i="1" s="1"/>
  <c r="K3150" i="1" s="1"/>
  <c r="K3151" i="1" s="1"/>
  <c r="K3152" i="1" s="1"/>
  <c r="K3153" i="1" s="1"/>
  <c r="K3154" i="1" s="1"/>
  <c r="K3155" i="1" s="1"/>
  <c r="K3156" i="1" s="1"/>
  <c r="K3157" i="1" s="1"/>
  <c r="K3158" i="1" s="1"/>
  <c r="K3159" i="1" s="1"/>
  <c r="K3160" i="1" s="1"/>
  <c r="K3161" i="1" s="1"/>
  <c r="K3162" i="1" s="1"/>
  <c r="K3163" i="1" s="1"/>
  <c r="K3164" i="1" s="1"/>
  <c r="K3165" i="1" s="1"/>
  <c r="K3166" i="1" s="1"/>
  <c r="K3167" i="1" s="1"/>
  <c r="K3168" i="1" s="1"/>
  <c r="K3169" i="1" s="1"/>
  <c r="K3170" i="1" s="1"/>
  <c r="K3171" i="1" s="1"/>
  <c r="K3172" i="1" s="1"/>
  <c r="K3173" i="1" s="1"/>
  <c r="K3174" i="1" s="1"/>
  <c r="K3175" i="1" s="1"/>
  <c r="K3176" i="1" s="1"/>
  <c r="K3177" i="1" s="1"/>
  <c r="K3178" i="1" s="1"/>
  <c r="K3179" i="1" s="1"/>
  <c r="K3180" i="1" s="1"/>
  <c r="K3181" i="1" s="1"/>
  <c r="K3182" i="1" s="1"/>
  <c r="K3183" i="1" s="1"/>
  <c r="K3184" i="1" s="1"/>
  <c r="K3185" i="1" s="1"/>
  <c r="K3186" i="1" s="1"/>
  <c r="K3187" i="1" s="1"/>
  <c r="K3188" i="1" s="1"/>
  <c r="K3189" i="1" s="1"/>
  <c r="K3190" i="1" s="1"/>
  <c r="K3191" i="1" s="1"/>
  <c r="K3192" i="1" s="1"/>
  <c r="K3193" i="1" s="1"/>
  <c r="K3194" i="1" s="1"/>
  <c r="K3195" i="1" s="1"/>
  <c r="K3196" i="1" s="1"/>
  <c r="K3197" i="1" s="1"/>
  <c r="K3198" i="1" s="1"/>
  <c r="K3199" i="1" s="1"/>
  <c r="K3200" i="1" s="1"/>
  <c r="K3201" i="1" s="1"/>
  <c r="K3202" i="1" s="1"/>
  <c r="K3203" i="1" s="1"/>
  <c r="K3204" i="1" s="1"/>
  <c r="K3205" i="1" s="1"/>
  <c r="K3206" i="1" s="1"/>
  <c r="K3207" i="1" s="1"/>
  <c r="K3208" i="1" s="1"/>
  <c r="K3209" i="1" s="1"/>
  <c r="K3210" i="1" s="1"/>
  <c r="K3211" i="1" s="1"/>
  <c r="K3212" i="1" s="1"/>
  <c r="K3213" i="1" s="1"/>
  <c r="K3214" i="1" s="1"/>
  <c r="K3215" i="1" s="1"/>
  <c r="K3216" i="1" s="1"/>
  <c r="K3217" i="1" s="1"/>
  <c r="K3218" i="1" s="1"/>
  <c r="K3219" i="1" s="1"/>
  <c r="K3220" i="1" s="1"/>
  <c r="K3221" i="1" s="1"/>
  <c r="K3222" i="1" s="1"/>
  <c r="K3223" i="1" s="1"/>
  <c r="K3224" i="1" s="1"/>
  <c r="K3225" i="1" s="1"/>
  <c r="K3226" i="1" s="1"/>
  <c r="K3227" i="1" s="1"/>
  <c r="K3228" i="1" s="1"/>
  <c r="K3229" i="1" s="1"/>
  <c r="K3230" i="1" s="1"/>
  <c r="K3231" i="1" s="1"/>
  <c r="K3232" i="1" s="1"/>
  <c r="K3233" i="1" s="1"/>
  <c r="K3234" i="1" s="1"/>
  <c r="K3235" i="1" s="1"/>
  <c r="K3236" i="1" s="1"/>
  <c r="K3237" i="1" s="1"/>
  <c r="K3238" i="1" s="1"/>
  <c r="K3239" i="1" s="1"/>
  <c r="K3240" i="1" s="1"/>
  <c r="K3241" i="1" s="1"/>
  <c r="K3242" i="1" s="1"/>
  <c r="K3243" i="1" s="1"/>
  <c r="K3244" i="1" s="1"/>
  <c r="K3245" i="1" s="1"/>
  <c r="K3246" i="1" s="1"/>
  <c r="K3247" i="1" s="1"/>
  <c r="K3248" i="1" s="1"/>
  <c r="K3249" i="1" s="1"/>
  <c r="K3250" i="1" s="1"/>
  <c r="K3251" i="1" s="1"/>
  <c r="K3252" i="1" s="1"/>
  <c r="K3253" i="1" s="1"/>
  <c r="K3254" i="1" s="1"/>
  <c r="K3255" i="1" s="1"/>
  <c r="K3256" i="1" s="1"/>
  <c r="K3257" i="1" s="1"/>
  <c r="K3258" i="1" s="1"/>
  <c r="K3259" i="1" s="1"/>
  <c r="K3260" i="1" s="1"/>
  <c r="K3261" i="1" s="1"/>
  <c r="K3262" i="1" s="1"/>
  <c r="K3263" i="1" s="1"/>
  <c r="K3264" i="1" s="1"/>
  <c r="K3265" i="1" s="1"/>
  <c r="K3266" i="1" s="1"/>
  <c r="K3267" i="1" s="1"/>
  <c r="K3268" i="1" s="1"/>
  <c r="K3269" i="1" s="1"/>
  <c r="K3270" i="1" s="1"/>
  <c r="K3271" i="1" s="1"/>
  <c r="K3272" i="1" s="1"/>
  <c r="K3273" i="1" s="1"/>
  <c r="K3274" i="1" s="1"/>
  <c r="K3275" i="1" s="1"/>
  <c r="K3276" i="1" s="1"/>
  <c r="K3277" i="1" s="1"/>
  <c r="K3278" i="1" s="1"/>
  <c r="K3279" i="1" s="1"/>
  <c r="K3280" i="1" s="1"/>
  <c r="K3281" i="1" s="1"/>
  <c r="K3282" i="1" s="1"/>
  <c r="K3283" i="1" s="1"/>
  <c r="K3284" i="1" s="1"/>
  <c r="K3285" i="1" s="1"/>
  <c r="K3286" i="1" s="1"/>
  <c r="K3287" i="1" s="1"/>
  <c r="K3288" i="1" s="1"/>
  <c r="K3289" i="1" s="1"/>
  <c r="K3290" i="1" s="1"/>
  <c r="K3291" i="1" s="1"/>
  <c r="K3292" i="1" s="1"/>
  <c r="K3293" i="1" s="1"/>
  <c r="K3294" i="1" s="1"/>
  <c r="K3295" i="1" s="1"/>
  <c r="K3296" i="1" s="1"/>
  <c r="K3297" i="1" s="1"/>
  <c r="K3298" i="1" s="1"/>
  <c r="K3299" i="1" s="1"/>
  <c r="K3300" i="1" s="1"/>
  <c r="K3301" i="1" s="1"/>
  <c r="K3302" i="1" s="1"/>
  <c r="K3303" i="1" s="1"/>
  <c r="K3304" i="1" s="1"/>
  <c r="K3305" i="1" s="1"/>
  <c r="K3306" i="1" s="1"/>
  <c r="K3307" i="1" s="1"/>
  <c r="K3308" i="1" s="1"/>
  <c r="K3309" i="1" s="1"/>
  <c r="K3310" i="1" s="1"/>
  <c r="K3311" i="1" s="1"/>
  <c r="K3312" i="1" s="1"/>
  <c r="K3313" i="1" s="1"/>
  <c r="K3314" i="1" s="1"/>
  <c r="K3315" i="1" s="1"/>
  <c r="K3316" i="1" s="1"/>
  <c r="K3317" i="1" s="1"/>
  <c r="K3318" i="1" s="1"/>
  <c r="K3319" i="1" s="1"/>
  <c r="K3320" i="1" s="1"/>
  <c r="K3321" i="1" s="1"/>
  <c r="K3322" i="1" s="1"/>
  <c r="K3323" i="1" s="1"/>
  <c r="K3324" i="1" s="1"/>
  <c r="K3325" i="1" s="1"/>
  <c r="K3326" i="1" s="1"/>
  <c r="K3327" i="1" s="1"/>
  <c r="K3328" i="1" s="1"/>
  <c r="K3329" i="1" s="1"/>
  <c r="K3330" i="1" s="1"/>
  <c r="K3331" i="1" s="1"/>
  <c r="K3332" i="1" s="1"/>
  <c r="K3333" i="1" s="1"/>
  <c r="K3334" i="1" s="1"/>
  <c r="K3335" i="1" s="1"/>
  <c r="K3336" i="1" s="1"/>
  <c r="K3337" i="1" s="1"/>
  <c r="K3338" i="1" s="1"/>
  <c r="K3339" i="1" s="1"/>
  <c r="K3340" i="1" s="1"/>
  <c r="K3341" i="1" s="1"/>
  <c r="K3342" i="1" s="1"/>
  <c r="K3343" i="1" s="1"/>
  <c r="K3344" i="1" s="1"/>
  <c r="K3345" i="1" s="1"/>
  <c r="K3346" i="1" s="1"/>
  <c r="K3347" i="1" s="1"/>
  <c r="K3348" i="1" s="1"/>
  <c r="K3349" i="1" s="1"/>
  <c r="K3350" i="1" s="1"/>
  <c r="K3351" i="1" s="1"/>
  <c r="K3352" i="1" s="1"/>
  <c r="K3353" i="1" s="1"/>
  <c r="K3354" i="1" s="1"/>
  <c r="K3355" i="1" s="1"/>
  <c r="K3356" i="1" s="1"/>
  <c r="K3357" i="1" s="1"/>
  <c r="K3358" i="1" s="1"/>
  <c r="K3359" i="1" s="1"/>
  <c r="K3360" i="1" s="1"/>
  <c r="K3361" i="1" s="1"/>
  <c r="K3362" i="1" s="1"/>
  <c r="K3363" i="1" s="1"/>
  <c r="K3364" i="1" s="1"/>
  <c r="K3365" i="1" s="1"/>
  <c r="K3366" i="1" s="1"/>
  <c r="K3367" i="1" s="1"/>
  <c r="K3368" i="1" s="1"/>
  <c r="K3369" i="1" s="1"/>
  <c r="K3370" i="1" s="1"/>
  <c r="K3371" i="1" s="1"/>
  <c r="K3372" i="1" s="1"/>
  <c r="K3373" i="1" s="1"/>
  <c r="K3374" i="1" s="1"/>
  <c r="K3375" i="1" s="1"/>
  <c r="K3376" i="1" s="1"/>
  <c r="K3377" i="1" s="1"/>
  <c r="K3378" i="1" s="1"/>
  <c r="K3379" i="1" s="1"/>
  <c r="K3380" i="1" s="1"/>
  <c r="K3381" i="1" s="1"/>
  <c r="K3382" i="1" s="1"/>
  <c r="K3383" i="1" s="1"/>
  <c r="K3384" i="1" s="1"/>
  <c r="K3385" i="1" s="1"/>
  <c r="K3386" i="1" s="1"/>
  <c r="K3387" i="1" s="1"/>
  <c r="K3388" i="1" s="1"/>
  <c r="K3389" i="1" s="1"/>
  <c r="K3390" i="1" s="1"/>
  <c r="K3391" i="1" s="1"/>
  <c r="K3392" i="1" s="1"/>
  <c r="K3393" i="1" s="1"/>
  <c r="K3394" i="1" s="1"/>
  <c r="K3395" i="1" s="1"/>
  <c r="K3396" i="1" s="1"/>
  <c r="K3397" i="1" s="1"/>
  <c r="K3398" i="1" s="1"/>
  <c r="K3399" i="1" s="1"/>
  <c r="K3400" i="1" s="1"/>
  <c r="K3401" i="1" s="1"/>
  <c r="K3402" i="1" s="1"/>
  <c r="K3403" i="1" s="1"/>
  <c r="K3404" i="1" s="1"/>
  <c r="K3405" i="1" s="1"/>
  <c r="K3406" i="1" s="1"/>
  <c r="K3407" i="1" s="1"/>
  <c r="K3408" i="1" s="1"/>
  <c r="K3409" i="1" s="1"/>
  <c r="K3410" i="1" s="1"/>
  <c r="K3411" i="1" s="1"/>
  <c r="K3412" i="1" s="1"/>
  <c r="K3413" i="1" s="1"/>
  <c r="K3414" i="1" s="1"/>
  <c r="K3415" i="1" s="1"/>
  <c r="K3416" i="1" s="1"/>
  <c r="K3417" i="1" s="1"/>
  <c r="K3418" i="1" s="1"/>
  <c r="K3419" i="1" s="1"/>
  <c r="K3420" i="1" s="1"/>
  <c r="K3421" i="1" s="1"/>
  <c r="K3422" i="1" s="1"/>
  <c r="K3423" i="1" s="1"/>
  <c r="K3424" i="1" s="1"/>
  <c r="K3425" i="1" s="1"/>
  <c r="K3426" i="1" s="1"/>
  <c r="K3427" i="1" s="1"/>
  <c r="K3428" i="1" s="1"/>
  <c r="K3429" i="1" s="1"/>
  <c r="K3430" i="1" s="1"/>
  <c r="K3431" i="1" s="1"/>
  <c r="K3432" i="1" s="1"/>
  <c r="K3433" i="1" s="1"/>
  <c r="K3434" i="1" s="1"/>
  <c r="K3435" i="1" s="1"/>
  <c r="K3436" i="1" s="1"/>
  <c r="K3437" i="1" s="1"/>
  <c r="K3438" i="1" s="1"/>
  <c r="K3439" i="1" s="1"/>
  <c r="K3440" i="1" s="1"/>
  <c r="K3441" i="1" s="1"/>
  <c r="K3442" i="1" s="1"/>
  <c r="K3443" i="1" s="1"/>
  <c r="K3444" i="1" s="1"/>
  <c r="K3445" i="1" s="1"/>
  <c r="K3446" i="1" s="1"/>
  <c r="K3447" i="1" s="1"/>
  <c r="K3448" i="1" s="1"/>
  <c r="K3449" i="1" s="1"/>
  <c r="K3450" i="1" s="1"/>
  <c r="K3451" i="1" s="1"/>
  <c r="K3452" i="1" s="1"/>
  <c r="K3453" i="1" s="1"/>
  <c r="K3454" i="1" s="1"/>
  <c r="K3455" i="1" s="1"/>
  <c r="K3456" i="1" s="1"/>
  <c r="K3457" i="1" s="1"/>
  <c r="K3458" i="1" s="1"/>
  <c r="K3459" i="1" s="1"/>
  <c r="K3460" i="1" s="1"/>
  <c r="K3461" i="1" s="1"/>
  <c r="K3462" i="1" s="1"/>
  <c r="K3463" i="1" s="1"/>
  <c r="K3464" i="1" s="1"/>
  <c r="K3465" i="1" s="1"/>
  <c r="K3466" i="1" s="1"/>
  <c r="K3467" i="1" s="1"/>
  <c r="K3468" i="1" s="1"/>
  <c r="K3469" i="1" s="1"/>
  <c r="K3470" i="1" s="1"/>
  <c r="K3471" i="1" s="1"/>
  <c r="K3472" i="1" s="1"/>
  <c r="K3473" i="1" s="1"/>
  <c r="K3474" i="1" s="1"/>
  <c r="K3475" i="1" s="1"/>
  <c r="K3476" i="1" s="1"/>
  <c r="K3477" i="1" s="1"/>
  <c r="K3478" i="1" s="1"/>
  <c r="K3479" i="1" s="1"/>
  <c r="K3480" i="1" s="1"/>
  <c r="K3481" i="1" s="1"/>
  <c r="K3482" i="1" s="1"/>
  <c r="K3483" i="1" s="1"/>
  <c r="K3484" i="1" s="1"/>
  <c r="K3485" i="1" s="1"/>
  <c r="K3486" i="1" s="1"/>
  <c r="K3487" i="1" s="1"/>
  <c r="K3488" i="1" s="1"/>
  <c r="K3489" i="1" s="1"/>
  <c r="K3490" i="1" s="1"/>
  <c r="K3491" i="1" s="1"/>
  <c r="K3492" i="1" s="1"/>
  <c r="K3493" i="1" s="1"/>
  <c r="K3494" i="1" s="1"/>
  <c r="K3495" i="1" s="1"/>
  <c r="K3496" i="1" s="1"/>
  <c r="K3497" i="1" s="1"/>
  <c r="K3498" i="1" s="1"/>
  <c r="K3499" i="1" s="1"/>
  <c r="K3500" i="1" s="1"/>
  <c r="K3501" i="1" s="1"/>
  <c r="K3502" i="1" s="1"/>
  <c r="K3503" i="1" s="1"/>
  <c r="K3504" i="1" s="1"/>
  <c r="K3505" i="1" s="1"/>
  <c r="K3506" i="1" s="1"/>
  <c r="K3507" i="1" s="1"/>
  <c r="K3508" i="1" s="1"/>
  <c r="K3509" i="1" s="1"/>
  <c r="K3510" i="1" s="1"/>
  <c r="K3511" i="1" s="1"/>
  <c r="K3512" i="1" s="1"/>
  <c r="K3513" i="1" s="1"/>
  <c r="K3514" i="1" s="1"/>
  <c r="K3515" i="1" s="1"/>
  <c r="K3516" i="1" s="1"/>
  <c r="K3517" i="1" s="1"/>
  <c r="K3518" i="1" s="1"/>
  <c r="K3519" i="1" s="1"/>
  <c r="K3520" i="1" s="1"/>
  <c r="K3521" i="1" s="1"/>
  <c r="K3522" i="1" s="1"/>
  <c r="K3523" i="1" s="1"/>
  <c r="K3524" i="1" s="1"/>
  <c r="K3525" i="1" s="1"/>
  <c r="K3526" i="1" s="1"/>
  <c r="K3527" i="1" s="1"/>
  <c r="K3528" i="1" s="1"/>
  <c r="K3529" i="1" s="1"/>
  <c r="K3530" i="1" s="1"/>
  <c r="K3531" i="1" s="1"/>
  <c r="K3532" i="1" s="1"/>
  <c r="K3533" i="1" s="1"/>
  <c r="K3534" i="1" s="1"/>
  <c r="K3535" i="1" s="1"/>
  <c r="K3536" i="1" s="1"/>
  <c r="K3537" i="1" s="1"/>
  <c r="K3538" i="1" s="1"/>
  <c r="K3539" i="1" s="1"/>
  <c r="K3540" i="1" s="1"/>
  <c r="K3541" i="1" s="1"/>
  <c r="K3542" i="1" s="1"/>
  <c r="K3543" i="1" s="1"/>
  <c r="K3544" i="1" s="1"/>
  <c r="K3545" i="1" s="1"/>
  <c r="K3546" i="1" s="1"/>
  <c r="K3547" i="1" s="1"/>
  <c r="K3548" i="1" s="1"/>
  <c r="K3549" i="1" s="1"/>
  <c r="K3550" i="1" s="1"/>
  <c r="K3551" i="1" s="1"/>
  <c r="K3552" i="1" s="1"/>
  <c r="K3553" i="1" s="1"/>
  <c r="K3554" i="1" s="1"/>
  <c r="K3555" i="1" s="1"/>
  <c r="K3556" i="1" s="1"/>
  <c r="K3557" i="1" s="1"/>
  <c r="K3558" i="1" s="1"/>
  <c r="K3559" i="1" s="1"/>
  <c r="K3560" i="1" s="1"/>
  <c r="K3561" i="1" s="1"/>
  <c r="K3562" i="1" s="1"/>
  <c r="K3563" i="1" s="1"/>
  <c r="K3564" i="1" s="1"/>
  <c r="K3565" i="1" s="1"/>
  <c r="K3566" i="1" s="1"/>
  <c r="K3567" i="1" s="1"/>
  <c r="K3568" i="1" s="1"/>
  <c r="K3569" i="1" s="1"/>
  <c r="K3570" i="1" s="1"/>
  <c r="K3571" i="1" s="1"/>
  <c r="K3572" i="1" s="1"/>
  <c r="K3573" i="1" s="1"/>
  <c r="K3574" i="1" s="1"/>
  <c r="K3575" i="1" s="1"/>
  <c r="K3576" i="1" s="1"/>
  <c r="K3577" i="1" s="1"/>
  <c r="K3578" i="1" s="1"/>
  <c r="K3579" i="1" s="1"/>
  <c r="K3580" i="1" s="1"/>
  <c r="K3581" i="1" s="1"/>
  <c r="K3582" i="1" s="1"/>
  <c r="K3583" i="1" s="1"/>
  <c r="K3584" i="1" s="1"/>
  <c r="K3585" i="1" s="1"/>
  <c r="K3586" i="1" s="1"/>
  <c r="K3587" i="1" s="1"/>
  <c r="K3588" i="1" s="1"/>
  <c r="K3589" i="1" s="1"/>
  <c r="K3590" i="1" s="1"/>
  <c r="K3591" i="1" s="1"/>
  <c r="K3592" i="1" s="1"/>
  <c r="K3593" i="1" s="1"/>
  <c r="K3594" i="1" s="1"/>
  <c r="K3595" i="1" s="1"/>
  <c r="K3596" i="1" s="1"/>
  <c r="K3597" i="1" s="1"/>
  <c r="K3598" i="1" s="1"/>
  <c r="K3599" i="1" s="1"/>
  <c r="K3600" i="1" s="1"/>
  <c r="K3601" i="1" s="1"/>
  <c r="K3602" i="1" s="1"/>
  <c r="K3603" i="1" s="1"/>
  <c r="K3604" i="1" s="1"/>
  <c r="K3605" i="1" s="1"/>
  <c r="K3606" i="1" s="1"/>
  <c r="K3607" i="1" s="1"/>
  <c r="K3608" i="1" s="1"/>
  <c r="K3609" i="1" s="1"/>
  <c r="K3610" i="1" s="1"/>
  <c r="K3611" i="1" s="1"/>
  <c r="K3612" i="1" s="1"/>
  <c r="K3613" i="1" s="1"/>
  <c r="K3614" i="1" s="1"/>
  <c r="K3615" i="1" s="1"/>
  <c r="K3616" i="1" s="1"/>
  <c r="K3617" i="1" s="1"/>
  <c r="K3618" i="1" s="1"/>
  <c r="K3619" i="1" s="1"/>
  <c r="K3620" i="1" s="1"/>
  <c r="K3621" i="1" s="1"/>
  <c r="K3622" i="1" s="1"/>
  <c r="K3623" i="1" s="1"/>
  <c r="K3624" i="1" s="1"/>
  <c r="K3625" i="1" s="1"/>
  <c r="K3626" i="1" s="1"/>
  <c r="K3627" i="1" s="1"/>
  <c r="K3628" i="1" s="1"/>
  <c r="K3629" i="1" s="1"/>
  <c r="K3630" i="1" s="1"/>
  <c r="K3631" i="1" s="1"/>
  <c r="K3632" i="1" s="1"/>
  <c r="K3633" i="1" s="1"/>
  <c r="K3634" i="1" s="1"/>
  <c r="K3635" i="1" s="1"/>
  <c r="K3636" i="1" s="1"/>
  <c r="K3637" i="1" s="1"/>
  <c r="K3638" i="1" s="1"/>
  <c r="K3639" i="1" s="1"/>
  <c r="K3640" i="1" s="1"/>
  <c r="K3641" i="1" s="1"/>
  <c r="K3642" i="1" s="1"/>
  <c r="K3643" i="1" s="1"/>
  <c r="K3644" i="1" s="1"/>
  <c r="K3645" i="1" s="1"/>
  <c r="K3646" i="1" s="1"/>
  <c r="K3647" i="1" s="1"/>
  <c r="K3648" i="1" s="1"/>
  <c r="K3649" i="1" s="1"/>
  <c r="K3650" i="1" s="1"/>
  <c r="K3651" i="1" s="1"/>
  <c r="K3652" i="1" s="1"/>
  <c r="K3653" i="1" s="1"/>
  <c r="K3654" i="1" s="1"/>
  <c r="K3655" i="1" s="1"/>
  <c r="K3656" i="1" s="1"/>
  <c r="K3657" i="1" s="1"/>
  <c r="K3658" i="1" s="1"/>
  <c r="K3659" i="1" s="1"/>
  <c r="K3660" i="1" s="1"/>
  <c r="K3661" i="1" s="1"/>
  <c r="K3662" i="1" s="1"/>
  <c r="K3663" i="1" s="1"/>
  <c r="K3664" i="1" s="1"/>
  <c r="K3665" i="1" s="1"/>
  <c r="K3666" i="1" s="1"/>
  <c r="K3667" i="1" s="1"/>
  <c r="K3668" i="1" s="1"/>
  <c r="K3669" i="1" s="1"/>
  <c r="K3670" i="1" s="1"/>
  <c r="K3671" i="1" s="1"/>
  <c r="K3672" i="1" s="1"/>
  <c r="K3673" i="1" s="1"/>
  <c r="K3674" i="1" s="1"/>
  <c r="K3675" i="1" s="1"/>
  <c r="K3676" i="1" s="1"/>
  <c r="K3677" i="1" s="1"/>
  <c r="K3678" i="1" s="1"/>
  <c r="K3679" i="1" s="1"/>
  <c r="K3680" i="1" s="1"/>
  <c r="K3681" i="1" s="1"/>
  <c r="K3682" i="1" s="1"/>
  <c r="K3683" i="1" s="1"/>
  <c r="K3684" i="1" s="1"/>
  <c r="K3685" i="1" s="1"/>
  <c r="K3686" i="1" s="1"/>
  <c r="K3687" i="1" s="1"/>
  <c r="K3688" i="1" s="1"/>
  <c r="K3689" i="1" s="1"/>
  <c r="K3690" i="1" s="1"/>
  <c r="K3691" i="1" s="1"/>
  <c r="K3692" i="1" s="1"/>
  <c r="K3693" i="1" s="1"/>
  <c r="K3694" i="1" s="1"/>
  <c r="K3695" i="1" s="1"/>
  <c r="K3696" i="1" s="1"/>
  <c r="K3697" i="1" s="1"/>
  <c r="K3698" i="1" s="1"/>
  <c r="K3699" i="1" s="1"/>
  <c r="K3700" i="1" s="1"/>
  <c r="K3701" i="1" s="1"/>
  <c r="K3702" i="1" s="1"/>
  <c r="K3703" i="1" s="1"/>
  <c r="K3704" i="1" s="1"/>
  <c r="K3705" i="1" s="1"/>
  <c r="K3706" i="1" s="1"/>
  <c r="K3707" i="1" s="1"/>
  <c r="K3708" i="1" s="1"/>
  <c r="K3709" i="1" s="1"/>
  <c r="K3710" i="1" s="1"/>
  <c r="K3711" i="1" s="1"/>
  <c r="K3712" i="1" s="1"/>
  <c r="K3713" i="1" s="1"/>
  <c r="K3714" i="1" s="1"/>
  <c r="K3715" i="1" s="1"/>
  <c r="K3716" i="1" s="1"/>
  <c r="K3717" i="1" s="1"/>
  <c r="K3718" i="1" s="1"/>
  <c r="K3719" i="1" s="1"/>
  <c r="K3720" i="1" s="1"/>
  <c r="K3721" i="1" s="1"/>
  <c r="K3722" i="1" s="1"/>
  <c r="K3723" i="1" s="1"/>
  <c r="K3724" i="1" s="1"/>
  <c r="K3725" i="1" s="1"/>
  <c r="K3726" i="1" s="1"/>
  <c r="K3727" i="1" s="1"/>
  <c r="K3728" i="1" s="1"/>
  <c r="K3729" i="1" s="1"/>
  <c r="K3730" i="1" s="1"/>
  <c r="K3731" i="1" s="1"/>
  <c r="K3732" i="1" s="1"/>
  <c r="K3733" i="1" s="1"/>
  <c r="K3734" i="1" s="1"/>
  <c r="K3735" i="1" s="1"/>
  <c r="K3736" i="1" s="1"/>
  <c r="K3737" i="1" s="1"/>
  <c r="K3738" i="1" s="1"/>
  <c r="K3739" i="1" s="1"/>
  <c r="K3740" i="1" s="1"/>
  <c r="K3741" i="1" s="1"/>
  <c r="K3742" i="1" s="1"/>
  <c r="K3743" i="1" s="1"/>
  <c r="K3744" i="1" s="1"/>
  <c r="K3745" i="1" s="1"/>
  <c r="K3746" i="1" s="1"/>
  <c r="K3747" i="1" s="1"/>
  <c r="K3748" i="1" s="1"/>
  <c r="K3749" i="1" s="1"/>
  <c r="K3750" i="1" s="1"/>
  <c r="K3751" i="1" s="1"/>
  <c r="K3752" i="1" s="1"/>
  <c r="K3753" i="1" s="1"/>
  <c r="K3754" i="1" s="1"/>
  <c r="K3755" i="1" s="1"/>
  <c r="K3756" i="1" s="1"/>
  <c r="K3757" i="1" s="1"/>
  <c r="K3758" i="1" s="1"/>
  <c r="K3759" i="1" s="1"/>
  <c r="K3760" i="1" s="1"/>
  <c r="K3761" i="1" s="1"/>
  <c r="K3762" i="1" s="1"/>
  <c r="K3763" i="1" s="1"/>
  <c r="K3764" i="1" s="1"/>
  <c r="K3765" i="1" s="1"/>
  <c r="K3766" i="1" s="1"/>
  <c r="K3767" i="1" s="1"/>
  <c r="K3768" i="1" s="1"/>
  <c r="K3769" i="1" s="1"/>
  <c r="K3770" i="1" s="1"/>
  <c r="K3771" i="1" s="1"/>
  <c r="K3772" i="1" s="1"/>
  <c r="K3773" i="1" s="1"/>
  <c r="K3774" i="1" s="1"/>
  <c r="K3775" i="1" s="1"/>
  <c r="K3776" i="1" s="1"/>
  <c r="K3777" i="1" s="1"/>
  <c r="K3778" i="1" s="1"/>
  <c r="K3779" i="1" s="1"/>
  <c r="K3780" i="1" s="1"/>
  <c r="K3781" i="1" s="1"/>
  <c r="K3782" i="1" s="1"/>
  <c r="K3783" i="1" s="1"/>
  <c r="K3784" i="1" s="1"/>
  <c r="K3785" i="1" s="1"/>
  <c r="K3786" i="1" s="1"/>
  <c r="K3787" i="1" s="1"/>
  <c r="K3788" i="1" s="1"/>
  <c r="K3789" i="1" s="1"/>
  <c r="K3790" i="1" s="1"/>
  <c r="K3791" i="1" s="1"/>
  <c r="K3792" i="1" s="1"/>
  <c r="K3793" i="1" s="1"/>
  <c r="K3794" i="1" s="1"/>
  <c r="K3795" i="1" s="1"/>
  <c r="K3796" i="1" s="1"/>
  <c r="K3797" i="1" s="1"/>
  <c r="K3798" i="1" s="1"/>
  <c r="K3799" i="1" s="1"/>
  <c r="K3800" i="1" s="1"/>
  <c r="K3801" i="1" s="1"/>
  <c r="K3802" i="1" s="1"/>
  <c r="K3803" i="1" s="1"/>
  <c r="K3804" i="1" s="1"/>
  <c r="K3805" i="1" s="1"/>
  <c r="K3806" i="1" s="1"/>
  <c r="K3807" i="1" s="1"/>
  <c r="K3808" i="1" s="1"/>
  <c r="K3809" i="1" s="1"/>
  <c r="K3810" i="1" s="1"/>
  <c r="K3811" i="1" s="1"/>
  <c r="K3812" i="1" s="1"/>
  <c r="K3813" i="1" s="1"/>
  <c r="K3814" i="1" s="1"/>
  <c r="K3815" i="1" s="1"/>
  <c r="K3816" i="1" s="1"/>
  <c r="K3817" i="1" s="1"/>
  <c r="K3818" i="1" s="1"/>
  <c r="K3819" i="1" s="1"/>
  <c r="K3820" i="1" s="1"/>
  <c r="K3821" i="1" s="1"/>
  <c r="K3822" i="1" s="1"/>
  <c r="K3823" i="1" s="1"/>
  <c r="K3824" i="1" s="1"/>
  <c r="K3825" i="1" s="1"/>
  <c r="K3826" i="1" s="1"/>
  <c r="K3827" i="1" s="1"/>
  <c r="K3828" i="1" s="1"/>
  <c r="K3829" i="1" s="1"/>
  <c r="K3830" i="1" s="1"/>
  <c r="K3831" i="1" s="1"/>
  <c r="K3832" i="1" s="1"/>
  <c r="K3833" i="1" s="1"/>
  <c r="K3834" i="1" s="1"/>
  <c r="K3835" i="1" s="1"/>
  <c r="K3836" i="1" s="1"/>
  <c r="K3837" i="1" s="1"/>
  <c r="K3838" i="1" s="1"/>
  <c r="K3839" i="1" s="1"/>
  <c r="K3840" i="1" s="1"/>
  <c r="K3841" i="1" s="1"/>
  <c r="K3842" i="1" s="1"/>
  <c r="K3843" i="1" s="1"/>
  <c r="K3844" i="1" s="1"/>
  <c r="K3845" i="1" s="1"/>
  <c r="K3846" i="1" s="1"/>
  <c r="K3847" i="1" s="1"/>
  <c r="K3848" i="1" s="1"/>
  <c r="K3849" i="1" s="1"/>
  <c r="K3850" i="1" s="1"/>
  <c r="K3851" i="1" s="1"/>
  <c r="K3852" i="1" s="1"/>
  <c r="K3853" i="1" s="1"/>
  <c r="K3854" i="1" s="1"/>
  <c r="K3855" i="1" s="1"/>
  <c r="K3856" i="1" s="1"/>
  <c r="K3857" i="1" s="1"/>
  <c r="K3858" i="1" s="1"/>
  <c r="K3859" i="1" s="1"/>
  <c r="K3860" i="1" s="1"/>
  <c r="K3861" i="1" s="1"/>
  <c r="K3862" i="1" s="1"/>
  <c r="K3863" i="1" s="1"/>
  <c r="K3864" i="1" s="1"/>
  <c r="K3865" i="1" s="1"/>
  <c r="K3866" i="1" s="1"/>
  <c r="K3867" i="1" s="1"/>
  <c r="K3868" i="1" s="1"/>
  <c r="K3869" i="1" s="1"/>
  <c r="K3870" i="1" s="1"/>
  <c r="K3871" i="1" s="1"/>
  <c r="K3872" i="1" s="1"/>
  <c r="K3873" i="1" s="1"/>
  <c r="K3874" i="1" s="1"/>
  <c r="K3875" i="1" s="1"/>
  <c r="K3876" i="1" s="1"/>
  <c r="K3877" i="1" s="1"/>
  <c r="K3878" i="1" s="1"/>
  <c r="K3879" i="1" s="1"/>
  <c r="K3880" i="1" s="1"/>
  <c r="K3881" i="1" s="1"/>
  <c r="K3882" i="1" s="1"/>
  <c r="K3883" i="1" s="1"/>
  <c r="K3884" i="1" s="1"/>
  <c r="K3885" i="1" s="1"/>
  <c r="K3886" i="1" s="1"/>
  <c r="K3887" i="1" s="1"/>
  <c r="K3888" i="1" s="1"/>
  <c r="K3889" i="1" s="1"/>
  <c r="K3890" i="1" s="1"/>
  <c r="K3891" i="1" s="1"/>
  <c r="K3892" i="1" s="1"/>
  <c r="K3893" i="1" s="1"/>
  <c r="K3894" i="1" s="1"/>
  <c r="K3895" i="1" s="1"/>
  <c r="K3896" i="1" s="1"/>
  <c r="K3897" i="1" s="1"/>
  <c r="K3898" i="1" s="1"/>
  <c r="K3899" i="1" s="1"/>
  <c r="K3900" i="1" s="1"/>
  <c r="K3901" i="1" s="1"/>
  <c r="K3902" i="1" s="1"/>
  <c r="K3903" i="1" s="1"/>
  <c r="K3904" i="1" s="1"/>
  <c r="K3905" i="1" s="1"/>
  <c r="K3906" i="1" s="1"/>
  <c r="K3907" i="1" s="1"/>
  <c r="K3908" i="1" s="1"/>
  <c r="K3909" i="1" s="1"/>
  <c r="K3910" i="1" s="1"/>
  <c r="K3911" i="1" s="1"/>
  <c r="K3912" i="1" s="1"/>
  <c r="K3913" i="1" s="1"/>
  <c r="K3914" i="1" s="1"/>
  <c r="K3915" i="1" s="1"/>
  <c r="K3916" i="1" s="1"/>
  <c r="K3917" i="1" s="1"/>
  <c r="K3918" i="1" s="1"/>
  <c r="K3919" i="1" s="1"/>
  <c r="K3920" i="1" s="1"/>
  <c r="K3921" i="1" s="1"/>
  <c r="K3922" i="1" s="1"/>
  <c r="K3923" i="1" s="1"/>
  <c r="K3924" i="1" s="1"/>
  <c r="K3925" i="1" s="1"/>
  <c r="K3926" i="1" s="1"/>
  <c r="K3927" i="1" s="1"/>
  <c r="K3928" i="1" s="1"/>
  <c r="K3929" i="1" s="1"/>
  <c r="K3930" i="1" s="1"/>
  <c r="K3931" i="1" s="1"/>
  <c r="K3932" i="1" s="1"/>
  <c r="K3933" i="1" s="1"/>
  <c r="K3934" i="1" s="1"/>
  <c r="K3935" i="1" s="1"/>
  <c r="K3936" i="1" s="1"/>
  <c r="K3937" i="1" s="1"/>
  <c r="K3938" i="1" s="1"/>
  <c r="K3939" i="1" s="1"/>
  <c r="K3940" i="1" s="1"/>
  <c r="K3941" i="1" s="1"/>
  <c r="K3942" i="1" s="1"/>
  <c r="K3943" i="1" s="1"/>
  <c r="K3944" i="1" s="1"/>
  <c r="K3945" i="1" s="1"/>
  <c r="K3946" i="1" s="1"/>
  <c r="K3947" i="1" s="1"/>
  <c r="K3948" i="1" s="1"/>
  <c r="K3949" i="1" s="1"/>
  <c r="K3950" i="1" s="1"/>
  <c r="K3951" i="1" s="1"/>
  <c r="K3952" i="1" s="1"/>
  <c r="K3953" i="1" s="1"/>
  <c r="K3954" i="1" s="1"/>
  <c r="K3955" i="1" s="1"/>
  <c r="K3956" i="1" s="1"/>
  <c r="K3957" i="1" s="1"/>
  <c r="K3958" i="1" s="1"/>
  <c r="K3959" i="1" s="1"/>
  <c r="K3960" i="1" s="1"/>
  <c r="K3961" i="1" s="1"/>
  <c r="K3962" i="1" s="1"/>
  <c r="K3963" i="1" s="1"/>
  <c r="K3964" i="1" s="1"/>
  <c r="K3965" i="1" s="1"/>
  <c r="K3966" i="1" s="1"/>
  <c r="K3967" i="1" s="1"/>
  <c r="K3968" i="1" s="1"/>
  <c r="K3969" i="1" s="1"/>
  <c r="K3970" i="1" s="1"/>
  <c r="K3971" i="1" s="1"/>
  <c r="K3972" i="1" s="1"/>
  <c r="K3973" i="1" s="1"/>
  <c r="K3974" i="1" s="1"/>
  <c r="K3975" i="1" s="1"/>
  <c r="K3976" i="1" s="1"/>
  <c r="K3977" i="1" s="1"/>
  <c r="K3978" i="1" s="1"/>
  <c r="K3979" i="1" s="1"/>
  <c r="K3980" i="1" s="1"/>
  <c r="K3981" i="1" s="1"/>
  <c r="K3982" i="1" s="1"/>
  <c r="K3983" i="1" s="1"/>
  <c r="K3984" i="1" s="1"/>
  <c r="K3985" i="1" s="1"/>
  <c r="K3986" i="1" s="1"/>
  <c r="K3987" i="1" s="1"/>
  <c r="K3988" i="1" s="1"/>
  <c r="K3989" i="1" s="1"/>
  <c r="K3990" i="1" s="1"/>
  <c r="K3991" i="1" s="1"/>
  <c r="K3992" i="1" s="1"/>
  <c r="K3993" i="1" s="1"/>
  <c r="K3994" i="1" s="1"/>
  <c r="K3995" i="1" s="1"/>
  <c r="K3996" i="1" s="1"/>
  <c r="K3997" i="1" s="1"/>
  <c r="K3998" i="1" s="1"/>
  <c r="K3999" i="1" s="1"/>
  <c r="K4000" i="1" s="1"/>
  <c r="K4001" i="1" s="1"/>
  <c r="K4002" i="1" s="1"/>
  <c r="K4003" i="1" s="1"/>
  <c r="K4004" i="1" s="1"/>
  <c r="K4005" i="1" s="1"/>
  <c r="K4006" i="1" s="1"/>
  <c r="K4007" i="1" s="1"/>
  <c r="K4008" i="1" s="1"/>
  <c r="K4009" i="1" s="1"/>
  <c r="K4010" i="1" s="1"/>
  <c r="K4011" i="1" s="1"/>
  <c r="K4012" i="1" s="1"/>
  <c r="K4013" i="1" s="1"/>
  <c r="K4014" i="1" s="1"/>
  <c r="K4015" i="1" s="1"/>
  <c r="K4016" i="1" s="1"/>
  <c r="K4017" i="1" s="1"/>
  <c r="K4018" i="1" s="1"/>
  <c r="K4019" i="1" s="1"/>
  <c r="K4020" i="1" s="1"/>
  <c r="K4021" i="1" s="1"/>
  <c r="K4022" i="1" s="1"/>
  <c r="K4023" i="1" s="1"/>
  <c r="K4024" i="1" s="1"/>
  <c r="K4025" i="1" s="1"/>
  <c r="K4026" i="1" s="1"/>
  <c r="K4027" i="1" s="1"/>
  <c r="K4028" i="1" s="1"/>
  <c r="K4029" i="1" s="1"/>
  <c r="K4030" i="1" s="1"/>
  <c r="K4031" i="1" s="1"/>
  <c r="K4032" i="1" s="1"/>
  <c r="K4033" i="1" s="1"/>
  <c r="K4034" i="1" s="1"/>
  <c r="K4035" i="1" s="1"/>
  <c r="K4036" i="1" s="1"/>
  <c r="K4037" i="1" s="1"/>
  <c r="K4038" i="1" s="1"/>
  <c r="K4039" i="1" s="1"/>
  <c r="K4040" i="1" s="1"/>
  <c r="K4041" i="1" s="1"/>
  <c r="K4042" i="1" s="1"/>
  <c r="K4043" i="1" s="1"/>
  <c r="K4044" i="1" s="1"/>
  <c r="K4045" i="1" s="1"/>
  <c r="K4046" i="1" s="1"/>
  <c r="K4047" i="1" s="1"/>
  <c r="K4048" i="1" s="1"/>
  <c r="K4049" i="1" s="1"/>
  <c r="K4050" i="1" s="1"/>
  <c r="K4051" i="1" s="1"/>
  <c r="K4052" i="1" s="1"/>
  <c r="K4053" i="1" s="1"/>
  <c r="K4054" i="1" s="1"/>
  <c r="K4055" i="1" s="1"/>
  <c r="K4056" i="1" s="1"/>
  <c r="K4057" i="1" s="1"/>
  <c r="K4058" i="1" s="1"/>
  <c r="K4059" i="1" s="1"/>
  <c r="K4060" i="1" s="1"/>
  <c r="K4061" i="1" s="1"/>
  <c r="K4062" i="1" s="1"/>
  <c r="K4063" i="1" s="1"/>
  <c r="K4064" i="1" s="1"/>
  <c r="K4065" i="1" s="1"/>
  <c r="K4066" i="1" s="1"/>
  <c r="K4067" i="1" s="1"/>
  <c r="K4068" i="1" s="1"/>
  <c r="K4069" i="1" s="1"/>
  <c r="K4070" i="1" s="1"/>
  <c r="K4071" i="1" s="1"/>
  <c r="K4072" i="1" s="1"/>
  <c r="K4073" i="1" s="1"/>
  <c r="K4074" i="1" s="1"/>
  <c r="K4075" i="1" s="1"/>
  <c r="K4076" i="1" s="1"/>
  <c r="K4077" i="1" s="1"/>
  <c r="K4078" i="1" s="1"/>
  <c r="K4079" i="1" s="1"/>
  <c r="K4080" i="1" s="1"/>
  <c r="K4081" i="1" s="1"/>
  <c r="K4082" i="1" s="1"/>
  <c r="K4083" i="1" s="1"/>
  <c r="K4084" i="1" s="1"/>
  <c r="K4085" i="1" s="1"/>
  <c r="K4086" i="1" s="1"/>
  <c r="K4087" i="1" s="1"/>
  <c r="K4088" i="1" s="1"/>
  <c r="K4089" i="1" s="1"/>
  <c r="K4090" i="1" s="1"/>
  <c r="K4091" i="1" s="1"/>
  <c r="K4092" i="1" s="1"/>
  <c r="K4093" i="1" s="1"/>
  <c r="K4094" i="1" s="1"/>
  <c r="K4095" i="1" s="1"/>
  <c r="K4096" i="1" s="1"/>
  <c r="K4097" i="1" s="1"/>
  <c r="J1502" i="1"/>
  <c r="J1503" i="1" s="1"/>
  <c r="J1504" i="1" s="1"/>
  <c r="J1505" i="1" s="1"/>
  <c r="J1506" i="1" s="1"/>
  <c r="J1507" i="1" s="1"/>
  <c r="J1508" i="1" s="1"/>
  <c r="J1509" i="1" s="1"/>
  <c r="J1510" i="1" s="1"/>
  <c r="J1511" i="1" s="1"/>
  <c r="J1512" i="1" s="1"/>
  <c r="J1513" i="1" s="1"/>
  <c r="J1514" i="1" s="1"/>
  <c r="J1515" i="1" s="1"/>
  <c r="J1516" i="1" s="1"/>
  <c r="J1517" i="1" s="1"/>
  <c r="J1518" i="1" s="1"/>
  <c r="J1519" i="1" s="1"/>
  <c r="J1520" i="1" s="1"/>
  <c r="J1521" i="1" s="1"/>
  <c r="J1522" i="1" s="1"/>
  <c r="J1523" i="1" s="1"/>
  <c r="J1524" i="1" s="1"/>
  <c r="J1525" i="1" s="1"/>
  <c r="J1526" i="1" s="1"/>
  <c r="J1527" i="1" s="1"/>
  <c r="J1528" i="1" s="1"/>
  <c r="J1529" i="1" s="1"/>
  <c r="J1530" i="1" s="1"/>
  <c r="J1531" i="1" s="1"/>
  <c r="J1532" i="1" s="1"/>
  <c r="J1533" i="1" s="1"/>
  <c r="J1534" i="1" s="1"/>
  <c r="J1535" i="1" s="1"/>
  <c r="J1536" i="1" s="1"/>
  <c r="J1537" i="1" s="1"/>
  <c r="J1538" i="1" s="1"/>
  <c r="J1539" i="1" s="1"/>
  <c r="J1540" i="1" s="1"/>
  <c r="J1541" i="1" s="1"/>
  <c r="J1542" i="1" s="1"/>
  <c r="J1543" i="1" s="1"/>
  <c r="J1544" i="1" s="1"/>
  <c r="J1545" i="1" s="1"/>
  <c r="J1546" i="1" s="1"/>
  <c r="J1547" i="1" s="1"/>
  <c r="J1548" i="1" s="1"/>
  <c r="J1549" i="1" s="1"/>
  <c r="J1550" i="1" s="1"/>
  <c r="J1551" i="1" s="1"/>
  <c r="J1552" i="1" s="1"/>
  <c r="J1553" i="1" s="1"/>
  <c r="J1554" i="1" s="1"/>
  <c r="J1555" i="1" s="1"/>
  <c r="J1556" i="1" s="1"/>
  <c r="J1557" i="1" s="1"/>
  <c r="J1558" i="1" s="1"/>
  <c r="J1559" i="1" s="1"/>
  <c r="J1560" i="1" s="1"/>
  <c r="J1561" i="1" s="1"/>
  <c r="J1562" i="1" s="1"/>
  <c r="J1563" i="1" s="1"/>
  <c r="J1564" i="1" s="1"/>
  <c r="J1565" i="1" s="1"/>
  <c r="J1566" i="1" s="1"/>
  <c r="J1567" i="1" s="1"/>
  <c r="J1568" i="1" s="1"/>
  <c r="J1569" i="1" s="1"/>
  <c r="J1570" i="1" s="1"/>
  <c r="J1571" i="1" s="1"/>
  <c r="J1572" i="1" s="1"/>
  <c r="J1573" i="1" s="1"/>
  <c r="J1574" i="1" s="1"/>
  <c r="J1575" i="1" s="1"/>
  <c r="J1576" i="1" s="1"/>
  <c r="J1577" i="1" s="1"/>
  <c r="J1578" i="1" s="1"/>
  <c r="J1579" i="1" s="1"/>
  <c r="J1580" i="1" s="1"/>
  <c r="J1581" i="1" s="1"/>
  <c r="J1582" i="1" s="1"/>
  <c r="J1583" i="1" s="1"/>
  <c r="J1584" i="1" s="1"/>
  <c r="J1585" i="1" s="1"/>
  <c r="J1586" i="1" s="1"/>
  <c r="J1587" i="1" s="1"/>
  <c r="J1588" i="1" s="1"/>
  <c r="J1589" i="1" s="1"/>
  <c r="J1590" i="1" s="1"/>
  <c r="J1591" i="1" s="1"/>
  <c r="J1592" i="1" s="1"/>
  <c r="J1593" i="1" s="1"/>
  <c r="J1594" i="1" s="1"/>
  <c r="J1595" i="1" s="1"/>
  <c r="J1596" i="1" s="1"/>
  <c r="J1597" i="1" s="1"/>
  <c r="J1598" i="1" s="1"/>
  <c r="J1599" i="1" s="1"/>
  <c r="J1600" i="1" s="1"/>
  <c r="J1601" i="1" s="1"/>
  <c r="J1602" i="1" s="1"/>
  <c r="J1603" i="1" s="1"/>
  <c r="J1604" i="1" s="1"/>
  <c r="J1605" i="1" s="1"/>
  <c r="J1606" i="1" s="1"/>
  <c r="J1607" i="1" s="1"/>
  <c r="J1608" i="1" s="1"/>
  <c r="J1609" i="1" s="1"/>
  <c r="J1610" i="1" s="1"/>
  <c r="J1611" i="1" s="1"/>
  <c r="J1612" i="1" s="1"/>
  <c r="J1613" i="1" s="1"/>
  <c r="J1614" i="1" s="1"/>
  <c r="J1615" i="1" s="1"/>
  <c r="J1616" i="1" s="1"/>
  <c r="J1617" i="1" s="1"/>
  <c r="J1618" i="1" s="1"/>
  <c r="J1619" i="1" s="1"/>
  <c r="J1620" i="1" s="1"/>
  <c r="J1621" i="1" s="1"/>
  <c r="J1622" i="1" s="1"/>
  <c r="J1623" i="1" s="1"/>
  <c r="J1624" i="1" s="1"/>
  <c r="J1625" i="1" s="1"/>
  <c r="J1626" i="1" s="1"/>
  <c r="J1627" i="1" s="1"/>
  <c r="J1628" i="1" s="1"/>
  <c r="J1629" i="1" s="1"/>
  <c r="J1630" i="1" s="1"/>
  <c r="J1631" i="1" s="1"/>
  <c r="J1632" i="1" s="1"/>
  <c r="J1633" i="1" s="1"/>
  <c r="J1634" i="1" s="1"/>
  <c r="J1635" i="1" s="1"/>
  <c r="J1636" i="1" s="1"/>
  <c r="J1637" i="1" s="1"/>
  <c r="J1638" i="1" s="1"/>
  <c r="J1639" i="1" s="1"/>
  <c r="J1640" i="1" s="1"/>
  <c r="J1641" i="1" s="1"/>
  <c r="J1642" i="1" s="1"/>
  <c r="J1643" i="1" s="1"/>
  <c r="J1644" i="1" s="1"/>
  <c r="J1645" i="1" s="1"/>
  <c r="J1646" i="1" s="1"/>
  <c r="J1647" i="1" s="1"/>
  <c r="J1648" i="1" s="1"/>
  <c r="J1649" i="1" s="1"/>
  <c r="J1650" i="1" s="1"/>
  <c r="J1651" i="1" s="1"/>
  <c r="J1652" i="1" s="1"/>
  <c r="J1653" i="1" s="1"/>
  <c r="J1654" i="1" s="1"/>
  <c r="J1655" i="1" s="1"/>
  <c r="J1656" i="1" s="1"/>
  <c r="J1657" i="1" s="1"/>
  <c r="J1658" i="1" s="1"/>
  <c r="J1659" i="1" s="1"/>
  <c r="J1660" i="1" s="1"/>
  <c r="J1661" i="1" s="1"/>
  <c r="J1662" i="1" s="1"/>
  <c r="J1663" i="1" s="1"/>
  <c r="J1664" i="1" s="1"/>
  <c r="J1665" i="1" s="1"/>
  <c r="J1666" i="1" s="1"/>
  <c r="J1667" i="1" s="1"/>
  <c r="J1668" i="1" s="1"/>
  <c r="J1669" i="1" s="1"/>
  <c r="J1670" i="1" s="1"/>
  <c r="J1671" i="1" s="1"/>
  <c r="J1672" i="1" s="1"/>
  <c r="J1673" i="1" s="1"/>
  <c r="J1674" i="1" s="1"/>
  <c r="J1675" i="1" s="1"/>
  <c r="J1676" i="1" s="1"/>
  <c r="J1677" i="1" s="1"/>
  <c r="J1678" i="1" s="1"/>
  <c r="J1679" i="1" s="1"/>
  <c r="J1680" i="1" s="1"/>
  <c r="J1681" i="1" s="1"/>
  <c r="J1682" i="1" s="1"/>
  <c r="J1683" i="1" s="1"/>
  <c r="J1684" i="1" s="1"/>
  <c r="J1685" i="1" s="1"/>
  <c r="J1686" i="1" s="1"/>
  <c r="J1687" i="1" s="1"/>
  <c r="J1688" i="1" s="1"/>
  <c r="J1689" i="1" s="1"/>
  <c r="J1690" i="1" s="1"/>
  <c r="J1691" i="1" s="1"/>
  <c r="J1692" i="1" s="1"/>
  <c r="J1693" i="1" s="1"/>
  <c r="J1694" i="1" s="1"/>
  <c r="J1695" i="1" s="1"/>
  <c r="J1696" i="1" s="1"/>
  <c r="J1697" i="1" s="1"/>
  <c r="J1698" i="1" s="1"/>
  <c r="J1699" i="1" s="1"/>
  <c r="J1700" i="1" s="1"/>
  <c r="J1701" i="1" s="1"/>
  <c r="J1702" i="1" s="1"/>
  <c r="J1703" i="1" s="1"/>
  <c r="J1704" i="1" s="1"/>
  <c r="J1705" i="1" s="1"/>
  <c r="J1706" i="1" s="1"/>
  <c r="J1707" i="1" s="1"/>
  <c r="J1708" i="1" s="1"/>
  <c r="J1709" i="1" s="1"/>
  <c r="J1710" i="1" s="1"/>
  <c r="J1711" i="1" s="1"/>
  <c r="J1712" i="1" s="1"/>
  <c r="J1713" i="1" s="1"/>
  <c r="J1714" i="1" s="1"/>
  <c r="J1715" i="1" s="1"/>
  <c r="J1716" i="1" s="1"/>
  <c r="J1717" i="1" s="1"/>
  <c r="J1718" i="1" s="1"/>
  <c r="J1719" i="1" s="1"/>
  <c r="J1720" i="1" s="1"/>
  <c r="J1721" i="1" s="1"/>
  <c r="J1722" i="1" s="1"/>
  <c r="J1723" i="1" s="1"/>
  <c r="J1724" i="1" s="1"/>
  <c r="J1725" i="1" s="1"/>
  <c r="J1726" i="1" s="1"/>
  <c r="J1727" i="1" s="1"/>
  <c r="J1728" i="1" s="1"/>
  <c r="J1729" i="1" s="1"/>
  <c r="J1730" i="1" s="1"/>
  <c r="J1731" i="1" s="1"/>
  <c r="J1732" i="1" s="1"/>
  <c r="J1733" i="1" s="1"/>
  <c r="J1734" i="1" s="1"/>
  <c r="J1735" i="1" s="1"/>
  <c r="J1736" i="1" s="1"/>
  <c r="J1737" i="1" s="1"/>
  <c r="J1738" i="1" s="1"/>
  <c r="J1739" i="1" s="1"/>
  <c r="J1740" i="1" s="1"/>
  <c r="J1741" i="1" s="1"/>
  <c r="J1742" i="1" s="1"/>
  <c r="J1743" i="1" s="1"/>
  <c r="J1744" i="1" s="1"/>
  <c r="J1745" i="1" s="1"/>
  <c r="J1746" i="1" s="1"/>
  <c r="J1747" i="1" s="1"/>
  <c r="J1748" i="1" s="1"/>
  <c r="J1749" i="1" s="1"/>
  <c r="J1750" i="1" s="1"/>
  <c r="J1751" i="1" s="1"/>
  <c r="J1752" i="1" s="1"/>
  <c r="J1753" i="1" s="1"/>
  <c r="J1754" i="1" s="1"/>
  <c r="J1755" i="1" s="1"/>
  <c r="J1756" i="1" s="1"/>
  <c r="J1757" i="1" s="1"/>
  <c r="J1758" i="1" s="1"/>
  <c r="J1759" i="1" s="1"/>
  <c r="J1760" i="1" s="1"/>
  <c r="J1761" i="1" s="1"/>
  <c r="J1762" i="1" s="1"/>
  <c r="J1763" i="1" s="1"/>
  <c r="J1764" i="1" s="1"/>
  <c r="J1765" i="1" s="1"/>
  <c r="J1766" i="1" s="1"/>
  <c r="J1767" i="1" s="1"/>
  <c r="J1768" i="1" s="1"/>
  <c r="J1769" i="1" s="1"/>
  <c r="J1770" i="1" s="1"/>
  <c r="J1771" i="1" s="1"/>
  <c r="J1772" i="1" s="1"/>
  <c r="J1773" i="1" s="1"/>
  <c r="J1774" i="1" s="1"/>
  <c r="J1775" i="1" s="1"/>
  <c r="J1776" i="1" s="1"/>
  <c r="J1777" i="1" s="1"/>
  <c r="J1778" i="1" s="1"/>
  <c r="J1779" i="1" s="1"/>
  <c r="J1780" i="1" s="1"/>
  <c r="J1781" i="1" s="1"/>
  <c r="J1782" i="1" s="1"/>
  <c r="J1783" i="1" s="1"/>
  <c r="J1784" i="1" s="1"/>
  <c r="J1785" i="1" s="1"/>
  <c r="J1786" i="1" s="1"/>
  <c r="J1787" i="1" s="1"/>
  <c r="J1788" i="1" s="1"/>
  <c r="J1789" i="1" s="1"/>
  <c r="J1790" i="1" s="1"/>
  <c r="J1791" i="1" s="1"/>
  <c r="J1792" i="1" s="1"/>
  <c r="J1793" i="1" s="1"/>
  <c r="J1794" i="1" s="1"/>
  <c r="J1795" i="1" s="1"/>
  <c r="J1796" i="1" s="1"/>
  <c r="J1797" i="1" s="1"/>
  <c r="J1798" i="1" s="1"/>
  <c r="J1799" i="1" s="1"/>
  <c r="J1800" i="1" s="1"/>
  <c r="J1801" i="1" s="1"/>
  <c r="J1802" i="1" s="1"/>
  <c r="J1803" i="1" s="1"/>
  <c r="J1804" i="1" s="1"/>
  <c r="J1805" i="1" s="1"/>
  <c r="J1806" i="1" s="1"/>
  <c r="J1807" i="1" s="1"/>
  <c r="J1808" i="1" s="1"/>
  <c r="J1809" i="1" s="1"/>
  <c r="J1810" i="1" s="1"/>
  <c r="J1811" i="1" s="1"/>
  <c r="J1812" i="1" s="1"/>
  <c r="J1813" i="1" s="1"/>
  <c r="J1814" i="1" s="1"/>
  <c r="J1815" i="1" s="1"/>
  <c r="J1816" i="1" s="1"/>
  <c r="J1817" i="1" s="1"/>
  <c r="J1818" i="1" s="1"/>
  <c r="J1819" i="1" s="1"/>
  <c r="J1820" i="1" s="1"/>
  <c r="J1821" i="1" s="1"/>
  <c r="J1822" i="1" s="1"/>
  <c r="J1823" i="1" s="1"/>
  <c r="J1824" i="1" s="1"/>
  <c r="J1825" i="1" s="1"/>
  <c r="J1826" i="1" s="1"/>
  <c r="J1827" i="1" s="1"/>
  <c r="J1828" i="1" s="1"/>
  <c r="J1829" i="1" s="1"/>
  <c r="J1830" i="1" s="1"/>
  <c r="J1831" i="1" s="1"/>
  <c r="J1832" i="1" s="1"/>
  <c r="J1833" i="1" s="1"/>
  <c r="J1834" i="1" s="1"/>
  <c r="J1835" i="1" s="1"/>
  <c r="J1836" i="1" s="1"/>
  <c r="J1837" i="1" s="1"/>
  <c r="J1838" i="1" s="1"/>
  <c r="J1839" i="1" s="1"/>
  <c r="J1840" i="1" s="1"/>
  <c r="J1841" i="1" s="1"/>
  <c r="J1842" i="1" s="1"/>
  <c r="J1843" i="1" s="1"/>
  <c r="J1844" i="1" s="1"/>
  <c r="J1845" i="1" s="1"/>
  <c r="J1846" i="1" s="1"/>
  <c r="J1847" i="1" s="1"/>
  <c r="J1848" i="1" s="1"/>
  <c r="J1849" i="1" s="1"/>
  <c r="J1850" i="1" s="1"/>
  <c r="J1851" i="1" s="1"/>
  <c r="J1852" i="1" s="1"/>
  <c r="J1853" i="1" s="1"/>
  <c r="J1854" i="1" s="1"/>
  <c r="J1855" i="1" s="1"/>
  <c r="J1856" i="1" s="1"/>
  <c r="J1857" i="1" s="1"/>
  <c r="J1858" i="1" s="1"/>
  <c r="J1859" i="1" s="1"/>
  <c r="J1860" i="1" s="1"/>
  <c r="J1861" i="1" s="1"/>
  <c r="J1862" i="1" s="1"/>
  <c r="J1863" i="1" s="1"/>
  <c r="J1864" i="1" s="1"/>
  <c r="J1865" i="1" s="1"/>
  <c r="J1866" i="1" s="1"/>
  <c r="J1867" i="1" s="1"/>
  <c r="J1868" i="1" s="1"/>
  <c r="J1869" i="1" s="1"/>
  <c r="J1870" i="1" s="1"/>
  <c r="J1871" i="1" s="1"/>
  <c r="J1872" i="1" s="1"/>
  <c r="J1873" i="1" s="1"/>
  <c r="J1874" i="1" s="1"/>
  <c r="J1875" i="1" s="1"/>
  <c r="J1876" i="1" s="1"/>
  <c r="J1877" i="1" s="1"/>
  <c r="J1878" i="1" s="1"/>
  <c r="J1879" i="1" s="1"/>
  <c r="J1880" i="1" s="1"/>
  <c r="J1881" i="1" s="1"/>
  <c r="J1882" i="1" s="1"/>
  <c r="J1883" i="1" s="1"/>
  <c r="J1884" i="1" s="1"/>
  <c r="J1885" i="1" s="1"/>
  <c r="J1886" i="1" s="1"/>
  <c r="J1887" i="1" s="1"/>
  <c r="J1888" i="1" s="1"/>
  <c r="J1889" i="1" s="1"/>
  <c r="J1890" i="1" s="1"/>
  <c r="J1891" i="1" s="1"/>
  <c r="J1892" i="1" s="1"/>
  <c r="J1893" i="1" s="1"/>
  <c r="J1894" i="1" s="1"/>
  <c r="J1895" i="1" s="1"/>
  <c r="J1896" i="1" s="1"/>
  <c r="J1897" i="1" s="1"/>
  <c r="J1898" i="1" s="1"/>
  <c r="J1899" i="1" s="1"/>
  <c r="J1900" i="1" s="1"/>
  <c r="J1901" i="1" s="1"/>
  <c r="J1902" i="1" s="1"/>
  <c r="J1903" i="1" s="1"/>
  <c r="J1904" i="1" s="1"/>
  <c r="J1905" i="1" s="1"/>
  <c r="J1906" i="1" s="1"/>
  <c r="J1907" i="1" s="1"/>
  <c r="J1908" i="1" s="1"/>
  <c r="J1909" i="1" s="1"/>
  <c r="J1910" i="1" s="1"/>
  <c r="J1911" i="1" s="1"/>
  <c r="J1912" i="1" s="1"/>
  <c r="J1913" i="1" s="1"/>
  <c r="J1914" i="1" s="1"/>
  <c r="J1915" i="1" s="1"/>
  <c r="J1916" i="1" s="1"/>
  <c r="J1917" i="1" s="1"/>
  <c r="J1918" i="1" s="1"/>
  <c r="J1919" i="1" s="1"/>
  <c r="J1920" i="1" s="1"/>
  <c r="J1921" i="1" s="1"/>
  <c r="J1922" i="1" s="1"/>
  <c r="J1923" i="1" s="1"/>
  <c r="J1924" i="1" s="1"/>
  <c r="J1925" i="1" s="1"/>
  <c r="J1926" i="1" s="1"/>
  <c r="J1927" i="1" s="1"/>
  <c r="J1928" i="1" s="1"/>
  <c r="J1929" i="1" s="1"/>
  <c r="J1930" i="1" s="1"/>
  <c r="J1931" i="1" s="1"/>
  <c r="J1932" i="1" s="1"/>
  <c r="J1933" i="1" s="1"/>
  <c r="J1934" i="1" s="1"/>
  <c r="J1935" i="1" s="1"/>
  <c r="J1936" i="1" s="1"/>
  <c r="J1937" i="1" s="1"/>
  <c r="J1938" i="1" s="1"/>
  <c r="J1939" i="1" s="1"/>
  <c r="J1940" i="1" s="1"/>
  <c r="J1941" i="1" s="1"/>
  <c r="J1942" i="1" s="1"/>
  <c r="J1943" i="1" s="1"/>
  <c r="J1944" i="1" s="1"/>
  <c r="J1945" i="1" s="1"/>
  <c r="J1946" i="1" s="1"/>
  <c r="J1947" i="1" s="1"/>
  <c r="J1948" i="1" s="1"/>
  <c r="J1949" i="1" s="1"/>
  <c r="J1950" i="1" s="1"/>
  <c r="J1951" i="1" s="1"/>
  <c r="J1952" i="1" s="1"/>
  <c r="J1953" i="1" s="1"/>
  <c r="J1954" i="1" s="1"/>
  <c r="J1955" i="1" s="1"/>
  <c r="J1956" i="1" s="1"/>
  <c r="J1957" i="1" s="1"/>
  <c r="J1958" i="1" s="1"/>
  <c r="J1959" i="1" s="1"/>
  <c r="J1960" i="1" s="1"/>
  <c r="J1961" i="1" s="1"/>
  <c r="J1962" i="1" s="1"/>
  <c r="J1963" i="1" s="1"/>
  <c r="J1964" i="1" s="1"/>
  <c r="J1965" i="1" s="1"/>
  <c r="J1966" i="1" s="1"/>
  <c r="J1967" i="1" s="1"/>
  <c r="J1968" i="1" s="1"/>
  <c r="J1969" i="1" s="1"/>
  <c r="J1970" i="1" s="1"/>
  <c r="J1971" i="1" s="1"/>
  <c r="J1972" i="1" s="1"/>
  <c r="J1973" i="1" s="1"/>
  <c r="J1974" i="1" s="1"/>
  <c r="J1975" i="1" s="1"/>
  <c r="J1976" i="1" s="1"/>
  <c r="J1977" i="1" s="1"/>
  <c r="J1978" i="1" s="1"/>
  <c r="J1979" i="1" s="1"/>
  <c r="J1980" i="1" s="1"/>
  <c r="J1981" i="1" s="1"/>
  <c r="J1982" i="1" s="1"/>
  <c r="J1983" i="1" s="1"/>
  <c r="J1984" i="1" s="1"/>
  <c r="J1985" i="1" s="1"/>
  <c r="J1986" i="1" s="1"/>
  <c r="J1987" i="1" s="1"/>
  <c r="J1988" i="1" s="1"/>
  <c r="J1989" i="1" s="1"/>
  <c r="J1990" i="1" s="1"/>
  <c r="J1991" i="1" s="1"/>
  <c r="J1992" i="1" s="1"/>
  <c r="J1993" i="1" s="1"/>
  <c r="J1994" i="1" s="1"/>
  <c r="J1995" i="1" s="1"/>
  <c r="J1996" i="1" s="1"/>
  <c r="J1997" i="1" s="1"/>
  <c r="J1998" i="1" s="1"/>
  <c r="J1999" i="1" s="1"/>
  <c r="J2000" i="1" s="1"/>
  <c r="J2001" i="1" s="1"/>
  <c r="J2002" i="1" s="1"/>
  <c r="J2003" i="1" s="1"/>
  <c r="J2004" i="1" s="1"/>
  <c r="J2005" i="1" s="1"/>
  <c r="J2006" i="1" s="1"/>
  <c r="J2007" i="1" s="1"/>
  <c r="J2008" i="1" s="1"/>
  <c r="J2009" i="1" s="1"/>
  <c r="J2010" i="1" s="1"/>
  <c r="J2011" i="1" s="1"/>
  <c r="J2012" i="1" s="1"/>
  <c r="J2013" i="1" s="1"/>
  <c r="J2014" i="1" s="1"/>
  <c r="J2015" i="1" s="1"/>
  <c r="J2016" i="1" s="1"/>
  <c r="J2017" i="1" s="1"/>
  <c r="J2018" i="1" s="1"/>
  <c r="J2019" i="1" s="1"/>
  <c r="J2020" i="1" s="1"/>
  <c r="J2021" i="1" s="1"/>
  <c r="J2022" i="1" s="1"/>
  <c r="J2023" i="1" s="1"/>
  <c r="J2024" i="1" s="1"/>
  <c r="J2025" i="1" s="1"/>
  <c r="J2026" i="1" s="1"/>
  <c r="J2027" i="1" s="1"/>
  <c r="J2028" i="1" s="1"/>
  <c r="J2029" i="1" s="1"/>
  <c r="J2030" i="1" s="1"/>
  <c r="J2031" i="1" s="1"/>
  <c r="J2032" i="1" s="1"/>
  <c r="J2033" i="1" s="1"/>
  <c r="J2034" i="1" s="1"/>
  <c r="J2035" i="1" s="1"/>
  <c r="J2036" i="1" s="1"/>
  <c r="J2037" i="1" s="1"/>
  <c r="J2038" i="1" s="1"/>
  <c r="J2039" i="1" s="1"/>
  <c r="J2040" i="1" s="1"/>
  <c r="J2041" i="1" s="1"/>
  <c r="J2042" i="1" s="1"/>
  <c r="J2043" i="1" s="1"/>
  <c r="J2044" i="1" s="1"/>
  <c r="J2045" i="1" s="1"/>
  <c r="J2046" i="1" s="1"/>
  <c r="J2047" i="1" s="1"/>
  <c r="J2048" i="1" s="1"/>
  <c r="J2049" i="1" s="1"/>
  <c r="J2050" i="1" s="1"/>
  <c r="J2051" i="1" s="1"/>
  <c r="J2052" i="1" s="1"/>
  <c r="J2053" i="1" s="1"/>
  <c r="J2054" i="1" s="1"/>
  <c r="J2055" i="1" s="1"/>
  <c r="J2056" i="1" s="1"/>
  <c r="J2057" i="1" s="1"/>
  <c r="J2058" i="1" s="1"/>
  <c r="J2059" i="1" s="1"/>
  <c r="J2060" i="1" s="1"/>
  <c r="J2061" i="1" s="1"/>
  <c r="J2062" i="1" s="1"/>
  <c r="J2063" i="1" s="1"/>
  <c r="J2064" i="1" s="1"/>
  <c r="J2065" i="1" s="1"/>
  <c r="J2066" i="1" s="1"/>
  <c r="J2067" i="1" s="1"/>
  <c r="J2068" i="1" s="1"/>
  <c r="J2069" i="1" s="1"/>
  <c r="J2070" i="1" s="1"/>
  <c r="J2071" i="1" s="1"/>
  <c r="J2072" i="1" s="1"/>
  <c r="J2073" i="1" s="1"/>
  <c r="J2074" i="1" s="1"/>
  <c r="J2075" i="1" s="1"/>
  <c r="J2076" i="1" s="1"/>
  <c r="J2077" i="1" s="1"/>
  <c r="J2078" i="1" s="1"/>
  <c r="J2079" i="1" s="1"/>
  <c r="J2080" i="1" s="1"/>
  <c r="J2081" i="1" s="1"/>
  <c r="J2082" i="1" s="1"/>
  <c r="J2083" i="1" s="1"/>
  <c r="J2084" i="1" s="1"/>
  <c r="J2085" i="1" s="1"/>
  <c r="J2086" i="1" s="1"/>
  <c r="J2087" i="1" s="1"/>
  <c r="J2088" i="1" s="1"/>
  <c r="J2089" i="1" s="1"/>
  <c r="J2090" i="1" s="1"/>
  <c r="J2091" i="1" s="1"/>
  <c r="J2092" i="1" s="1"/>
  <c r="J2093" i="1" s="1"/>
  <c r="J2094" i="1" s="1"/>
  <c r="J2095" i="1" s="1"/>
  <c r="J2096" i="1" s="1"/>
  <c r="J2097" i="1" s="1"/>
  <c r="J2098" i="1" s="1"/>
  <c r="J2099" i="1" s="1"/>
  <c r="J2100" i="1" s="1"/>
  <c r="J2101" i="1" s="1"/>
  <c r="J2102" i="1" s="1"/>
  <c r="J2103" i="1" s="1"/>
  <c r="J2104" i="1" s="1"/>
  <c r="J2105" i="1" s="1"/>
  <c r="J2106" i="1" s="1"/>
  <c r="J2107" i="1" s="1"/>
  <c r="J2108" i="1" s="1"/>
  <c r="J2109" i="1" s="1"/>
  <c r="J2110" i="1" s="1"/>
  <c r="J2111" i="1" s="1"/>
  <c r="J2112" i="1" s="1"/>
  <c r="J2113" i="1" s="1"/>
  <c r="J2114" i="1" s="1"/>
  <c r="J2115" i="1" s="1"/>
  <c r="J2116" i="1" s="1"/>
  <c r="J2117" i="1" s="1"/>
  <c r="J2118" i="1" s="1"/>
  <c r="J2119" i="1" s="1"/>
  <c r="J2120" i="1" s="1"/>
  <c r="J2121" i="1" s="1"/>
  <c r="J2122" i="1" s="1"/>
  <c r="J2123" i="1" s="1"/>
  <c r="J2124" i="1" s="1"/>
  <c r="J2125" i="1" s="1"/>
  <c r="J2126" i="1" s="1"/>
  <c r="J2127" i="1" s="1"/>
  <c r="J2128" i="1" s="1"/>
  <c r="J2129" i="1" s="1"/>
  <c r="J2130" i="1" s="1"/>
  <c r="J2131" i="1" s="1"/>
  <c r="J2132" i="1" s="1"/>
  <c r="J2133" i="1" s="1"/>
  <c r="J2134" i="1" s="1"/>
  <c r="J2135" i="1" s="1"/>
  <c r="J2136" i="1" s="1"/>
  <c r="J2137" i="1" s="1"/>
  <c r="J2138" i="1" s="1"/>
  <c r="J2139" i="1" s="1"/>
  <c r="J2140" i="1" s="1"/>
  <c r="J2141" i="1" s="1"/>
  <c r="J2142" i="1" s="1"/>
  <c r="J2143" i="1" s="1"/>
  <c r="J2144" i="1" s="1"/>
  <c r="J2145" i="1" s="1"/>
  <c r="J2146" i="1" s="1"/>
  <c r="J2147" i="1" s="1"/>
  <c r="J2148" i="1" s="1"/>
  <c r="J2149" i="1" s="1"/>
  <c r="J2150" i="1" s="1"/>
  <c r="J2151" i="1" s="1"/>
  <c r="J2152" i="1" s="1"/>
  <c r="J2153" i="1" s="1"/>
  <c r="J2154" i="1" s="1"/>
  <c r="J2155" i="1" s="1"/>
  <c r="J2156" i="1" s="1"/>
  <c r="J2157" i="1" s="1"/>
  <c r="J2158" i="1" s="1"/>
  <c r="J2159" i="1" s="1"/>
  <c r="J2160" i="1" s="1"/>
  <c r="J2161" i="1" s="1"/>
  <c r="J2162" i="1" s="1"/>
  <c r="J2163" i="1" s="1"/>
  <c r="J2164" i="1" s="1"/>
  <c r="J2165" i="1" s="1"/>
  <c r="J2166" i="1" s="1"/>
  <c r="J2167" i="1" s="1"/>
  <c r="J2168" i="1" s="1"/>
  <c r="J2169" i="1" s="1"/>
  <c r="J2170" i="1" s="1"/>
  <c r="J2171" i="1" s="1"/>
  <c r="J2172" i="1" s="1"/>
  <c r="J2173" i="1" s="1"/>
  <c r="J2174" i="1" s="1"/>
  <c r="J2175" i="1" s="1"/>
  <c r="J2176" i="1" s="1"/>
  <c r="J2177" i="1" s="1"/>
  <c r="J2178" i="1" s="1"/>
  <c r="J2179" i="1" s="1"/>
  <c r="J2180" i="1" s="1"/>
  <c r="J2181" i="1" s="1"/>
  <c r="J2182" i="1" s="1"/>
  <c r="J2183" i="1" s="1"/>
  <c r="J2184" i="1" s="1"/>
  <c r="J2185" i="1" s="1"/>
  <c r="J2186" i="1" s="1"/>
  <c r="J2187" i="1" s="1"/>
  <c r="J2188" i="1" s="1"/>
  <c r="J2189" i="1" s="1"/>
  <c r="J2190" i="1" s="1"/>
  <c r="J2191" i="1" s="1"/>
  <c r="J2192" i="1" s="1"/>
  <c r="J2193" i="1" s="1"/>
  <c r="J2194" i="1" s="1"/>
  <c r="J2195" i="1" s="1"/>
  <c r="J2196" i="1" s="1"/>
  <c r="J2197" i="1" s="1"/>
  <c r="J2198" i="1" s="1"/>
  <c r="J2199" i="1" s="1"/>
  <c r="J2200" i="1" s="1"/>
  <c r="J2201" i="1" s="1"/>
  <c r="J2202" i="1" s="1"/>
  <c r="J2203" i="1" s="1"/>
  <c r="J2204" i="1" s="1"/>
  <c r="J2205" i="1" s="1"/>
  <c r="J2206" i="1" s="1"/>
  <c r="J2207" i="1" s="1"/>
  <c r="J2208" i="1" s="1"/>
  <c r="J2209" i="1" s="1"/>
  <c r="J2210" i="1" s="1"/>
  <c r="J2211" i="1" s="1"/>
  <c r="J2212" i="1" s="1"/>
  <c r="J2213" i="1" s="1"/>
  <c r="J2214" i="1" s="1"/>
  <c r="J2215" i="1" s="1"/>
  <c r="J2216" i="1" s="1"/>
  <c r="J2217" i="1" s="1"/>
  <c r="J2218" i="1" s="1"/>
  <c r="J2219" i="1" s="1"/>
  <c r="J2220" i="1" s="1"/>
  <c r="J2221" i="1" s="1"/>
  <c r="J2222" i="1" s="1"/>
  <c r="J2223" i="1" s="1"/>
  <c r="J2224" i="1" s="1"/>
  <c r="J2225" i="1" s="1"/>
  <c r="J2226" i="1" s="1"/>
  <c r="J2227" i="1" s="1"/>
  <c r="J2228" i="1" s="1"/>
  <c r="J2229" i="1" s="1"/>
  <c r="J2230" i="1" s="1"/>
  <c r="J2231" i="1" s="1"/>
  <c r="J2232" i="1" s="1"/>
  <c r="J2233" i="1" s="1"/>
  <c r="J2234" i="1" s="1"/>
  <c r="J2235" i="1" s="1"/>
  <c r="J2236" i="1" s="1"/>
  <c r="J2237" i="1" s="1"/>
  <c r="J2238" i="1" s="1"/>
  <c r="J2239" i="1" s="1"/>
  <c r="J2240" i="1" s="1"/>
  <c r="J2241" i="1" s="1"/>
  <c r="J2242" i="1" s="1"/>
  <c r="J2243" i="1" s="1"/>
  <c r="J2244" i="1" s="1"/>
  <c r="J2245" i="1" s="1"/>
  <c r="J2246" i="1" s="1"/>
  <c r="J2247" i="1" s="1"/>
  <c r="J2248" i="1" s="1"/>
  <c r="J2249" i="1" s="1"/>
  <c r="J2250" i="1" s="1"/>
  <c r="J2251" i="1" s="1"/>
  <c r="J2252" i="1" s="1"/>
  <c r="J2253" i="1" s="1"/>
  <c r="J2254" i="1" s="1"/>
  <c r="J2255" i="1" s="1"/>
  <c r="J2256" i="1" s="1"/>
  <c r="J2257" i="1" s="1"/>
  <c r="J2258" i="1" s="1"/>
  <c r="J2259" i="1" s="1"/>
  <c r="J2260" i="1" s="1"/>
  <c r="J2261" i="1" s="1"/>
  <c r="J2262" i="1" s="1"/>
  <c r="J2263" i="1" s="1"/>
  <c r="J2264" i="1" s="1"/>
  <c r="J2265" i="1" s="1"/>
  <c r="J2266" i="1" s="1"/>
  <c r="J2267" i="1" s="1"/>
  <c r="J2268" i="1" s="1"/>
  <c r="J2269" i="1" s="1"/>
  <c r="J2270" i="1" s="1"/>
  <c r="J2271" i="1" s="1"/>
  <c r="J2272" i="1" s="1"/>
  <c r="J2273" i="1" s="1"/>
  <c r="J2274" i="1" s="1"/>
  <c r="J2275" i="1" s="1"/>
  <c r="J2276" i="1" s="1"/>
  <c r="J2277" i="1" s="1"/>
  <c r="J2278" i="1" s="1"/>
  <c r="J2279" i="1" s="1"/>
  <c r="J2280" i="1" s="1"/>
  <c r="J2281" i="1" s="1"/>
  <c r="J2282" i="1" s="1"/>
  <c r="J2283" i="1" s="1"/>
  <c r="J2284" i="1" s="1"/>
  <c r="J2285" i="1" s="1"/>
  <c r="J2286" i="1" s="1"/>
  <c r="J2287" i="1" s="1"/>
  <c r="J2288" i="1" s="1"/>
  <c r="J2289" i="1" s="1"/>
  <c r="J2290" i="1" s="1"/>
  <c r="J2291" i="1" s="1"/>
  <c r="J2292" i="1" s="1"/>
  <c r="J2293" i="1" s="1"/>
  <c r="J2294" i="1" s="1"/>
  <c r="J2295" i="1" s="1"/>
  <c r="J2296" i="1" s="1"/>
  <c r="J2297" i="1" s="1"/>
  <c r="J2298" i="1" s="1"/>
  <c r="J2299" i="1" s="1"/>
  <c r="J2300" i="1" s="1"/>
  <c r="J2301" i="1" s="1"/>
  <c r="J2302" i="1" s="1"/>
  <c r="J2303" i="1" s="1"/>
  <c r="J2304" i="1" s="1"/>
  <c r="J2305" i="1" s="1"/>
  <c r="J2306" i="1" s="1"/>
  <c r="J2307" i="1" s="1"/>
  <c r="J2308" i="1" s="1"/>
  <c r="J2309" i="1" s="1"/>
  <c r="J2310" i="1" s="1"/>
  <c r="J2311" i="1" s="1"/>
  <c r="J2312" i="1" s="1"/>
  <c r="J2313" i="1" s="1"/>
  <c r="J2314" i="1" s="1"/>
  <c r="J2315" i="1" s="1"/>
  <c r="J2316" i="1" s="1"/>
  <c r="J2317" i="1" s="1"/>
  <c r="J2318" i="1" s="1"/>
  <c r="J2319" i="1" s="1"/>
  <c r="J2320" i="1" s="1"/>
  <c r="J2321" i="1" s="1"/>
  <c r="J2322" i="1" s="1"/>
  <c r="J2323" i="1" s="1"/>
  <c r="J2324" i="1" s="1"/>
  <c r="J2325" i="1" s="1"/>
  <c r="J2326" i="1" s="1"/>
  <c r="J2327" i="1" s="1"/>
  <c r="J2328" i="1" s="1"/>
  <c r="J2329" i="1" s="1"/>
  <c r="J2330" i="1" s="1"/>
  <c r="J2331" i="1" s="1"/>
  <c r="J2332" i="1" s="1"/>
  <c r="J2333" i="1" s="1"/>
  <c r="J2334" i="1" s="1"/>
  <c r="J2335" i="1" s="1"/>
  <c r="J2336" i="1" s="1"/>
  <c r="J2337" i="1" s="1"/>
  <c r="J2338" i="1" s="1"/>
  <c r="J2339" i="1" s="1"/>
  <c r="J2340" i="1" s="1"/>
  <c r="J2341" i="1" s="1"/>
  <c r="J2342" i="1" s="1"/>
  <c r="J2343" i="1" s="1"/>
  <c r="J2344" i="1" s="1"/>
  <c r="J2345" i="1" s="1"/>
  <c r="J2346" i="1" s="1"/>
  <c r="J2347" i="1" s="1"/>
  <c r="J2348" i="1" s="1"/>
  <c r="J2349" i="1" s="1"/>
  <c r="J2350" i="1" s="1"/>
  <c r="J2351" i="1" s="1"/>
  <c r="J2352" i="1" s="1"/>
  <c r="J2353" i="1" s="1"/>
  <c r="J2354" i="1" s="1"/>
  <c r="J2355" i="1" s="1"/>
  <c r="J2356" i="1" s="1"/>
  <c r="J2357" i="1" s="1"/>
  <c r="J2358" i="1" s="1"/>
  <c r="J2359" i="1" s="1"/>
  <c r="J2360" i="1" s="1"/>
  <c r="J2361" i="1" s="1"/>
  <c r="J2362" i="1" s="1"/>
  <c r="J2363" i="1" s="1"/>
  <c r="J2364" i="1" s="1"/>
  <c r="J2365" i="1" s="1"/>
  <c r="J2366" i="1" s="1"/>
  <c r="J2367" i="1" s="1"/>
  <c r="J2368" i="1" s="1"/>
  <c r="J2369" i="1" s="1"/>
  <c r="J2370" i="1" s="1"/>
  <c r="J2371" i="1" s="1"/>
  <c r="J2372" i="1" s="1"/>
  <c r="J2373" i="1" s="1"/>
  <c r="J2374" i="1" s="1"/>
  <c r="J2375" i="1" s="1"/>
  <c r="J2376" i="1" s="1"/>
  <c r="J2377" i="1" s="1"/>
  <c r="J2378" i="1" s="1"/>
  <c r="J2379" i="1" s="1"/>
  <c r="J2380" i="1" s="1"/>
  <c r="J2381" i="1" s="1"/>
  <c r="J2382" i="1" s="1"/>
  <c r="J2383" i="1" s="1"/>
  <c r="J2384" i="1" s="1"/>
  <c r="J2385" i="1" s="1"/>
  <c r="J2386" i="1" s="1"/>
  <c r="J2387" i="1" s="1"/>
  <c r="J2388" i="1" s="1"/>
  <c r="J2389" i="1" s="1"/>
  <c r="J2390" i="1" s="1"/>
  <c r="J2391" i="1" s="1"/>
  <c r="J2392" i="1" s="1"/>
  <c r="J2393" i="1" s="1"/>
  <c r="J2394" i="1" s="1"/>
  <c r="J2395" i="1" s="1"/>
  <c r="J2396" i="1" s="1"/>
  <c r="J2397" i="1" s="1"/>
  <c r="J2398" i="1" s="1"/>
  <c r="J2399" i="1" s="1"/>
  <c r="J2400" i="1" s="1"/>
  <c r="J2401" i="1" s="1"/>
  <c r="J2402" i="1" s="1"/>
  <c r="J2403" i="1" s="1"/>
  <c r="J2404" i="1" s="1"/>
  <c r="J2405" i="1" s="1"/>
  <c r="J2406" i="1" s="1"/>
  <c r="J2407" i="1" s="1"/>
  <c r="J2408" i="1" s="1"/>
  <c r="J2409" i="1" s="1"/>
  <c r="J2410" i="1" s="1"/>
  <c r="J2411" i="1" s="1"/>
  <c r="J2412" i="1" s="1"/>
  <c r="J2413" i="1" s="1"/>
  <c r="J2414" i="1" s="1"/>
  <c r="J2415" i="1" s="1"/>
  <c r="J2416" i="1" s="1"/>
  <c r="J2417" i="1" s="1"/>
  <c r="J2418" i="1" s="1"/>
  <c r="J2419" i="1" s="1"/>
  <c r="J2420" i="1" s="1"/>
  <c r="J2421" i="1" s="1"/>
  <c r="J2422" i="1" s="1"/>
  <c r="J2423" i="1" s="1"/>
  <c r="J2424" i="1" s="1"/>
  <c r="J2425" i="1" s="1"/>
  <c r="J2426" i="1" s="1"/>
  <c r="J2427" i="1" s="1"/>
  <c r="J2428" i="1" s="1"/>
  <c r="J2429" i="1" s="1"/>
  <c r="J2430" i="1" s="1"/>
  <c r="J2431" i="1" s="1"/>
  <c r="J2432" i="1" s="1"/>
  <c r="J2433" i="1" s="1"/>
  <c r="J2434" i="1" s="1"/>
  <c r="J2435" i="1" s="1"/>
  <c r="J2436" i="1" s="1"/>
  <c r="J2437" i="1" s="1"/>
  <c r="J2438" i="1" s="1"/>
  <c r="J2439" i="1" s="1"/>
  <c r="J2440" i="1" s="1"/>
  <c r="J2441" i="1" s="1"/>
  <c r="J2442" i="1" s="1"/>
  <c r="J2443" i="1" s="1"/>
  <c r="J2444" i="1" s="1"/>
  <c r="J2445" i="1" s="1"/>
  <c r="J2446" i="1" s="1"/>
  <c r="J2447" i="1" s="1"/>
  <c r="J2448" i="1" s="1"/>
  <c r="J2449" i="1" s="1"/>
  <c r="J2450" i="1" s="1"/>
  <c r="J2451" i="1" s="1"/>
  <c r="J2452" i="1" s="1"/>
  <c r="J2453" i="1" s="1"/>
  <c r="J2454" i="1" s="1"/>
  <c r="J2455" i="1" s="1"/>
  <c r="J2456" i="1" s="1"/>
  <c r="J2457" i="1" s="1"/>
  <c r="J2458" i="1" s="1"/>
  <c r="J2459" i="1" s="1"/>
  <c r="J2460" i="1" s="1"/>
  <c r="J2461" i="1" s="1"/>
  <c r="J2462" i="1" s="1"/>
  <c r="J2463" i="1" s="1"/>
  <c r="J2464" i="1" s="1"/>
  <c r="J2465" i="1" s="1"/>
  <c r="J2466" i="1" s="1"/>
  <c r="J2467" i="1" s="1"/>
  <c r="J2468" i="1" s="1"/>
  <c r="J2469" i="1" s="1"/>
  <c r="J2470" i="1" s="1"/>
  <c r="J2471" i="1" s="1"/>
  <c r="J2472" i="1" s="1"/>
  <c r="J2473" i="1" s="1"/>
  <c r="J2474" i="1" s="1"/>
  <c r="J2475" i="1" s="1"/>
  <c r="J2476" i="1" s="1"/>
  <c r="J2477" i="1" s="1"/>
  <c r="J2478" i="1" s="1"/>
  <c r="J2479" i="1" s="1"/>
  <c r="J2480" i="1" s="1"/>
  <c r="J2481" i="1" s="1"/>
  <c r="J2482" i="1" s="1"/>
  <c r="J2483" i="1" s="1"/>
  <c r="J2484" i="1" s="1"/>
  <c r="J2485" i="1" s="1"/>
  <c r="J2486" i="1" s="1"/>
  <c r="J2487" i="1" s="1"/>
  <c r="J2488" i="1" s="1"/>
  <c r="J2489" i="1" s="1"/>
  <c r="J2490" i="1" s="1"/>
  <c r="J2491" i="1" s="1"/>
  <c r="J2492" i="1" s="1"/>
  <c r="J2493" i="1" s="1"/>
  <c r="J2494" i="1" s="1"/>
  <c r="J2495" i="1" s="1"/>
  <c r="J2496" i="1" s="1"/>
  <c r="J2497" i="1" s="1"/>
  <c r="J2498" i="1" s="1"/>
  <c r="J2499" i="1" s="1"/>
  <c r="J2500" i="1" s="1"/>
  <c r="J2501" i="1" s="1"/>
  <c r="J2502" i="1" s="1"/>
  <c r="J2503" i="1" s="1"/>
  <c r="J2504" i="1" s="1"/>
  <c r="J2505" i="1" s="1"/>
  <c r="J2506" i="1" s="1"/>
  <c r="J2507" i="1" s="1"/>
  <c r="J2508" i="1" s="1"/>
  <c r="J2509" i="1" s="1"/>
  <c r="J2510" i="1" s="1"/>
  <c r="J2511" i="1" s="1"/>
  <c r="J2512" i="1" s="1"/>
  <c r="J2513" i="1" s="1"/>
  <c r="J2514" i="1" s="1"/>
  <c r="J2515" i="1" s="1"/>
  <c r="J2516" i="1" s="1"/>
  <c r="J2517" i="1" s="1"/>
  <c r="J2518" i="1" s="1"/>
  <c r="J2519" i="1" s="1"/>
  <c r="J2520" i="1" s="1"/>
  <c r="J2521" i="1" s="1"/>
  <c r="J2522" i="1" s="1"/>
  <c r="J2523" i="1" s="1"/>
  <c r="J2524" i="1" s="1"/>
  <c r="J2525" i="1" s="1"/>
  <c r="J2526" i="1" s="1"/>
  <c r="J2527" i="1" s="1"/>
  <c r="J2528" i="1" s="1"/>
  <c r="J2529" i="1" s="1"/>
  <c r="J2530" i="1" s="1"/>
  <c r="J2531" i="1" s="1"/>
  <c r="J2532" i="1" s="1"/>
  <c r="J2533" i="1" s="1"/>
  <c r="J2534" i="1" s="1"/>
  <c r="J2535" i="1" s="1"/>
  <c r="J2536" i="1" s="1"/>
  <c r="J2537" i="1" s="1"/>
  <c r="J2538" i="1" s="1"/>
  <c r="J2539" i="1" s="1"/>
  <c r="J2540" i="1" s="1"/>
  <c r="J2541" i="1" s="1"/>
  <c r="J2542" i="1" s="1"/>
  <c r="J2543" i="1" s="1"/>
  <c r="J2544" i="1" s="1"/>
  <c r="J2545" i="1" s="1"/>
  <c r="J2546" i="1" s="1"/>
  <c r="J2547" i="1" s="1"/>
  <c r="J2548" i="1" s="1"/>
  <c r="J2549" i="1" s="1"/>
  <c r="J2550" i="1" s="1"/>
  <c r="J2551" i="1" s="1"/>
  <c r="J2552" i="1" s="1"/>
  <c r="J2553" i="1" s="1"/>
  <c r="J2554" i="1" s="1"/>
  <c r="J2555" i="1" s="1"/>
  <c r="J2556" i="1" s="1"/>
  <c r="J2557" i="1" s="1"/>
  <c r="J2558" i="1" s="1"/>
  <c r="J2559" i="1" s="1"/>
  <c r="J2560" i="1" s="1"/>
  <c r="J2561" i="1" s="1"/>
  <c r="J2562" i="1" s="1"/>
  <c r="J2563" i="1" s="1"/>
  <c r="J2564" i="1" s="1"/>
  <c r="J2565" i="1" s="1"/>
  <c r="J2566" i="1" s="1"/>
  <c r="J2567" i="1" s="1"/>
  <c r="J2568" i="1" s="1"/>
  <c r="J2569" i="1" s="1"/>
  <c r="J2570" i="1" s="1"/>
  <c r="J2571" i="1" s="1"/>
  <c r="J2572" i="1" s="1"/>
  <c r="J2573" i="1" s="1"/>
  <c r="J2574" i="1" s="1"/>
  <c r="J2575" i="1" s="1"/>
  <c r="J2576" i="1" s="1"/>
  <c r="J2577" i="1" s="1"/>
  <c r="J2578" i="1" s="1"/>
  <c r="J2579" i="1" s="1"/>
  <c r="J2580" i="1" s="1"/>
  <c r="J2581" i="1" s="1"/>
  <c r="J2582" i="1" s="1"/>
  <c r="J2583" i="1" s="1"/>
  <c r="J2584" i="1" s="1"/>
  <c r="J2585" i="1" s="1"/>
  <c r="J2586" i="1" s="1"/>
  <c r="J2587" i="1" s="1"/>
  <c r="J2588" i="1" s="1"/>
  <c r="J2589" i="1" s="1"/>
  <c r="J2590" i="1" s="1"/>
  <c r="J2591" i="1" s="1"/>
  <c r="J2592" i="1" s="1"/>
  <c r="J2593" i="1" s="1"/>
  <c r="J2594" i="1" s="1"/>
  <c r="J2595" i="1" s="1"/>
  <c r="J2596" i="1" s="1"/>
  <c r="J2597" i="1" s="1"/>
  <c r="J2598" i="1" s="1"/>
  <c r="J2599" i="1" s="1"/>
  <c r="J2600" i="1" s="1"/>
  <c r="J2601" i="1" s="1"/>
  <c r="J2602" i="1" s="1"/>
  <c r="J2603" i="1" s="1"/>
  <c r="J2604" i="1" s="1"/>
  <c r="J2605" i="1" s="1"/>
  <c r="J2606" i="1" s="1"/>
  <c r="J2607" i="1" s="1"/>
  <c r="J2608" i="1" s="1"/>
  <c r="J2609" i="1" s="1"/>
  <c r="J2610" i="1" s="1"/>
  <c r="J2611" i="1" s="1"/>
  <c r="J2612" i="1" s="1"/>
  <c r="J2613" i="1" s="1"/>
  <c r="J2614" i="1" s="1"/>
  <c r="J2615" i="1" s="1"/>
  <c r="J2616" i="1" s="1"/>
  <c r="J2617" i="1" s="1"/>
  <c r="J2618" i="1" s="1"/>
  <c r="J2619" i="1" s="1"/>
  <c r="J2620" i="1" s="1"/>
  <c r="J2621" i="1" s="1"/>
  <c r="J2622" i="1" s="1"/>
  <c r="J2623" i="1" s="1"/>
  <c r="J2624" i="1" s="1"/>
  <c r="J2625" i="1" s="1"/>
  <c r="J2626" i="1" s="1"/>
  <c r="J2627" i="1" s="1"/>
  <c r="J2628" i="1" s="1"/>
  <c r="J2629" i="1" s="1"/>
  <c r="J2630" i="1" s="1"/>
  <c r="J2631" i="1" s="1"/>
  <c r="J2632" i="1" s="1"/>
  <c r="J2633" i="1" s="1"/>
  <c r="J2634" i="1" s="1"/>
  <c r="J2635" i="1" s="1"/>
  <c r="J2636" i="1" s="1"/>
  <c r="J2637" i="1" s="1"/>
  <c r="J2638" i="1" s="1"/>
  <c r="J2639" i="1" s="1"/>
  <c r="J2640" i="1" s="1"/>
  <c r="J2641" i="1" s="1"/>
  <c r="J2642" i="1" s="1"/>
  <c r="J2643" i="1" s="1"/>
  <c r="J2644" i="1" s="1"/>
  <c r="J2645" i="1" s="1"/>
  <c r="J2646" i="1" s="1"/>
  <c r="J2647" i="1" s="1"/>
  <c r="J2648" i="1" s="1"/>
  <c r="J2649" i="1" s="1"/>
  <c r="J2650" i="1" s="1"/>
  <c r="J2651" i="1" s="1"/>
  <c r="J2652" i="1" s="1"/>
  <c r="J2653" i="1" s="1"/>
  <c r="J2654" i="1" s="1"/>
  <c r="J2655" i="1" s="1"/>
  <c r="J2656" i="1" s="1"/>
  <c r="J2657" i="1" s="1"/>
  <c r="J2658" i="1" s="1"/>
  <c r="J2659" i="1" s="1"/>
  <c r="J2660" i="1" s="1"/>
  <c r="J2661" i="1" s="1"/>
  <c r="J2662" i="1" s="1"/>
  <c r="J2663" i="1" s="1"/>
  <c r="J2664" i="1" s="1"/>
  <c r="J2665" i="1" s="1"/>
  <c r="J2666" i="1" s="1"/>
  <c r="J2667" i="1" s="1"/>
  <c r="J2668" i="1" s="1"/>
  <c r="J2669" i="1" s="1"/>
  <c r="J2670" i="1" s="1"/>
  <c r="J2671" i="1" s="1"/>
  <c r="J2672" i="1" s="1"/>
  <c r="J2673" i="1" s="1"/>
  <c r="J2674" i="1" s="1"/>
  <c r="J2675" i="1" s="1"/>
  <c r="J2676" i="1" s="1"/>
  <c r="J2677" i="1" s="1"/>
  <c r="J2678" i="1" s="1"/>
  <c r="J2679" i="1" s="1"/>
  <c r="J2680" i="1" s="1"/>
  <c r="J2681" i="1" s="1"/>
  <c r="J2682" i="1" s="1"/>
  <c r="J2683" i="1" s="1"/>
  <c r="J2684" i="1" s="1"/>
  <c r="J2685" i="1" s="1"/>
  <c r="J2686" i="1" s="1"/>
  <c r="J2687" i="1" s="1"/>
  <c r="J2688" i="1" s="1"/>
  <c r="J2689" i="1" s="1"/>
  <c r="J2690" i="1" s="1"/>
  <c r="J2691" i="1" s="1"/>
  <c r="J2692" i="1" s="1"/>
  <c r="J2693" i="1" s="1"/>
  <c r="J2694" i="1" s="1"/>
  <c r="J2695" i="1" s="1"/>
  <c r="J2696" i="1" s="1"/>
  <c r="J2697" i="1" s="1"/>
  <c r="J2698" i="1" s="1"/>
  <c r="J2699" i="1" s="1"/>
  <c r="J2700" i="1" s="1"/>
  <c r="J2701" i="1" s="1"/>
  <c r="J2702" i="1" s="1"/>
  <c r="J2703" i="1" s="1"/>
  <c r="J2704" i="1" s="1"/>
  <c r="J2705" i="1" s="1"/>
  <c r="J2706" i="1" s="1"/>
  <c r="J2707" i="1" s="1"/>
  <c r="J2708" i="1" s="1"/>
  <c r="J2709" i="1" s="1"/>
  <c r="J2710" i="1" s="1"/>
  <c r="J2711" i="1" s="1"/>
  <c r="J2712" i="1" s="1"/>
  <c r="J2713" i="1" s="1"/>
  <c r="J2714" i="1" s="1"/>
  <c r="J2715" i="1" s="1"/>
  <c r="J2716" i="1" s="1"/>
  <c r="J2717" i="1" s="1"/>
  <c r="J2718" i="1" s="1"/>
  <c r="J2719" i="1" s="1"/>
  <c r="J2720" i="1" s="1"/>
  <c r="J2721" i="1" s="1"/>
  <c r="J2722" i="1" s="1"/>
  <c r="J2723" i="1" s="1"/>
  <c r="J2724" i="1" s="1"/>
  <c r="J2725" i="1" s="1"/>
  <c r="J2726" i="1" s="1"/>
  <c r="J2727" i="1" s="1"/>
  <c r="J2728" i="1" s="1"/>
  <c r="J2729" i="1" s="1"/>
  <c r="J2730" i="1" s="1"/>
  <c r="J2731" i="1" s="1"/>
  <c r="J2732" i="1" s="1"/>
  <c r="J2733" i="1" s="1"/>
  <c r="J2734" i="1" s="1"/>
  <c r="J2735" i="1" s="1"/>
  <c r="J2736" i="1" s="1"/>
  <c r="J2737" i="1" s="1"/>
  <c r="J2738" i="1" s="1"/>
  <c r="J2739" i="1" s="1"/>
  <c r="J2740" i="1" s="1"/>
  <c r="J2741" i="1" s="1"/>
  <c r="J2742" i="1" s="1"/>
  <c r="J2743" i="1" s="1"/>
  <c r="J2744" i="1" s="1"/>
  <c r="J2745" i="1" s="1"/>
  <c r="J2746" i="1" s="1"/>
  <c r="J2747" i="1" s="1"/>
  <c r="J2748" i="1" s="1"/>
  <c r="J2749" i="1" s="1"/>
  <c r="J2750" i="1" s="1"/>
  <c r="J2751" i="1" s="1"/>
  <c r="J2752" i="1" s="1"/>
  <c r="J2753" i="1" s="1"/>
  <c r="J2754" i="1" s="1"/>
  <c r="J2755" i="1" s="1"/>
  <c r="J2756" i="1" s="1"/>
  <c r="J2757" i="1" s="1"/>
  <c r="J2758" i="1" s="1"/>
  <c r="J2759" i="1" s="1"/>
  <c r="J2760" i="1" s="1"/>
  <c r="J2761" i="1" s="1"/>
  <c r="J2762" i="1" s="1"/>
  <c r="J2763" i="1" s="1"/>
  <c r="J2764" i="1" s="1"/>
  <c r="J2765" i="1" s="1"/>
  <c r="J2766" i="1" s="1"/>
  <c r="J2767" i="1" s="1"/>
  <c r="J2768" i="1" s="1"/>
  <c r="J2769" i="1" s="1"/>
  <c r="J2770" i="1" s="1"/>
  <c r="J2771" i="1" s="1"/>
  <c r="J2772" i="1" s="1"/>
  <c r="J2773" i="1" s="1"/>
  <c r="J2774" i="1" s="1"/>
  <c r="J2775" i="1" s="1"/>
  <c r="J2776" i="1" s="1"/>
  <c r="J2777" i="1" s="1"/>
  <c r="J2778" i="1" s="1"/>
  <c r="J2779" i="1" s="1"/>
  <c r="J2780" i="1" s="1"/>
  <c r="J2781" i="1" s="1"/>
  <c r="J2782" i="1" s="1"/>
  <c r="J2783" i="1" s="1"/>
  <c r="J2784" i="1" s="1"/>
  <c r="J2785" i="1" s="1"/>
  <c r="J2786" i="1" s="1"/>
  <c r="J2787" i="1" s="1"/>
  <c r="J2788" i="1" s="1"/>
  <c r="J2789" i="1" s="1"/>
  <c r="J2790" i="1" s="1"/>
  <c r="J2791" i="1" s="1"/>
  <c r="J2792" i="1" s="1"/>
  <c r="J2793" i="1" s="1"/>
  <c r="J2794" i="1" s="1"/>
  <c r="J2795" i="1" s="1"/>
  <c r="J2796" i="1" s="1"/>
  <c r="J2797" i="1" s="1"/>
  <c r="J2798" i="1" s="1"/>
  <c r="J2799" i="1" s="1"/>
  <c r="J2800" i="1" s="1"/>
  <c r="J2801" i="1" s="1"/>
  <c r="J2802" i="1" s="1"/>
  <c r="J2803" i="1" s="1"/>
  <c r="J2804" i="1" s="1"/>
  <c r="J2805" i="1" s="1"/>
  <c r="J2806" i="1" s="1"/>
  <c r="J2807" i="1" s="1"/>
  <c r="J2808" i="1" s="1"/>
  <c r="J2809" i="1" s="1"/>
  <c r="J2810" i="1" s="1"/>
  <c r="J2811" i="1" s="1"/>
  <c r="J2812" i="1" s="1"/>
  <c r="J2813" i="1" s="1"/>
  <c r="J2814" i="1" s="1"/>
  <c r="J2815" i="1" s="1"/>
  <c r="J2816" i="1" s="1"/>
  <c r="J2817" i="1" s="1"/>
  <c r="J2818" i="1" s="1"/>
  <c r="J2819" i="1" s="1"/>
  <c r="J2820" i="1" s="1"/>
  <c r="J2821" i="1" s="1"/>
  <c r="J2822" i="1" s="1"/>
  <c r="J2823" i="1" s="1"/>
  <c r="J2824" i="1" s="1"/>
  <c r="J2825" i="1" s="1"/>
  <c r="J2826" i="1" s="1"/>
  <c r="J2827" i="1" s="1"/>
  <c r="J2828" i="1" s="1"/>
  <c r="J2829" i="1" s="1"/>
  <c r="J2830" i="1" s="1"/>
  <c r="J2831" i="1" s="1"/>
  <c r="J2832" i="1" s="1"/>
  <c r="J2833" i="1" s="1"/>
  <c r="J2834" i="1" s="1"/>
  <c r="J2835" i="1" s="1"/>
  <c r="J2836" i="1" s="1"/>
  <c r="J2837" i="1" s="1"/>
  <c r="J2838" i="1" s="1"/>
  <c r="J2839" i="1" s="1"/>
  <c r="J2840" i="1" s="1"/>
  <c r="J2841" i="1" s="1"/>
  <c r="J2842" i="1" s="1"/>
  <c r="J2843" i="1" s="1"/>
  <c r="J2844" i="1" s="1"/>
  <c r="J2845" i="1" s="1"/>
  <c r="J2846" i="1" s="1"/>
  <c r="J2847" i="1" s="1"/>
  <c r="J2848" i="1" s="1"/>
  <c r="J2849" i="1" s="1"/>
  <c r="J2850" i="1" s="1"/>
  <c r="J2851" i="1" s="1"/>
  <c r="J2852" i="1" s="1"/>
  <c r="J2853" i="1" s="1"/>
  <c r="J2854" i="1" s="1"/>
  <c r="J2855" i="1" s="1"/>
  <c r="J2856" i="1" s="1"/>
  <c r="J2857" i="1" s="1"/>
  <c r="J2858" i="1" s="1"/>
  <c r="J2859" i="1" s="1"/>
  <c r="J2860" i="1" s="1"/>
  <c r="J2861" i="1" s="1"/>
  <c r="J2862" i="1" s="1"/>
  <c r="J2863" i="1" s="1"/>
  <c r="J2864" i="1" s="1"/>
  <c r="J2865" i="1" s="1"/>
  <c r="J2866" i="1" s="1"/>
  <c r="J2867" i="1" s="1"/>
  <c r="J2868" i="1" s="1"/>
  <c r="J2869" i="1" s="1"/>
  <c r="J2870" i="1" s="1"/>
  <c r="J2871" i="1" s="1"/>
  <c r="J2872" i="1" s="1"/>
  <c r="J2873" i="1" s="1"/>
  <c r="J2874" i="1" s="1"/>
  <c r="J2875" i="1" s="1"/>
  <c r="J2876" i="1" s="1"/>
  <c r="J2877" i="1" s="1"/>
  <c r="J2878" i="1" s="1"/>
  <c r="J2879" i="1" s="1"/>
  <c r="J2880" i="1" s="1"/>
  <c r="J2881" i="1" s="1"/>
  <c r="J2882" i="1" s="1"/>
  <c r="J2883" i="1" s="1"/>
  <c r="J2884" i="1" s="1"/>
  <c r="J2885" i="1" s="1"/>
  <c r="J2886" i="1" s="1"/>
  <c r="J2887" i="1" s="1"/>
  <c r="J2888" i="1" s="1"/>
  <c r="J2889" i="1" s="1"/>
  <c r="J2890" i="1" s="1"/>
  <c r="J2891" i="1" s="1"/>
  <c r="J2892" i="1" s="1"/>
  <c r="J2893" i="1" s="1"/>
  <c r="J2894" i="1" s="1"/>
  <c r="J2895" i="1" s="1"/>
  <c r="J2896" i="1" s="1"/>
  <c r="J2897" i="1" s="1"/>
  <c r="J2898" i="1" s="1"/>
  <c r="J2899" i="1" s="1"/>
  <c r="J2900" i="1" s="1"/>
  <c r="J2901" i="1" s="1"/>
  <c r="J2902" i="1" s="1"/>
  <c r="J2903" i="1" s="1"/>
  <c r="J2904" i="1" s="1"/>
  <c r="J2905" i="1" s="1"/>
  <c r="J2906" i="1" s="1"/>
  <c r="J2907" i="1" s="1"/>
  <c r="J2908" i="1" s="1"/>
  <c r="J2909" i="1" s="1"/>
  <c r="J2910" i="1" s="1"/>
  <c r="J2911" i="1" s="1"/>
  <c r="J2912" i="1" s="1"/>
  <c r="J2913" i="1" s="1"/>
  <c r="J2914" i="1" s="1"/>
  <c r="J2915" i="1" s="1"/>
  <c r="J2916" i="1" s="1"/>
  <c r="J2917" i="1" s="1"/>
  <c r="J2918" i="1" s="1"/>
  <c r="J2919" i="1" s="1"/>
  <c r="J2920" i="1" s="1"/>
  <c r="J2921" i="1" s="1"/>
  <c r="J2922" i="1" s="1"/>
  <c r="J2923" i="1" s="1"/>
  <c r="J2924" i="1" s="1"/>
  <c r="J2925" i="1" s="1"/>
  <c r="J2926" i="1" s="1"/>
  <c r="J2927" i="1" s="1"/>
  <c r="J2928" i="1" s="1"/>
  <c r="J2929" i="1" s="1"/>
  <c r="J2930" i="1" s="1"/>
  <c r="J2931" i="1" s="1"/>
  <c r="J2932" i="1" s="1"/>
  <c r="J2933" i="1" s="1"/>
  <c r="J2934" i="1" s="1"/>
  <c r="J2935" i="1" s="1"/>
  <c r="J2936" i="1" s="1"/>
  <c r="J2937" i="1" s="1"/>
  <c r="J2938" i="1" s="1"/>
  <c r="J2939" i="1" s="1"/>
  <c r="J2940" i="1" s="1"/>
  <c r="J2941" i="1" s="1"/>
  <c r="J2942" i="1" s="1"/>
  <c r="J2943" i="1" s="1"/>
  <c r="J2944" i="1" s="1"/>
  <c r="J2945" i="1" s="1"/>
  <c r="J2946" i="1" s="1"/>
  <c r="J2947" i="1" s="1"/>
  <c r="J2948" i="1" s="1"/>
  <c r="J2949" i="1" s="1"/>
  <c r="J2950" i="1" s="1"/>
  <c r="J2951" i="1" s="1"/>
  <c r="J2952" i="1" s="1"/>
  <c r="J2953" i="1" s="1"/>
  <c r="J2954" i="1" s="1"/>
  <c r="J2955" i="1" s="1"/>
  <c r="J2956" i="1" s="1"/>
  <c r="J2957" i="1" s="1"/>
  <c r="J2958" i="1" s="1"/>
  <c r="J2959" i="1" s="1"/>
  <c r="J2960" i="1" s="1"/>
  <c r="J2961" i="1" s="1"/>
  <c r="J2962" i="1" s="1"/>
  <c r="J2963" i="1" s="1"/>
  <c r="J2964" i="1" s="1"/>
  <c r="J2965" i="1" s="1"/>
  <c r="J2966" i="1" s="1"/>
  <c r="J2967" i="1" s="1"/>
  <c r="J2968" i="1" s="1"/>
  <c r="J2969" i="1" s="1"/>
  <c r="J2970" i="1" s="1"/>
  <c r="J2971" i="1" s="1"/>
  <c r="J2972" i="1" s="1"/>
  <c r="J2973" i="1" s="1"/>
  <c r="J2974" i="1" s="1"/>
  <c r="J2975" i="1" s="1"/>
  <c r="J2976" i="1" s="1"/>
  <c r="J2977" i="1" s="1"/>
  <c r="J2978" i="1" s="1"/>
  <c r="J2979" i="1" s="1"/>
  <c r="J2980" i="1" s="1"/>
  <c r="J2981" i="1" s="1"/>
  <c r="J2982" i="1" s="1"/>
  <c r="J2983" i="1" s="1"/>
  <c r="J2984" i="1" s="1"/>
  <c r="J2985" i="1" s="1"/>
  <c r="J2986" i="1" s="1"/>
  <c r="J2987" i="1" s="1"/>
  <c r="J2988" i="1" s="1"/>
  <c r="J2989" i="1" s="1"/>
  <c r="J2990" i="1" s="1"/>
  <c r="J2991" i="1" s="1"/>
  <c r="J2992" i="1" s="1"/>
  <c r="J2993" i="1" s="1"/>
  <c r="J2994" i="1" s="1"/>
  <c r="J2995" i="1" s="1"/>
  <c r="J2996" i="1" s="1"/>
  <c r="J2997" i="1" s="1"/>
  <c r="J2998" i="1" s="1"/>
  <c r="J2999" i="1" s="1"/>
  <c r="J3000" i="1" s="1"/>
  <c r="J3001" i="1" s="1"/>
  <c r="J3002" i="1" s="1"/>
  <c r="J3003" i="1" s="1"/>
  <c r="J3004" i="1" s="1"/>
  <c r="J3005" i="1" s="1"/>
  <c r="J3006" i="1" s="1"/>
  <c r="J3007" i="1" s="1"/>
  <c r="J3008" i="1" s="1"/>
  <c r="J3009" i="1" s="1"/>
  <c r="J3010" i="1" s="1"/>
  <c r="J3011" i="1" s="1"/>
  <c r="J3012" i="1" s="1"/>
  <c r="J3013" i="1" s="1"/>
  <c r="J3014" i="1" s="1"/>
  <c r="J3015" i="1" s="1"/>
  <c r="J3016" i="1" s="1"/>
  <c r="J3017" i="1" s="1"/>
  <c r="J3018" i="1" s="1"/>
  <c r="J3019" i="1" s="1"/>
  <c r="J3020" i="1" s="1"/>
  <c r="J3021" i="1" s="1"/>
  <c r="J3022" i="1" s="1"/>
  <c r="J3023" i="1" s="1"/>
  <c r="J3024" i="1" s="1"/>
  <c r="J3025" i="1" s="1"/>
  <c r="J3026" i="1" s="1"/>
  <c r="J3027" i="1" s="1"/>
  <c r="J3028" i="1" s="1"/>
  <c r="J3029" i="1" s="1"/>
  <c r="J3030" i="1" s="1"/>
  <c r="J3031" i="1" s="1"/>
  <c r="J3032" i="1" s="1"/>
  <c r="J3033" i="1" s="1"/>
  <c r="J3034" i="1" s="1"/>
  <c r="J3035" i="1" s="1"/>
  <c r="J3036" i="1" s="1"/>
  <c r="J3037" i="1" s="1"/>
  <c r="J3038" i="1" s="1"/>
  <c r="J3039" i="1" s="1"/>
  <c r="J3040" i="1" s="1"/>
  <c r="J3041" i="1" s="1"/>
  <c r="J3042" i="1" s="1"/>
  <c r="J3043" i="1" s="1"/>
  <c r="J3044" i="1" s="1"/>
  <c r="J3045" i="1" s="1"/>
  <c r="J3046" i="1" s="1"/>
  <c r="J3047" i="1" s="1"/>
  <c r="J3048" i="1" s="1"/>
  <c r="J3049" i="1" s="1"/>
  <c r="J3050" i="1" s="1"/>
  <c r="J3051" i="1" s="1"/>
  <c r="J3052" i="1" s="1"/>
  <c r="J3053" i="1" s="1"/>
  <c r="J3054" i="1" s="1"/>
  <c r="J3055" i="1" s="1"/>
  <c r="J3056" i="1" s="1"/>
  <c r="J3057" i="1" s="1"/>
  <c r="J3058" i="1" s="1"/>
  <c r="J3059" i="1" s="1"/>
  <c r="J3060" i="1" s="1"/>
  <c r="J3061" i="1" s="1"/>
  <c r="J3062" i="1" s="1"/>
  <c r="J3063" i="1" s="1"/>
  <c r="J3064" i="1" s="1"/>
  <c r="J3065" i="1" s="1"/>
  <c r="J3066" i="1" s="1"/>
  <c r="J3067" i="1" s="1"/>
  <c r="J3068" i="1" s="1"/>
  <c r="J3069" i="1" s="1"/>
  <c r="J3070" i="1" s="1"/>
  <c r="J3071" i="1" s="1"/>
  <c r="J3072" i="1" s="1"/>
  <c r="J3073" i="1" s="1"/>
  <c r="J3074" i="1" s="1"/>
  <c r="J3075" i="1" s="1"/>
  <c r="J3076" i="1" s="1"/>
  <c r="J3077" i="1" s="1"/>
  <c r="J3078" i="1" s="1"/>
  <c r="J3079" i="1" s="1"/>
  <c r="J3080" i="1" s="1"/>
  <c r="J3081" i="1" s="1"/>
  <c r="J3082" i="1" s="1"/>
  <c r="J3083" i="1" s="1"/>
  <c r="J3084" i="1" s="1"/>
  <c r="J3085" i="1" s="1"/>
  <c r="J3086" i="1" s="1"/>
  <c r="J3087" i="1" s="1"/>
  <c r="J3088" i="1" s="1"/>
  <c r="J3089" i="1" s="1"/>
  <c r="J3090" i="1" s="1"/>
  <c r="J3091" i="1" s="1"/>
  <c r="J3092" i="1" s="1"/>
  <c r="J3093" i="1" s="1"/>
  <c r="J3094" i="1" s="1"/>
  <c r="J3095" i="1" s="1"/>
  <c r="J3096" i="1" s="1"/>
  <c r="J3097" i="1" s="1"/>
  <c r="J3098" i="1" s="1"/>
  <c r="J3099" i="1" s="1"/>
  <c r="J3100" i="1" s="1"/>
  <c r="J3101" i="1" s="1"/>
  <c r="J3102" i="1" s="1"/>
  <c r="J3103" i="1" s="1"/>
  <c r="J3104" i="1" s="1"/>
  <c r="J3105" i="1" s="1"/>
  <c r="J3106" i="1" s="1"/>
  <c r="J3107" i="1" s="1"/>
  <c r="J3108" i="1" s="1"/>
  <c r="J3109" i="1" s="1"/>
  <c r="J3110" i="1" s="1"/>
  <c r="J3111" i="1" s="1"/>
  <c r="J3112" i="1" s="1"/>
  <c r="J3113" i="1" s="1"/>
  <c r="J3114" i="1" s="1"/>
  <c r="J3115" i="1" s="1"/>
  <c r="J3116" i="1" s="1"/>
  <c r="J3117" i="1" s="1"/>
  <c r="J3118" i="1" s="1"/>
  <c r="J3119" i="1" s="1"/>
  <c r="J3120" i="1" s="1"/>
  <c r="J3121" i="1" s="1"/>
  <c r="J3122" i="1" s="1"/>
  <c r="J3123" i="1" s="1"/>
  <c r="J3124" i="1" s="1"/>
  <c r="J3125" i="1" s="1"/>
  <c r="J3126" i="1" s="1"/>
  <c r="J3127" i="1" s="1"/>
  <c r="J3128" i="1" s="1"/>
  <c r="J3129" i="1" s="1"/>
  <c r="J3130" i="1" s="1"/>
  <c r="J3131" i="1" s="1"/>
  <c r="J3132" i="1" s="1"/>
  <c r="J3133" i="1" s="1"/>
  <c r="J3134" i="1" s="1"/>
  <c r="J3135" i="1" s="1"/>
  <c r="J3136" i="1" s="1"/>
  <c r="J3137" i="1" s="1"/>
  <c r="J3138" i="1" s="1"/>
  <c r="J3139" i="1" s="1"/>
  <c r="J3140" i="1" s="1"/>
  <c r="J3141" i="1" s="1"/>
  <c r="J3142" i="1" s="1"/>
  <c r="J3143" i="1" s="1"/>
  <c r="J3144" i="1" s="1"/>
  <c r="J3145" i="1" s="1"/>
  <c r="J3146" i="1" s="1"/>
  <c r="J3147" i="1" s="1"/>
  <c r="J3148" i="1" s="1"/>
  <c r="J3149" i="1" s="1"/>
  <c r="J3150" i="1" s="1"/>
  <c r="J3151" i="1" s="1"/>
  <c r="J3152" i="1" s="1"/>
  <c r="J3153" i="1" s="1"/>
  <c r="J3154" i="1" s="1"/>
  <c r="J3155" i="1" s="1"/>
  <c r="J3156" i="1" s="1"/>
  <c r="J3157" i="1" s="1"/>
  <c r="J3158" i="1" s="1"/>
  <c r="J3159" i="1" s="1"/>
  <c r="J3160" i="1" s="1"/>
  <c r="J3161" i="1" s="1"/>
  <c r="J3162" i="1" s="1"/>
  <c r="J3163" i="1" s="1"/>
  <c r="J3164" i="1" s="1"/>
  <c r="J3165" i="1" s="1"/>
  <c r="J3166" i="1" s="1"/>
  <c r="J3167" i="1" s="1"/>
  <c r="J3168" i="1" s="1"/>
  <c r="J3169" i="1" s="1"/>
  <c r="J3170" i="1" s="1"/>
  <c r="J3171" i="1" s="1"/>
  <c r="J3172" i="1" s="1"/>
  <c r="J3173" i="1" s="1"/>
  <c r="J3174" i="1" s="1"/>
  <c r="J3175" i="1" s="1"/>
  <c r="J3176" i="1" s="1"/>
  <c r="J3177" i="1" s="1"/>
  <c r="J3178" i="1" s="1"/>
  <c r="J3179" i="1" s="1"/>
  <c r="J3180" i="1" s="1"/>
  <c r="J3181" i="1" s="1"/>
  <c r="J3182" i="1" s="1"/>
  <c r="J3183" i="1" s="1"/>
  <c r="J3184" i="1" s="1"/>
  <c r="J3185" i="1" s="1"/>
  <c r="J3186" i="1" s="1"/>
  <c r="J3187" i="1" s="1"/>
  <c r="J3188" i="1" s="1"/>
  <c r="J3189" i="1" s="1"/>
  <c r="J3190" i="1" s="1"/>
  <c r="J3191" i="1" s="1"/>
  <c r="J3192" i="1" s="1"/>
  <c r="J3193" i="1" s="1"/>
  <c r="J3194" i="1" s="1"/>
  <c r="J3195" i="1" s="1"/>
  <c r="J3196" i="1" s="1"/>
  <c r="J3197" i="1" s="1"/>
  <c r="J3198" i="1" s="1"/>
  <c r="J3199" i="1" s="1"/>
  <c r="J3200" i="1" s="1"/>
  <c r="J3201" i="1" s="1"/>
  <c r="J3202" i="1" s="1"/>
  <c r="J3203" i="1" s="1"/>
  <c r="J3204" i="1" s="1"/>
  <c r="J3205" i="1" s="1"/>
  <c r="J3206" i="1" s="1"/>
  <c r="J3207" i="1" s="1"/>
  <c r="J3208" i="1" s="1"/>
  <c r="J3209" i="1" s="1"/>
  <c r="J3210" i="1" s="1"/>
  <c r="J3211" i="1" s="1"/>
  <c r="J3212" i="1" s="1"/>
  <c r="J3213" i="1" s="1"/>
  <c r="J3214" i="1" s="1"/>
  <c r="J3215" i="1" s="1"/>
  <c r="J3216" i="1" s="1"/>
  <c r="J3217" i="1" s="1"/>
  <c r="J3218" i="1" s="1"/>
  <c r="J3219" i="1" s="1"/>
  <c r="J3220" i="1" s="1"/>
  <c r="J3221" i="1" s="1"/>
  <c r="J3222" i="1" s="1"/>
  <c r="J3223" i="1" s="1"/>
  <c r="J3224" i="1" s="1"/>
  <c r="J3225" i="1" s="1"/>
  <c r="J3226" i="1" s="1"/>
  <c r="J3227" i="1" s="1"/>
  <c r="J3228" i="1" s="1"/>
  <c r="J3229" i="1" s="1"/>
  <c r="J3230" i="1" s="1"/>
  <c r="J3231" i="1" s="1"/>
  <c r="J3232" i="1" s="1"/>
  <c r="J3233" i="1" s="1"/>
  <c r="J3234" i="1" s="1"/>
  <c r="J3235" i="1" s="1"/>
  <c r="J3236" i="1" s="1"/>
  <c r="J3237" i="1" s="1"/>
  <c r="J3238" i="1" s="1"/>
  <c r="J3239" i="1" s="1"/>
  <c r="J3240" i="1" s="1"/>
  <c r="J3241" i="1" s="1"/>
  <c r="J3242" i="1" s="1"/>
  <c r="J3243" i="1" s="1"/>
  <c r="J3244" i="1" s="1"/>
  <c r="J3245" i="1" s="1"/>
  <c r="J3246" i="1" s="1"/>
  <c r="J3247" i="1" s="1"/>
  <c r="J3248" i="1" s="1"/>
  <c r="J3249" i="1" s="1"/>
  <c r="J3250" i="1" s="1"/>
  <c r="J3251" i="1" s="1"/>
  <c r="J3252" i="1" s="1"/>
  <c r="J3253" i="1" s="1"/>
  <c r="J3254" i="1" s="1"/>
  <c r="J3255" i="1" s="1"/>
  <c r="J3256" i="1" s="1"/>
  <c r="J3257" i="1" s="1"/>
  <c r="J3258" i="1" s="1"/>
  <c r="J3259" i="1" s="1"/>
  <c r="J3260" i="1" s="1"/>
  <c r="J3261" i="1" s="1"/>
  <c r="J3262" i="1" s="1"/>
  <c r="J3263" i="1" s="1"/>
  <c r="J3264" i="1" s="1"/>
  <c r="J3265" i="1" s="1"/>
  <c r="J3266" i="1" s="1"/>
  <c r="J3267" i="1" s="1"/>
  <c r="J3268" i="1" s="1"/>
  <c r="J3269" i="1" s="1"/>
  <c r="J3270" i="1" s="1"/>
  <c r="J3271" i="1" s="1"/>
  <c r="J3272" i="1" s="1"/>
  <c r="J3273" i="1" s="1"/>
  <c r="J3274" i="1" s="1"/>
  <c r="J3275" i="1" s="1"/>
  <c r="J3276" i="1" s="1"/>
  <c r="J3277" i="1" s="1"/>
  <c r="J3278" i="1" s="1"/>
  <c r="J3279" i="1" s="1"/>
  <c r="J3280" i="1" s="1"/>
  <c r="J3281" i="1" s="1"/>
  <c r="J3282" i="1" s="1"/>
  <c r="J3283" i="1" s="1"/>
  <c r="J3284" i="1" s="1"/>
  <c r="J3285" i="1" s="1"/>
  <c r="J3286" i="1" s="1"/>
  <c r="J3287" i="1" s="1"/>
  <c r="J3288" i="1" s="1"/>
  <c r="J3289" i="1" s="1"/>
  <c r="J3290" i="1" s="1"/>
  <c r="J3291" i="1" s="1"/>
  <c r="J3292" i="1" s="1"/>
  <c r="J3293" i="1" s="1"/>
  <c r="J3294" i="1" s="1"/>
  <c r="J3295" i="1" s="1"/>
  <c r="J3296" i="1" s="1"/>
  <c r="J3297" i="1" s="1"/>
  <c r="J3298" i="1" s="1"/>
  <c r="J3299" i="1" s="1"/>
  <c r="J3300" i="1" s="1"/>
  <c r="J3301" i="1" s="1"/>
  <c r="J3302" i="1" s="1"/>
  <c r="J3303" i="1" s="1"/>
  <c r="J3304" i="1" s="1"/>
  <c r="J3305" i="1" s="1"/>
  <c r="J3306" i="1" s="1"/>
  <c r="J3307" i="1" s="1"/>
  <c r="J3308" i="1" s="1"/>
  <c r="J3309" i="1" s="1"/>
  <c r="J3310" i="1" s="1"/>
  <c r="J3311" i="1" s="1"/>
  <c r="J3312" i="1" s="1"/>
  <c r="J3313" i="1" s="1"/>
  <c r="J3314" i="1" s="1"/>
  <c r="J3315" i="1" s="1"/>
  <c r="J3316" i="1" s="1"/>
  <c r="J3317" i="1" s="1"/>
  <c r="J3318" i="1" s="1"/>
  <c r="J3319" i="1" s="1"/>
  <c r="J3320" i="1" s="1"/>
  <c r="J3321" i="1" s="1"/>
  <c r="J3322" i="1" s="1"/>
  <c r="J3323" i="1" s="1"/>
  <c r="J3324" i="1" s="1"/>
  <c r="J3325" i="1" s="1"/>
  <c r="J3326" i="1" s="1"/>
  <c r="J3327" i="1" s="1"/>
  <c r="J3328" i="1" s="1"/>
  <c r="J3329" i="1" s="1"/>
  <c r="J3330" i="1" s="1"/>
  <c r="J3331" i="1" s="1"/>
  <c r="J3332" i="1" s="1"/>
  <c r="J3333" i="1" s="1"/>
  <c r="J3334" i="1" s="1"/>
  <c r="J3335" i="1" s="1"/>
  <c r="J3336" i="1" s="1"/>
  <c r="J3337" i="1" s="1"/>
  <c r="J3338" i="1" s="1"/>
  <c r="J3339" i="1" s="1"/>
  <c r="J3340" i="1" s="1"/>
  <c r="J3341" i="1" s="1"/>
  <c r="J3342" i="1" s="1"/>
  <c r="J3343" i="1" s="1"/>
  <c r="J3344" i="1" s="1"/>
  <c r="J3345" i="1" s="1"/>
  <c r="J3346" i="1" s="1"/>
  <c r="J3347" i="1" s="1"/>
  <c r="J3348" i="1" s="1"/>
  <c r="J3349" i="1" s="1"/>
  <c r="J3350" i="1" s="1"/>
  <c r="J3351" i="1" s="1"/>
  <c r="J3352" i="1" s="1"/>
  <c r="J3353" i="1" s="1"/>
  <c r="J3354" i="1" s="1"/>
  <c r="J3355" i="1" s="1"/>
  <c r="J3356" i="1" s="1"/>
  <c r="J3357" i="1" s="1"/>
  <c r="J3358" i="1" s="1"/>
  <c r="J3359" i="1" s="1"/>
  <c r="J3360" i="1" s="1"/>
  <c r="J3361" i="1" s="1"/>
  <c r="J3362" i="1" s="1"/>
  <c r="J3363" i="1" s="1"/>
  <c r="J3364" i="1" s="1"/>
  <c r="J3365" i="1" s="1"/>
  <c r="J3366" i="1" s="1"/>
  <c r="J3367" i="1" s="1"/>
  <c r="J3368" i="1" s="1"/>
  <c r="J3369" i="1" s="1"/>
  <c r="J3370" i="1" s="1"/>
  <c r="J3371" i="1" s="1"/>
  <c r="J3372" i="1" s="1"/>
  <c r="J3373" i="1" s="1"/>
  <c r="J3374" i="1" s="1"/>
  <c r="J3375" i="1" s="1"/>
  <c r="J3376" i="1" s="1"/>
  <c r="J3377" i="1" s="1"/>
  <c r="J3378" i="1" s="1"/>
  <c r="J3379" i="1" s="1"/>
  <c r="J3380" i="1" s="1"/>
  <c r="J3381" i="1" s="1"/>
  <c r="J3382" i="1" s="1"/>
  <c r="J3383" i="1" s="1"/>
  <c r="J3384" i="1" s="1"/>
  <c r="J3385" i="1" s="1"/>
  <c r="J3386" i="1" s="1"/>
  <c r="J3387" i="1" s="1"/>
  <c r="J3388" i="1" s="1"/>
  <c r="J3389" i="1" s="1"/>
  <c r="J3390" i="1" s="1"/>
  <c r="J3391" i="1" s="1"/>
  <c r="J3392" i="1" s="1"/>
  <c r="J3393" i="1" s="1"/>
  <c r="J3394" i="1" s="1"/>
  <c r="J3395" i="1" s="1"/>
  <c r="J3396" i="1" s="1"/>
  <c r="J3397" i="1" s="1"/>
  <c r="J3398" i="1" s="1"/>
  <c r="J3399" i="1" s="1"/>
  <c r="J3400" i="1" s="1"/>
  <c r="J3401" i="1" s="1"/>
  <c r="J3402" i="1" s="1"/>
  <c r="J3403" i="1" s="1"/>
  <c r="J3404" i="1" s="1"/>
  <c r="J3405" i="1" s="1"/>
  <c r="J3406" i="1" s="1"/>
  <c r="J3407" i="1" s="1"/>
  <c r="J3408" i="1" s="1"/>
  <c r="J3409" i="1" s="1"/>
  <c r="J3410" i="1" s="1"/>
  <c r="J3411" i="1" s="1"/>
  <c r="J3412" i="1" s="1"/>
  <c r="J3413" i="1" s="1"/>
  <c r="J3414" i="1" s="1"/>
  <c r="J3415" i="1" s="1"/>
  <c r="J3416" i="1" s="1"/>
  <c r="J3417" i="1" s="1"/>
  <c r="J3418" i="1" s="1"/>
  <c r="J3419" i="1" s="1"/>
  <c r="J3420" i="1" s="1"/>
  <c r="J3421" i="1" s="1"/>
  <c r="J3422" i="1" s="1"/>
  <c r="J3423" i="1" s="1"/>
  <c r="J3424" i="1" s="1"/>
  <c r="J3425" i="1" s="1"/>
  <c r="J3426" i="1" s="1"/>
  <c r="J3427" i="1" s="1"/>
  <c r="J3428" i="1" s="1"/>
  <c r="J3429" i="1" s="1"/>
  <c r="J3430" i="1" s="1"/>
  <c r="J3431" i="1" s="1"/>
  <c r="J3432" i="1" s="1"/>
  <c r="J3433" i="1" s="1"/>
  <c r="J3434" i="1" s="1"/>
  <c r="J3435" i="1" s="1"/>
  <c r="J3436" i="1" s="1"/>
  <c r="J3437" i="1" s="1"/>
  <c r="J3438" i="1" s="1"/>
  <c r="J3439" i="1" s="1"/>
  <c r="J3440" i="1" s="1"/>
  <c r="J3441" i="1" s="1"/>
  <c r="J3442" i="1" s="1"/>
  <c r="J3443" i="1" s="1"/>
  <c r="J3444" i="1" s="1"/>
  <c r="J3445" i="1" s="1"/>
  <c r="J3446" i="1" s="1"/>
  <c r="J3447" i="1" s="1"/>
  <c r="J3448" i="1" s="1"/>
  <c r="J3449" i="1" s="1"/>
  <c r="J3450" i="1" s="1"/>
  <c r="J3451" i="1" s="1"/>
  <c r="J3452" i="1" s="1"/>
  <c r="J3453" i="1" s="1"/>
  <c r="J3454" i="1" s="1"/>
  <c r="J3455" i="1" s="1"/>
  <c r="J3456" i="1" s="1"/>
  <c r="J3457" i="1" s="1"/>
  <c r="J3458" i="1" s="1"/>
  <c r="J3459" i="1" s="1"/>
  <c r="J3460" i="1" s="1"/>
  <c r="J3461" i="1" s="1"/>
  <c r="J3462" i="1" s="1"/>
  <c r="J3463" i="1" s="1"/>
  <c r="J3464" i="1" s="1"/>
  <c r="J3465" i="1" s="1"/>
  <c r="J3466" i="1" s="1"/>
  <c r="J3467" i="1" s="1"/>
  <c r="J3468" i="1" s="1"/>
  <c r="J3469" i="1" s="1"/>
  <c r="J3470" i="1" s="1"/>
  <c r="J3471" i="1" s="1"/>
  <c r="J3472" i="1" s="1"/>
  <c r="J3473" i="1" s="1"/>
  <c r="J3474" i="1" s="1"/>
  <c r="J3475" i="1" s="1"/>
  <c r="J3476" i="1" s="1"/>
  <c r="J3477" i="1" s="1"/>
  <c r="J3478" i="1" s="1"/>
  <c r="J3479" i="1" s="1"/>
  <c r="J3480" i="1" s="1"/>
  <c r="J3481" i="1" s="1"/>
  <c r="J3482" i="1" s="1"/>
  <c r="J3483" i="1" s="1"/>
  <c r="J3484" i="1" s="1"/>
  <c r="J3485" i="1" s="1"/>
  <c r="J3486" i="1" s="1"/>
  <c r="J3487" i="1" s="1"/>
  <c r="J3488" i="1" s="1"/>
  <c r="J3489" i="1" s="1"/>
  <c r="J3490" i="1" s="1"/>
  <c r="J3491" i="1" s="1"/>
  <c r="J3492" i="1" s="1"/>
  <c r="J3493" i="1" s="1"/>
  <c r="J3494" i="1" s="1"/>
  <c r="J3495" i="1" s="1"/>
  <c r="J3496" i="1" s="1"/>
  <c r="J3497" i="1" s="1"/>
  <c r="J3498" i="1" s="1"/>
  <c r="J3499" i="1" s="1"/>
  <c r="J3500" i="1" s="1"/>
  <c r="J3501" i="1" s="1"/>
  <c r="J3502" i="1" s="1"/>
  <c r="J3503" i="1" s="1"/>
  <c r="J3504" i="1" s="1"/>
  <c r="J3505" i="1" s="1"/>
  <c r="J3506" i="1" s="1"/>
  <c r="J3507" i="1" s="1"/>
  <c r="J3508" i="1" s="1"/>
  <c r="J3509" i="1" s="1"/>
  <c r="J3510" i="1" s="1"/>
  <c r="J3511" i="1" s="1"/>
  <c r="J3512" i="1" s="1"/>
  <c r="J3513" i="1" s="1"/>
  <c r="J3514" i="1" s="1"/>
  <c r="J3515" i="1" s="1"/>
  <c r="J3516" i="1" s="1"/>
  <c r="J3517" i="1" s="1"/>
  <c r="J3518" i="1" s="1"/>
  <c r="J3519" i="1" s="1"/>
  <c r="J3520" i="1" s="1"/>
  <c r="J3521" i="1" s="1"/>
  <c r="J3522" i="1" s="1"/>
  <c r="J3523" i="1" s="1"/>
  <c r="J3524" i="1" s="1"/>
  <c r="J3525" i="1" s="1"/>
  <c r="J3526" i="1" s="1"/>
  <c r="J3527" i="1" s="1"/>
  <c r="J3528" i="1" s="1"/>
  <c r="J3529" i="1" s="1"/>
  <c r="J3530" i="1" s="1"/>
  <c r="J3531" i="1" s="1"/>
  <c r="J3532" i="1" s="1"/>
  <c r="J3533" i="1" s="1"/>
  <c r="J3534" i="1" s="1"/>
  <c r="J3535" i="1" s="1"/>
  <c r="J3536" i="1" s="1"/>
  <c r="J3537" i="1" s="1"/>
  <c r="J3538" i="1" s="1"/>
  <c r="J3539" i="1" s="1"/>
  <c r="J3540" i="1" s="1"/>
  <c r="J3541" i="1" s="1"/>
  <c r="J3542" i="1" s="1"/>
  <c r="J3543" i="1" s="1"/>
  <c r="J3544" i="1" s="1"/>
  <c r="J3545" i="1" s="1"/>
  <c r="J3546" i="1" s="1"/>
  <c r="J3547" i="1" s="1"/>
  <c r="J3548" i="1" s="1"/>
  <c r="J3549" i="1" s="1"/>
  <c r="J3550" i="1" s="1"/>
  <c r="J3551" i="1" s="1"/>
  <c r="J3552" i="1" s="1"/>
  <c r="J3553" i="1" s="1"/>
  <c r="J3554" i="1" s="1"/>
  <c r="J3555" i="1" s="1"/>
  <c r="J3556" i="1" s="1"/>
  <c r="J3557" i="1" s="1"/>
  <c r="J3558" i="1" s="1"/>
  <c r="J3559" i="1" s="1"/>
  <c r="J3560" i="1" s="1"/>
  <c r="J3561" i="1" s="1"/>
  <c r="J3562" i="1" s="1"/>
  <c r="J3563" i="1" s="1"/>
  <c r="J3564" i="1" s="1"/>
  <c r="J3565" i="1" s="1"/>
  <c r="J3566" i="1" s="1"/>
  <c r="J3567" i="1" s="1"/>
  <c r="J3568" i="1" s="1"/>
  <c r="J3569" i="1" s="1"/>
  <c r="J3570" i="1" s="1"/>
  <c r="J3571" i="1" s="1"/>
  <c r="J3572" i="1" s="1"/>
  <c r="J3573" i="1" s="1"/>
  <c r="J3574" i="1" s="1"/>
  <c r="J3575" i="1" s="1"/>
  <c r="J3576" i="1" s="1"/>
  <c r="J3577" i="1" s="1"/>
  <c r="J3578" i="1" s="1"/>
  <c r="J3579" i="1" s="1"/>
  <c r="J3580" i="1" s="1"/>
  <c r="J3581" i="1" s="1"/>
  <c r="J3582" i="1" s="1"/>
  <c r="J3583" i="1" s="1"/>
  <c r="J3584" i="1" s="1"/>
  <c r="J3585" i="1" s="1"/>
  <c r="J3586" i="1" s="1"/>
  <c r="J3587" i="1" s="1"/>
  <c r="J3588" i="1" s="1"/>
  <c r="J3589" i="1" s="1"/>
  <c r="J3590" i="1" s="1"/>
  <c r="J3591" i="1" s="1"/>
  <c r="J3592" i="1" s="1"/>
  <c r="J3593" i="1" s="1"/>
  <c r="J3594" i="1" s="1"/>
  <c r="J3595" i="1" s="1"/>
  <c r="J3596" i="1" s="1"/>
  <c r="J3597" i="1" s="1"/>
  <c r="J3598" i="1" s="1"/>
  <c r="J3599" i="1" s="1"/>
  <c r="J3600" i="1" s="1"/>
  <c r="J3601" i="1" s="1"/>
  <c r="J3602" i="1" s="1"/>
  <c r="J3603" i="1" s="1"/>
  <c r="J3604" i="1" s="1"/>
  <c r="J3605" i="1" s="1"/>
  <c r="J3606" i="1" s="1"/>
  <c r="J3607" i="1" s="1"/>
  <c r="J3608" i="1" s="1"/>
  <c r="J3609" i="1" s="1"/>
  <c r="J3610" i="1" s="1"/>
  <c r="J3611" i="1" s="1"/>
  <c r="J3612" i="1" s="1"/>
  <c r="J3613" i="1" s="1"/>
  <c r="J3614" i="1" s="1"/>
  <c r="J3615" i="1" s="1"/>
  <c r="J3616" i="1" s="1"/>
  <c r="J3617" i="1" s="1"/>
  <c r="J3618" i="1" s="1"/>
  <c r="J3619" i="1" s="1"/>
  <c r="J3620" i="1" s="1"/>
  <c r="J3621" i="1" s="1"/>
  <c r="J3622" i="1" s="1"/>
  <c r="J3623" i="1" s="1"/>
  <c r="J3624" i="1" s="1"/>
  <c r="J3625" i="1" s="1"/>
  <c r="J3626" i="1" s="1"/>
  <c r="J3627" i="1" s="1"/>
  <c r="J3628" i="1" s="1"/>
  <c r="J3629" i="1" s="1"/>
  <c r="J3630" i="1" s="1"/>
  <c r="J3631" i="1" s="1"/>
  <c r="J3632" i="1" s="1"/>
  <c r="J3633" i="1" s="1"/>
  <c r="J3634" i="1" s="1"/>
  <c r="J3635" i="1" s="1"/>
  <c r="J3636" i="1" s="1"/>
  <c r="J3637" i="1" s="1"/>
  <c r="J3638" i="1" s="1"/>
  <c r="J3639" i="1" s="1"/>
  <c r="J3640" i="1" s="1"/>
  <c r="J3641" i="1" s="1"/>
  <c r="J3642" i="1" s="1"/>
  <c r="J3643" i="1" s="1"/>
  <c r="J3644" i="1" s="1"/>
  <c r="J3645" i="1" s="1"/>
  <c r="J3646" i="1" s="1"/>
  <c r="J3647" i="1" s="1"/>
  <c r="J3648" i="1" s="1"/>
  <c r="J3649" i="1" s="1"/>
  <c r="J3650" i="1" s="1"/>
  <c r="J3651" i="1" s="1"/>
  <c r="J3652" i="1" s="1"/>
  <c r="J3653" i="1" s="1"/>
  <c r="J3654" i="1" s="1"/>
  <c r="J3655" i="1" s="1"/>
  <c r="J3656" i="1" s="1"/>
  <c r="J3657" i="1" s="1"/>
  <c r="J3658" i="1" s="1"/>
  <c r="J3659" i="1" s="1"/>
  <c r="J3660" i="1" s="1"/>
  <c r="J3661" i="1" s="1"/>
  <c r="J3662" i="1" s="1"/>
  <c r="J3663" i="1" s="1"/>
  <c r="J3664" i="1" s="1"/>
  <c r="J3665" i="1" s="1"/>
  <c r="J3666" i="1" s="1"/>
  <c r="J3667" i="1" s="1"/>
  <c r="J3668" i="1" s="1"/>
  <c r="J3669" i="1" s="1"/>
  <c r="J3670" i="1" s="1"/>
  <c r="J3671" i="1" s="1"/>
  <c r="J3672" i="1" s="1"/>
  <c r="J3673" i="1" s="1"/>
  <c r="J3674" i="1" s="1"/>
  <c r="J3675" i="1" s="1"/>
  <c r="J3676" i="1" s="1"/>
  <c r="J3677" i="1" s="1"/>
  <c r="J3678" i="1" s="1"/>
  <c r="J3679" i="1" s="1"/>
  <c r="J3680" i="1" s="1"/>
  <c r="J3681" i="1" s="1"/>
  <c r="J3682" i="1" s="1"/>
  <c r="J3683" i="1" s="1"/>
  <c r="J3684" i="1" s="1"/>
  <c r="J3685" i="1" s="1"/>
  <c r="J3686" i="1" s="1"/>
  <c r="J3687" i="1" s="1"/>
  <c r="J3688" i="1" s="1"/>
  <c r="J3689" i="1" s="1"/>
  <c r="J3690" i="1" s="1"/>
  <c r="J3691" i="1" s="1"/>
  <c r="J3692" i="1" s="1"/>
  <c r="J3693" i="1" s="1"/>
  <c r="J3694" i="1" s="1"/>
  <c r="J3695" i="1" s="1"/>
  <c r="J3696" i="1" s="1"/>
  <c r="J3697" i="1" s="1"/>
  <c r="J3698" i="1" s="1"/>
  <c r="J3699" i="1" s="1"/>
  <c r="J3700" i="1" s="1"/>
  <c r="J3701" i="1" s="1"/>
  <c r="J3702" i="1" s="1"/>
  <c r="J3703" i="1" s="1"/>
  <c r="J3704" i="1" s="1"/>
  <c r="J3705" i="1" s="1"/>
  <c r="J3706" i="1" s="1"/>
  <c r="J3707" i="1" s="1"/>
  <c r="J3708" i="1" s="1"/>
  <c r="J3709" i="1" s="1"/>
  <c r="J3710" i="1" s="1"/>
  <c r="J3711" i="1" s="1"/>
  <c r="J3712" i="1" s="1"/>
  <c r="J3713" i="1" s="1"/>
  <c r="J3714" i="1" s="1"/>
  <c r="J3715" i="1" s="1"/>
  <c r="J3716" i="1" s="1"/>
  <c r="J3717" i="1" s="1"/>
  <c r="J3718" i="1" s="1"/>
  <c r="J3719" i="1" s="1"/>
  <c r="J3720" i="1" s="1"/>
  <c r="J3721" i="1" s="1"/>
  <c r="J3722" i="1" s="1"/>
  <c r="J3723" i="1" s="1"/>
  <c r="J3724" i="1" s="1"/>
  <c r="J3725" i="1" s="1"/>
  <c r="J3726" i="1" s="1"/>
  <c r="J3727" i="1" s="1"/>
  <c r="J3728" i="1" s="1"/>
  <c r="J3729" i="1" s="1"/>
  <c r="J3730" i="1" s="1"/>
  <c r="J3731" i="1" s="1"/>
  <c r="J3732" i="1" s="1"/>
  <c r="J3733" i="1" s="1"/>
  <c r="J3734" i="1" s="1"/>
  <c r="J3735" i="1" s="1"/>
  <c r="J3736" i="1" s="1"/>
  <c r="J3737" i="1" s="1"/>
  <c r="J3738" i="1" s="1"/>
  <c r="J3739" i="1" s="1"/>
  <c r="J3740" i="1" s="1"/>
  <c r="J3741" i="1" s="1"/>
  <c r="J3742" i="1" s="1"/>
  <c r="J3743" i="1" s="1"/>
  <c r="J3744" i="1" s="1"/>
  <c r="J3745" i="1" s="1"/>
  <c r="J3746" i="1" s="1"/>
  <c r="J3747" i="1" s="1"/>
  <c r="J3748" i="1" s="1"/>
  <c r="J3749" i="1" s="1"/>
  <c r="J3750" i="1" s="1"/>
  <c r="J3751" i="1" s="1"/>
  <c r="J3752" i="1" s="1"/>
  <c r="J3753" i="1" s="1"/>
  <c r="J3754" i="1" s="1"/>
  <c r="J3755" i="1" s="1"/>
  <c r="J3756" i="1" s="1"/>
  <c r="J3757" i="1" s="1"/>
  <c r="J3758" i="1" s="1"/>
  <c r="J3759" i="1" s="1"/>
  <c r="J3760" i="1" s="1"/>
  <c r="J3761" i="1" s="1"/>
  <c r="J3762" i="1" s="1"/>
  <c r="J3763" i="1" s="1"/>
  <c r="J3764" i="1" s="1"/>
  <c r="J3765" i="1" s="1"/>
  <c r="J3766" i="1" s="1"/>
  <c r="J3767" i="1" s="1"/>
  <c r="J3768" i="1" s="1"/>
  <c r="J3769" i="1" s="1"/>
  <c r="J3770" i="1" s="1"/>
  <c r="J3771" i="1" s="1"/>
  <c r="J3772" i="1" s="1"/>
  <c r="J3773" i="1" s="1"/>
  <c r="J3774" i="1" s="1"/>
  <c r="J3775" i="1" s="1"/>
  <c r="J3776" i="1" s="1"/>
  <c r="J3777" i="1" s="1"/>
  <c r="J3778" i="1" s="1"/>
  <c r="J3779" i="1" s="1"/>
  <c r="J3780" i="1" s="1"/>
  <c r="J3781" i="1" s="1"/>
  <c r="J3782" i="1" s="1"/>
  <c r="J3783" i="1" s="1"/>
  <c r="J3784" i="1" s="1"/>
  <c r="J3785" i="1" s="1"/>
  <c r="J3786" i="1" s="1"/>
  <c r="J3787" i="1" s="1"/>
  <c r="J3788" i="1" s="1"/>
  <c r="J3789" i="1" s="1"/>
  <c r="J3790" i="1" s="1"/>
  <c r="J3791" i="1" s="1"/>
  <c r="J3792" i="1" s="1"/>
  <c r="J3793" i="1" s="1"/>
  <c r="J3794" i="1" s="1"/>
  <c r="J3795" i="1" s="1"/>
  <c r="J3796" i="1" s="1"/>
  <c r="J3797" i="1" s="1"/>
  <c r="J3798" i="1" s="1"/>
  <c r="J3799" i="1" s="1"/>
  <c r="J3800" i="1" s="1"/>
  <c r="J3801" i="1" s="1"/>
  <c r="J3802" i="1" s="1"/>
  <c r="J3803" i="1" s="1"/>
  <c r="J3804" i="1" s="1"/>
  <c r="J3805" i="1" s="1"/>
  <c r="J3806" i="1" s="1"/>
  <c r="J3807" i="1" s="1"/>
  <c r="J3808" i="1" s="1"/>
  <c r="J3809" i="1" s="1"/>
  <c r="J3810" i="1" s="1"/>
  <c r="J3811" i="1" s="1"/>
  <c r="J3812" i="1" s="1"/>
  <c r="J3813" i="1" s="1"/>
  <c r="J3814" i="1" s="1"/>
  <c r="J3815" i="1" s="1"/>
  <c r="J3816" i="1" s="1"/>
  <c r="J3817" i="1" s="1"/>
  <c r="J3818" i="1" s="1"/>
  <c r="J3819" i="1" s="1"/>
  <c r="J3820" i="1" s="1"/>
  <c r="J3821" i="1" s="1"/>
  <c r="J3822" i="1" s="1"/>
  <c r="J3823" i="1" s="1"/>
  <c r="J3824" i="1" s="1"/>
  <c r="J3825" i="1" s="1"/>
  <c r="J3826" i="1" s="1"/>
  <c r="J3827" i="1" s="1"/>
  <c r="J3828" i="1" s="1"/>
  <c r="J3829" i="1" s="1"/>
  <c r="J3830" i="1" s="1"/>
  <c r="J3831" i="1" s="1"/>
  <c r="J3832" i="1" s="1"/>
  <c r="J3833" i="1" s="1"/>
  <c r="J3834" i="1" s="1"/>
  <c r="J3835" i="1" s="1"/>
  <c r="J3836" i="1" s="1"/>
  <c r="J3837" i="1" s="1"/>
  <c r="J3838" i="1" s="1"/>
  <c r="J3839" i="1" s="1"/>
  <c r="J3840" i="1" s="1"/>
  <c r="J3841" i="1" s="1"/>
  <c r="J3842" i="1" s="1"/>
  <c r="J3843" i="1" s="1"/>
  <c r="J3844" i="1" s="1"/>
  <c r="J3845" i="1" s="1"/>
  <c r="J3846" i="1" s="1"/>
  <c r="J3847" i="1" s="1"/>
  <c r="J3848" i="1" s="1"/>
  <c r="J3849" i="1" s="1"/>
  <c r="J3850" i="1" s="1"/>
  <c r="J3851" i="1" s="1"/>
  <c r="J3852" i="1" s="1"/>
  <c r="J3853" i="1" s="1"/>
  <c r="J3854" i="1" s="1"/>
  <c r="J3855" i="1" s="1"/>
  <c r="J3856" i="1" s="1"/>
  <c r="J3857" i="1" s="1"/>
  <c r="J3858" i="1" s="1"/>
  <c r="J3859" i="1" s="1"/>
  <c r="J3860" i="1" s="1"/>
  <c r="J3861" i="1" s="1"/>
  <c r="J3862" i="1" s="1"/>
  <c r="J3863" i="1" s="1"/>
  <c r="J3864" i="1" s="1"/>
  <c r="J3865" i="1" s="1"/>
  <c r="J3866" i="1" s="1"/>
  <c r="J3867" i="1" s="1"/>
  <c r="J3868" i="1" s="1"/>
  <c r="J3869" i="1" s="1"/>
  <c r="J3870" i="1" s="1"/>
  <c r="J3871" i="1" s="1"/>
  <c r="J3872" i="1" s="1"/>
  <c r="J3873" i="1" s="1"/>
  <c r="J3874" i="1" s="1"/>
  <c r="J3875" i="1" s="1"/>
  <c r="J3876" i="1" s="1"/>
  <c r="J3877" i="1" s="1"/>
  <c r="J3878" i="1" s="1"/>
  <c r="J3879" i="1" s="1"/>
  <c r="J3880" i="1" s="1"/>
  <c r="J3881" i="1" s="1"/>
  <c r="J3882" i="1" s="1"/>
  <c r="J3883" i="1" s="1"/>
  <c r="J3884" i="1" s="1"/>
  <c r="J3885" i="1" s="1"/>
  <c r="J3886" i="1" s="1"/>
  <c r="J3887" i="1" s="1"/>
  <c r="J3888" i="1" s="1"/>
  <c r="J3889" i="1" s="1"/>
  <c r="J3890" i="1" s="1"/>
  <c r="J3891" i="1" s="1"/>
  <c r="J3892" i="1" s="1"/>
  <c r="J3893" i="1" s="1"/>
  <c r="J3894" i="1" s="1"/>
  <c r="J3895" i="1" s="1"/>
  <c r="J3896" i="1" s="1"/>
  <c r="J3897" i="1" s="1"/>
  <c r="J3898" i="1" s="1"/>
  <c r="J3899" i="1" s="1"/>
  <c r="J3900" i="1" s="1"/>
  <c r="J3901" i="1" s="1"/>
  <c r="J3902" i="1" s="1"/>
  <c r="J3903" i="1" s="1"/>
  <c r="J3904" i="1" s="1"/>
  <c r="J3905" i="1" s="1"/>
  <c r="J3906" i="1" s="1"/>
  <c r="J3907" i="1" s="1"/>
  <c r="J3908" i="1" s="1"/>
  <c r="J3909" i="1" s="1"/>
  <c r="J3910" i="1" s="1"/>
  <c r="J3911" i="1" s="1"/>
  <c r="J3912" i="1" s="1"/>
  <c r="J3913" i="1" s="1"/>
  <c r="J3914" i="1" s="1"/>
  <c r="J3915" i="1" s="1"/>
  <c r="J3916" i="1" s="1"/>
  <c r="J3917" i="1" s="1"/>
  <c r="J3918" i="1" s="1"/>
  <c r="J3919" i="1" s="1"/>
  <c r="J3920" i="1" s="1"/>
  <c r="J3921" i="1" s="1"/>
  <c r="J3922" i="1" s="1"/>
  <c r="J3923" i="1" s="1"/>
  <c r="J3924" i="1" s="1"/>
  <c r="J3925" i="1" s="1"/>
  <c r="J3926" i="1" s="1"/>
  <c r="J3927" i="1" s="1"/>
  <c r="J3928" i="1" s="1"/>
  <c r="J3929" i="1" s="1"/>
  <c r="J3930" i="1" s="1"/>
  <c r="J3931" i="1" s="1"/>
  <c r="J3932" i="1" s="1"/>
  <c r="J3933" i="1" s="1"/>
  <c r="J3934" i="1" s="1"/>
  <c r="J3935" i="1" s="1"/>
  <c r="J3936" i="1" s="1"/>
  <c r="J3937" i="1" s="1"/>
  <c r="J3938" i="1" s="1"/>
  <c r="J3939" i="1" s="1"/>
  <c r="J3940" i="1" s="1"/>
  <c r="J3941" i="1" s="1"/>
  <c r="J3942" i="1" s="1"/>
  <c r="J3943" i="1" s="1"/>
  <c r="J3944" i="1" s="1"/>
  <c r="J3945" i="1" s="1"/>
  <c r="J3946" i="1" s="1"/>
  <c r="J3947" i="1" s="1"/>
  <c r="J3948" i="1" s="1"/>
  <c r="J3949" i="1" s="1"/>
  <c r="J3950" i="1" s="1"/>
  <c r="J3951" i="1" s="1"/>
  <c r="J3952" i="1" s="1"/>
  <c r="J3953" i="1" s="1"/>
  <c r="J3954" i="1" s="1"/>
  <c r="J3955" i="1" s="1"/>
  <c r="J3956" i="1" s="1"/>
  <c r="J3957" i="1" s="1"/>
  <c r="J3958" i="1" s="1"/>
  <c r="J3959" i="1" s="1"/>
  <c r="J3960" i="1" s="1"/>
  <c r="J3961" i="1" s="1"/>
  <c r="J3962" i="1" s="1"/>
  <c r="J3963" i="1" s="1"/>
  <c r="J3964" i="1" s="1"/>
  <c r="J3965" i="1" s="1"/>
  <c r="J3966" i="1" s="1"/>
  <c r="J3967" i="1" s="1"/>
  <c r="J3968" i="1" s="1"/>
  <c r="J3969" i="1" s="1"/>
  <c r="J3970" i="1" s="1"/>
  <c r="J3971" i="1" s="1"/>
  <c r="J3972" i="1" s="1"/>
  <c r="J3973" i="1" s="1"/>
  <c r="J3974" i="1" s="1"/>
  <c r="J3975" i="1" s="1"/>
  <c r="J3976" i="1" s="1"/>
  <c r="J3977" i="1" s="1"/>
  <c r="J3978" i="1" s="1"/>
  <c r="J3979" i="1" s="1"/>
  <c r="J3980" i="1" s="1"/>
  <c r="J3981" i="1" s="1"/>
  <c r="J3982" i="1" s="1"/>
  <c r="J3983" i="1" s="1"/>
  <c r="J3984" i="1" s="1"/>
  <c r="J3985" i="1" s="1"/>
  <c r="J3986" i="1" s="1"/>
  <c r="J3987" i="1" s="1"/>
  <c r="J3988" i="1" s="1"/>
  <c r="J3989" i="1" s="1"/>
  <c r="J3990" i="1" s="1"/>
  <c r="J3991" i="1" s="1"/>
  <c r="J3992" i="1" s="1"/>
  <c r="J3993" i="1" s="1"/>
  <c r="J3994" i="1" s="1"/>
  <c r="J3995" i="1" s="1"/>
  <c r="J3996" i="1" s="1"/>
  <c r="J3997" i="1" s="1"/>
  <c r="J3998" i="1" s="1"/>
  <c r="J3999" i="1" s="1"/>
  <c r="J4000" i="1" s="1"/>
  <c r="J4001" i="1" s="1"/>
  <c r="J4002" i="1" s="1"/>
  <c r="J4003" i="1" s="1"/>
  <c r="J4004" i="1" s="1"/>
  <c r="J4005" i="1" s="1"/>
  <c r="J4006" i="1" s="1"/>
  <c r="J4007" i="1" s="1"/>
  <c r="J4008" i="1" s="1"/>
  <c r="J4009" i="1" s="1"/>
  <c r="J4010" i="1" s="1"/>
  <c r="J4011" i="1" s="1"/>
  <c r="J4012" i="1" s="1"/>
  <c r="J4013" i="1" s="1"/>
  <c r="J4014" i="1" s="1"/>
  <c r="J4015" i="1" s="1"/>
  <c r="J4016" i="1" s="1"/>
  <c r="J4017" i="1" s="1"/>
  <c r="J4018" i="1" s="1"/>
  <c r="J4019" i="1" s="1"/>
  <c r="J4020" i="1" s="1"/>
  <c r="J4021" i="1" s="1"/>
  <c r="J4022" i="1" s="1"/>
  <c r="J4023" i="1" s="1"/>
  <c r="J4024" i="1" s="1"/>
  <c r="J4025" i="1" s="1"/>
  <c r="J4026" i="1" s="1"/>
  <c r="J4027" i="1" s="1"/>
  <c r="J4028" i="1" s="1"/>
  <c r="J4029" i="1" s="1"/>
  <c r="J4030" i="1" s="1"/>
  <c r="J4031" i="1" s="1"/>
  <c r="J4032" i="1" s="1"/>
  <c r="J4033" i="1" s="1"/>
  <c r="J4034" i="1" s="1"/>
  <c r="J4035" i="1" s="1"/>
  <c r="J4036" i="1" s="1"/>
  <c r="J4037" i="1" s="1"/>
  <c r="J4038" i="1" s="1"/>
  <c r="J4039" i="1" s="1"/>
  <c r="J4040" i="1" s="1"/>
  <c r="J4041" i="1" s="1"/>
  <c r="J4042" i="1" s="1"/>
  <c r="J4043" i="1" s="1"/>
  <c r="J4044" i="1" s="1"/>
  <c r="J4045" i="1" s="1"/>
  <c r="J4046" i="1" s="1"/>
  <c r="J4047" i="1" s="1"/>
  <c r="J4048" i="1" s="1"/>
  <c r="J4049" i="1" s="1"/>
  <c r="J4050" i="1" s="1"/>
  <c r="J4051" i="1" s="1"/>
  <c r="J4052" i="1" s="1"/>
  <c r="J4053" i="1" s="1"/>
  <c r="J4054" i="1" s="1"/>
  <c r="J4055" i="1" s="1"/>
  <c r="J4056" i="1" s="1"/>
  <c r="J4057" i="1" s="1"/>
  <c r="J4058" i="1" s="1"/>
  <c r="J4059" i="1" s="1"/>
  <c r="J4060" i="1" s="1"/>
  <c r="J4061" i="1" s="1"/>
  <c r="J4062" i="1" s="1"/>
  <c r="J4063" i="1" s="1"/>
  <c r="J4064" i="1" s="1"/>
  <c r="J4065" i="1" s="1"/>
  <c r="J4066" i="1" s="1"/>
  <c r="J4067" i="1" s="1"/>
  <c r="J4068" i="1" s="1"/>
  <c r="J4069" i="1" s="1"/>
  <c r="J4070" i="1" s="1"/>
  <c r="J4071" i="1" s="1"/>
  <c r="J4072" i="1" s="1"/>
  <c r="J4073" i="1" s="1"/>
  <c r="J4074" i="1" s="1"/>
  <c r="J4075" i="1" s="1"/>
  <c r="J4076" i="1" s="1"/>
  <c r="J4077" i="1" s="1"/>
  <c r="J4078" i="1" s="1"/>
  <c r="J4079" i="1" s="1"/>
  <c r="J4080" i="1" s="1"/>
  <c r="J4081" i="1" s="1"/>
  <c r="J4082" i="1" s="1"/>
  <c r="J4083" i="1" s="1"/>
  <c r="J4084" i="1" s="1"/>
  <c r="J4085" i="1" s="1"/>
  <c r="J4086" i="1" s="1"/>
  <c r="J4087" i="1" s="1"/>
  <c r="J4088" i="1" s="1"/>
  <c r="J4089" i="1" s="1"/>
  <c r="J4090" i="1" s="1"/>
  <c r="J4091" i="1" s="1"/>
  <c r="J4092" i="1" s="1"/>
  <c r="J4093" i="1" s="1"/>
  <c r="J4094" i="1" s="1"/>
  <c r="J4095" i="1" s="1"/>
  <c r="J4096" i="1" s="1"/>
  <c r="J4097" i="1" s="1"/>
</calcChain>
</file>

<file path=xl/sharedStrings.xml><?xml version="1.0" encoding="utf-8"?>
<sst xmlns="http://schemas.openxmlformats.org/spreadsheetml/2006/main" count="16" uniqueCount="16">
  <si>
    <t xml:space="preserve"> time(s)</t>
  </si>
  <si>
    <t xml:space="preserve"> X(NS)</t>
  </si>
  <si>
    <t xml:space="preserve"> Y(EW)</t>
  </si>
  <si>
    <t>cos</t>
    <phoneticPr fontId="18"/>
  </si>
  <si>
    <t>sin</t>
    <phoneticPr fontId="18"/>
  </si>
  <si>
    <t>abs</t>
    <phoneticPr fontId="18"/>
  </si>
  <si>
    <t xml:space="preserve"> Z(UD)</t>
  </si>
  <si>
    <t>FP-d</t>
  </si>
  <si>
    <t>FP-d</t>
    <phoneticPr fontId="18"/>
  </si>
  <si>
    <t>FN-d</t>
  </si>
  <si>
    <t>FN-d</t>
    <phoneticPr fontId="18"/>
  </si>
  <si>
    <t>UD-d</t>
  </si>
  <si>
    <t>FP-d-Asperity</t>
  </si>
  <si>
    <t>FN-d-Asperity</t>
  </si>
  <si>
    <t>UD-d-Asperity</t>
  </si>
  <si>
    <t>Filter 0-0-1-1.2 Hz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</si>
</sst>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0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8"/>
      <color theme="3"/>
      <name val="游ゴシック Light"/>
      <family val="2"/>
      <charset val="128"/>
      <scheme val="major"/>
    </font>
    <font>
      <b/>
      <sz val="15"/>
      <color theme="3"/>
      <name val="游ゴシック"/>
      <family val="2"/>
      <charset val="128"/>
      <scheme val="minor"/>
    </font>
    <font>
      <b/>
      <sz val="13"/>
      <color theme="3"/>
      <name val="游ゴシック"/>
      <family val="2"/>
      <charset val="128"/>
      <scheme val="minor"/>
    </font>
    <font>
      <b/>
      <sz val="11"/>
      <color theme="3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sz val="11"/>
      <color rgb="FF9C5700"/>
      <name val="游ゴシック"/>
      <family val="2"/>
      <charset val="128"/>
      <scheme val="minor"/>
    </font>
    <font>
      <sz val="11"/>
      <color rgb="FF3F3F76"/>
      <name val="游ゴシック"/>
      <family val="2"/>
      <charset val="128"/>
      <scheme val="minor"/>
    </font>
    <font>
      <b/>
      <sz val="11"/>
      <color rgb="FF3F3F3F"/>
      <name val="游ゴシック"/>
      <family val="2"/>
      <charset val="128"/>
      <scheme val="minor"/>
    </font>
    <font>
      <b/>
      <sz val="11"/>
      <color rgb="FFFA7D00"/>
      <name val="游ゴシック"/>
      <family val="2"/>
      <charset val="128"/>
      <scheme val="minor"/>
    </font>
    <font>
      <sz val="11"/>
      <color rgb="FFFA7D00"/>
      <name val="游ゴシック"/>
      <family val="2"/>
      <charset val="128"/>
      <scheme val="minor"/>
    </font>
    <font>
      <b/>
      <sz val="11"/>
      <color theme="0"/>
      <name val="游ゴシック"/>
      <family val="2"/>
      <charset val="128"/>
      <scheme val="minor"/>
    </font>
    <font>
      <sz val="11"/>
      <color rgb="FFFF0000"/>
      <name val="游ゴシック"/>
      <family val="2"/>
      <charset val="128"/>
      <scheme val="minor"/>
    </font>
    <font>
      <i/>
      <sz val="11"/>
      <color rgb="FF7F7F7F"/>
      <name val="游ゴシック"/>
      <family val="2"/>
      <charset val="128"/>
      <scheme val="minor"/>
    </font>
    <font>
      <b/>
      <sz val="11"/>
      <color theme="1"/>
      <name val="游ゴシック"/>
      <family val="2"/>
      <charset val="128"/>
      <scheme val="minor"/>
    </font>
    <font>
      <sz val="11"/>
      <color theme="0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b/>
      <sz val="11"/>
      <color rgb="FFFF0000"/>
      <name val="游ゴシック"/>
      <family val="3"/>
      <charset val="128"/>
      <scheme val="minor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</cellStyleXfs>
  <cellXfs count="11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  <xf numFmtId="0" fontId="14" fillId="33" borderId="0" xfId="0" applyNumberFormat="1" applyFont="1" applyFill="1">
      <alignment vertical="center"/>
    </xf>
    <xf numFmtId="0" fontId="14" fillId="34" borderId="0" xfId="0" applyNumberFormat="1" applyFont="1" applyFill="1">
      <alignment vertical="center"/>
    </xf>
    <xf numFmtId="0" fontId="0" fillId="34" borderId="0" xfId="0" applyNumberFormat="1" applyFill="1">
      <alignment vertical="center"/>
    </xf>
    <xf numFmtId="0" fontId="14" fillId="35" borderId="0" xfId="0" applyNumberFormat="1" applyFont="1" applyFill="1">
      <alignment vertical="center"/>
    </xf>
    <xf numFmtId="0" fontId="0" fillId="35" borderId="0" xfId="0" applyNumberFormat="1" applyFont="1" applyFill="1">
      <alignment vertical="center"/>
    </xf>
    <xf numFmtId="0" fontId="0" fillId="0" borderId="0" xfId="0" applyNumberFormat="1" applyFill="1">
      <alignment vertical="center"/>
    </xf>
    <xf numFmtId="0" fontId="14" fillId="0" borderId="0" xfId="0" applyNumberFormat="1" applyFont="1" applyFill="1">
      <alignment vertical="center"/>
    </xf>
    <xf numFmtId="0" fontId="19" fillId="34" borderId="0" xfId="0" applyNumberFormat="1" applyFont="1" applyFill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wave!$B$1</c:f>
              <c:strCache>
                <c:ptCount val="1"/>
                <c:pt idx="0">
                  <c:v> X(NS)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wave!$B$2:$B$4097</c:f>
              <c:numCache>
                <c:formatCode>General</c:formatCode>
                <c:ptCount val="4096"/>
                <c:pt idx="0">
                  <c:v>0</c:v>
                </c:pt>
                <c:pt idx="1">
                  <c:v>4.6069999999999998E-4</c:v>
                </c:pt>
                <c:pt idx="2">
                  <c:v>8.1300000000000003E-4</c:v>
                </c:pt>
                <c:pt idx="3">
                  <c:v>1.057E-3</c:v>
                </c:pt>
                <c:pt idx="4">
                  <c:v>1.1919999999999999E-3</c:v>
                </c:pt>
                <c:pt idx="5">
                  <c:v>1.2199999999999999E-3</c:v>
                </c:pt>
                <c:pt idx="6">
                  <c:v>1.1429999999999999E-3</c:v>
                </c:pt>
                <c:pt idx="7">
                  <c:v>9.6100000000000005E-4</c:v>
                </c:pt>
                <c:pt idx="8">
                  <c:v>6.778E-4</c:v>
                </c:pt>
                <c:pt idx="9">
                  <c:v>2.9599999999999998E-4</c:v>
                </c:pt>
                <c:pt idx="10">
                  <c:v>-1.8120000000000001E-4</c:v>
                </c:pt>
                <c:pt idx="11">
                  <c:v>-7.4980000000000001E-4</c:v>
                </c:pt>
                <c:pt idx="12">
                  <c:v>-1.4059999999999999E-3</c:v>
                </c:pt>
                <c:pt idx="13">
                  <c:v>-2.1440000000000001E-3</c:v>
                </c:pt>
                <c:pt idx="14">
                  <c:v>-2.9610000000000001E-3</c:v>
                </c:pt>
                <c:pt idx="15">
                  <c:v>-3.8500000000000001E-3</c:v>
                </c:pt>
                <c:pt idx="16">
                  <c:v>-4.8060000000000004E-3</c:v>
                </c:pt>
                <c:pt idx="17">
                  <c:v>-5.8230000000000001E-3</c:v>
                </c:pt>
                <c:pt idx="18">
                  <c:v>-6.8960000000000002E-3</c:v>
                </c:pt>
                <c:pt idx="19">
                  <c:v>-8.0180000000000008E-3</c:v>
                </c:pt>
                <c:pt idx="20">
                  <c:v>-9.1830000000000002E-3</c:v>
                </c:pt>
                <c:pt idx="21">
                  <c:v>-1.038E-2</c:v>
                </c:pt>
                <c:pt idx="22">
                  <c:v>-1.1610000000000001E-2</c:v>
                </c:pt>
                <c:pt idx="23">
                  <c:v>-1.2869999999999999E-2</c:v>
                </c:pt>
                <c:pt idx="24">
                  <c:v>-1.414E-2</c:v>
                </c:pt>
                <c:pt idx="25">
                  <c:v>-1.542E-2</c:v>
                </c:pt>
                <c:pt idx="26">
                  <c:v>-1.6709999999999999E-2</c:v>
                </c:pt>
                <c:pt idx="27">
                  <c:v>-1.7989999999999999E-2</c:v>
                </c:pt>
                <c:pt idx="28">
                  <c:v>-1.9259999999999999E-2</c:v>
                </c:pt>
                <c:pt idx="29">
                  <c:v>-2.052E-2</c:v>
                </c:pt>
                <c:pt idx="30">
                  <c:v>-2.1760000000000002E-2</c:v>
                </c:pt>
                <c:pt idx="31">
                  <c:v>-2.2970000000000001E-2</c:v>
                </c:pt>
                <c:pt idx="32">
                  <c:v>-2.4150000000000001E-2</c:v>
                </c:pt>
                <c:pt idx="33">
                  <c:v>-2.529E-2</c:v>
                </c:pt>
                <c:pt idx="34">
                  <c:v>-2.639E-2</c:v>
                </c:pt>
                <c:pt idx="35">
                  <c:v>-2.7439999999999999E-2</c:v>
                </c:pt>
                <c:pt idx="36">
                  <c:v>-2.844E-2</c:v>
                </c:pt>
                <c:pt idx="37">
                  <c:v>-2.9389999999999999E-2</c:v>
                </c:pt>
                <c:pt idx="38">
                  <c:v>-3.0280000000000001E-2</c:v>
                </c:pt>
                <c:pt idx="39">
                  <c:v>-3.1109999999999999E-2</c:v>
                </c:pt>
                <c:pt idx="40">
                  <c:v>-3.1870000000000002E-2</c:v>
                </c:pt>
                <c:pt idx="41">
                  <c:v>-3.2570000000000002E-2</c:v>
                </c:pt>
                <c:pt idx="42">
                  <c:v>-3.3189999999999997E-2</c:v>
                </c:pt>
                <c:pt idx="43">
                  <c:v>-3.3750000000000002E-2</c:v>
                </c:pt>
                <c:pt idx="44">
                  <c:v>-3.424E-2</c:v>
                </c:pt>
                <c:pt idx="45">
                  <c:v>-3.465E-2</c:v>
                </c:pt>
                <c:pt idx="46">
                  <c:v>-3.499E-2</c:v>
                </c:pt>
                <c:pt idx="47">
                  <c:v>-3.526E-2</c:v>
                </c:pt>
                <c:pt idx="48">
                  <c:v>-3.5450000000000002E-2</c:v>
                </c:pt>
                <c:pt idx="49">
                  <c:v>-3.5580000000000001E-2</c:v>
                </c:pt>
                <c:pt idx="50">
                  <c:v>-3.5630000000000002E-2</c:v>
                </c:pt>
                <c:pt idx="51">
                  <c:v>-3.5619999999999999E-2</c:v>
                </c:pt>
                <c:pt idx="52">
                  <c:v>-3.5540000000000002E-2</c:v>
                </c:pt>
                <c:pt idx="53">
                  <c:v>-3.5400000000000001E-2</c:v>
                </c:pt>
                <c:pt idx="54">
                  <c:v>-3.5189999999999999E-2</c:v>
                </c:pt>
                <c:pt idx="55">
                  <c:v>-3.492E-2</c:v>
                </c:pt>
                <c:pt idx="56">
                  <c:v>-3.4599999999999999E-2</c:v>
                </c:pt>
                <c:pt idx="57">
                  <c:v>-3.4229999999999997E-2</c:v>
                </c:pt>
                <c:pt idx="58">
                  <c:v>-3.3799999999999997E-2</c:v>
                </c:pt>
                <c:pt idx="59">
                  <c:v>-3.3329999999999999E-2</c:v>
                </c:pt>
                <c:pt idx="60">
                  <c:v>-3.2820000000000002E-2</c:v>
                </c:pt>
                <c:pt idx="61">
                  <c:v>-3.227E-2</c:v>
                </c:pt>
                <c:pt idx="62">
                  <c:v>-3.1690000000000003E-2</c:v>
                </c:pt>
                <c:pt idx="63">
                  <c:v>-3.108E-2</c:v>
                </c:pt>
                <c:pt idx="64">
                  <c:v>-3.0450000000000001E-2</c:v>
                </c:pt>
                <c:pt idx="65">
                  <c:v>-2.9790000000000001E-2</c:v>
                </c:pt>
                <c:pt idx="66">
                  <c:v>-2.912E-2</c:v>
                </c:pt>
                <c:pt idx="67">
                  <c:v>-2.844E-2</c:v>
                </c:pt>
                <c:pt idx="68">
                  <c:v>-2.775E-2</c:v>
                </c:pt>
                <c:pt idx="69">
                  <c:v>-2.7060000000000001E-2</c:v>
                </c:pt>
                <c:pt idx="70">
                  <c:v>-2.6370000000000001E-2</c:v>
                </c:pt>
                <c:pt idx="71">
                  <c:v>-2.5690000000000001E-2</c:v>
                </c:pt>
                <c:pt idx="72">
                  <c:v>-2.5010000000000001E-2</c:v>
                </c:pt>
                <c:pt idx="73">
                  <c:v>-2.435E-2</c:v>
                </c:pt>
                <c:pt idx="74">
                  <c:v>-2.3709999999999998E-2</c:v>
                </c:pt>
                <c:pt idx="75">
                  <c:v>-2.3089999999999999E-2</c:v>
                </c:pt>
                <c:pt idx="76">
                  <c:v>-2.2499999999999999E-2</c:v>
                </c:pt>
                <c:pt idx="77">
                  <c:v>-2.1930000000000002E-2</c:v>
                </c:pt>
                <c:pt idx="78">
                  <c:v>-2.1389999999999999E-2</c:v>
                </c:pt>
                <c:pt idx="79">
                  <c:v>-2.0889999999999999E-2</c:v>
                </c:pt>
                <c:pt idx="80">
                  <c:v>-2.0420000000000001E-2</c:v>
                </c:pt>
                <c:pt idx="81">
                  <c:v>-1.9990000000000001E-2</c:v>
                </c:pt>
                <c:pt idx="82">
                  <c:v>-1.9599999999999999E-2</c:v>
                </c:pt>
                <c:pt idx="83">
                  <c:v>-1.9259999999999999E-2</c:v>
                </c:pt>
                <c:pt idx="84">
                  <c:v>-1.8950000000000002E-2</c:v>
                </c:pt>
                <c:pt idx="85">
                  <c:v>-1.8689999999999998E-2</c:v>
                </c:pt>
                <c:pt idx="86">
                  <c:v>-1.847E-2</c:v>
                </c:pt>
                <c:pt idx="87">
                  <c:v>-1.83E-2</c:v>
                </c:pt>
                <c:pt idx="88">
                  <c:v>-1.8180000000000002E-2</c:v>
                </c:pt>
                <c:pt idx="89">
                  <c:v>-1.8100000000000002E-2</c:v>
                </c:pt>
                <c:pt idx="90">
                  <c:v>-1.806E-2</c:v>
                </c:pt>
                <c:pt idx="91">
                  <c:v>-1.8069999999999999E-2</c:v>
                </c:pt>
                <c:pt idx="92">
                  <c:v>-1.813E-2</c:v>
                </c:pt>
                <c:pt idx="93">
                  <c:v>-1.822E-2</c:v>
                </c:pt>
                <c:pt idx="94">
                  <c:v>-1.8360000000000001E-2</c:v>
                </c:pt>
                <c:pt idx="95">
                  <c:v>-1.8540000000000001E-2</c:v>
                </c:pt>
                <c:pt idx="96">
                  <c:v>-1.8759999999999999E-2</c:v>
                </c:pt>
                <c:pt idx="97">
                  <c:v>-1.9009999999999999E-2</c:v>
                </c:pt>
                <c:pt idx="98">
                  <c:v>-1.9290000000000002E-2</c:v>
                </c:pt>
                <c:pt idx="99">
                  <c:v>-1.9609999999999999E-2</c:v>
                </c:pt>
                <c:pt idx="100">
                  <c:v>-1.9949999999999999E-2</c:v>
                </c:pt>
                <c:pt idx="101">
                  <c:v>-2.0330000000000001E-2</c:v>
                </c:pt>
                <c:pt idx="102">
                  <c:v>-2.0719999999999999E-2</c:v>
                </c:pt>
                <c:pt idx="103">
                  <c:v>-2.1139999999999999E-2</c:v>
                </c:pt>
                <c:pt idx="104">
                  <c:v>-2.1579999999999998E-2</c:v>
                </c:pt>
                <c:pt idx="105">
                  <c:v>-2.2030000000000001E-2</c:v>
                </c:pt>
                <c:pt idx="106">
                  <c:v>-2.249E-2</c:v>
                </c:pt>
                <c:pt idx="107">
                  <c:v>-2.2960000000000001E-2</c:v>
                </c:pt>
                <c:pt idx="108">
                  <c:v>-2.3439999999999999E-2</c:v>
                </c:pt>
                <c:pt idx="109">
                  <c:v>-2.393E-2</c:v>
                </c:pt>
                <c:pt idx="110">
                  <c:v>-2.4410000000000001E-2</c:v>
                </c:pt>
                <c:pt idx="111">
                  <c:v>-2.4889999999999999E-2</c:v>
                </c:pt>
                <c:pt idx="112">
                  <c:v>-2.537E-2</c:v>
                </c:pt>
                <c:pt idx="113">
                  <c:v>-2.5839999999999998E-2</c:v>
                </c:pt>
                <c:pt idx="114">
                  <c:v>-2.63E-2</c:v>
                </c:pt>
                <c:pt idx="115">
                  <c:v>-2.674E-2</c:v>
                </c:pt>
                <c:pt idx="116">
                  <c:v>-2.7179999999999999E-2</c:v>
                </c:pt>
                <c:pt idx="117">
                  <c:v>-2.759E-2</c:v>
                </c:pt>
                <c:pt idx="118">
                  <c:v>-2.7990000000000001E-2</c:v>
                </c:pt>
                <c:pt idx="119">
                  <c:v>-2.836E-2</c:v>
                </c:pt>
                <c:pt idx="120">
                  <c:v>-2.8709999999999999E-2</c:v>
                </c:pt>
                <c:pt idx="121">
                  <c:v>-2.904E-2</c:v>
                </c:pt>
                <c:pt idx="122">
                  <c:v>-2.9350000000000001E-2</c:v>
                </c:pt>
                <c:pt idx="123">
                  <c:v>-2.962E-2</c:v>
                </c:pt>
                <c:pt idx="124">
                  <c:v>-2.9870000000000001E-2</c:v>
                </c:pt>
                <c:pt idx="125">
                  <c:v>-3.0089999999999999E-2</c:v>
                </c:pt>
                <c:pt idx="126">
                  <c:v>-3.0280000000000001E-2</c:v>
                </c:pt>
                <c:pt idx="127">
                  <c:v>-3.0439999999999998E-2</c:v>
                </c:pt>
                <c:pt idx="128">
                  <c:v>-3.058E-2</c:v>
                </c:pt>
                <c:pt idx="129">
                  <c:v>-3.0679999999999999E-2</c:v>
                </c:pt>
                <c:pt idx="130">
                  <c:v>-3.0759999999999999E-2</c:v>
                </c:pt>
                <c:pt idx="131">
                  <c:v>-3.0800000000000001E-2</c:v>
                </c:pt>
                <c:pt idx="132">
                  <c:v>-3.082E-2</c:v>
                </c:pt>
                <c:pt idx="133">
                  <c:v>-3.0810000000000001E-2</c:v>
                </c:pt>
                <c:pt idx="134">
                  <c:v>-3.0769999999999999E-2</c:v>
                </c:pt>
                <c:pt idx="135">
                  <c:v>-3.0710000000000001E-2</c:v>
                </c:pt>
                <c:pt idx="136">
                  <c:v>-3.0630000000000001E-2</c:v>
                </c:pt>
                <c:pt idx="137">
                  <c:v>-3.0519999999999999E-2</c:v>
                </c:pt>
                <c:pt idx="138">
                  <c:v>-3.039E-2</c:v>
                </c:pt>
                <c:pt idx="139">
                  <c:v>-3.024E-2</c:v>
                </c:pt>
                <c:pt idx="140">
                  <c:v>-3.007E-2</c:v>
                </c:pt>
                <c:pt idx="141">
                  <c:v>-2.989E-2</c:v>
                </c:pt>
                <c:pt idx="142">
                  <c:v>-2.9690000000000001E-2</c:v>
                </c:pt>
                <c:pt idx="143">
                  <c:v>-2.9479999999999999E-2</c:v>
                </c:pt>
                <c:pt idx="144">
                  <c:v>-2.9250000000000002E-2</c:v>
                </c:pt>
                <c:pt idx="145">
                  <c:v>-2.9020000000000001E-2</c:v>
                </c:pt>
                <c:pt idx="146">
                  <c:v>-2.878E-2</c:v>
                </c:pt>
                <c:pt idx="147">
                  <c:v>-2.8539999999999999E-2</c:v>
                </c:pt>
                <c:pt idx="148">
                  <c:v>-2.8289999999999999E-2</c:v>
                </c:pt>
                <c:pt idx="149">
                  <c:v>-2.8039999999999999E-2</c:v>
                </c:pt>
                <c:pt idx="150">
                  <c:v>-2.7789999999999999E-2</c:v>
                </c:pt>
                <c:pt idx="151">
                  <c:v>-2.7539999999999999E-2</c:v>
                </c:pt>
                <c:pt idx="152">
                  <c:v>-2.7300000000000001E-2</c:v>
                </c:pt>
                <c:pt idx="153">
                  <c:v>-2.7060000000000001E-2</c:v>
                </c:pt>
                <c:pt idx="154">
                  <c:v>-2.683E-2</c:v>
                </c:pt>
                <c:pt idx="155">
                  <c:v>-2.6610000000000002E-2</c:v>
                </c:pt>
                <c:pt idx="156">
                  <c:v>-2.64E-2</c:v>
                </c:pt>
                <c:pt idx="157">
                  <c:v>-2.6200000000000001E-2</c:v>
                </c:pt>
                <c:pt idx="158">
                  <c:v>-2.6009999999999998E-2</c:v>
                </c:pt>
                <c:pt idx="159">
                  <c:v>-2.5839999999999998E-2</c:v>
                </c:pt>
                <c:pt idx="160">
                  <c:v>-2.5680000000000001E-2</c:v>
                </c:pt>
                <c:pt idx="161">
                  <c:v>-2.5530000000000001E-2</c:v>
                </c:pt>
                <c:pt idx="162">
                  <c:v>-2.5399999999999999E-2</c:v>
                </c:pt>
                <c:pt idx="163">
                  <c:v>-2.529E-2</c:v>
                </c:pt>
                <c:pt idx="164">
                  <c:v>-2.5190000000000001E-2</c:v>
                </c:pt>
                <c:pt idx="165">
                  <c:v>-2.511E-2</c:v>
                </c:pt>
                <c:pt idx="166">
                  <c:v>-2.504E-2</c:v>
                </c:pt>
                <c:pt idx="167">
                  <c:v>-2.4989999999999998E-2</c:v>
                </c:pt>
                <c:pt idx="168">
                  <c:v>-2.496E-2</c:v>
                </c:pt>
                <c:pt idx="169">
                  <c:v>-2.494E-2</c:v>
                </c:pt>
                <c:pt idx="170">
                  <c:v>-2.494E-2</c:v>
                </c:pt>
                <c:pt idx="171">
                  <c:v>-2.495E-2</c:v>
                </c:pt>
                <c:pt idx="172">
                  <c:v>-2.4979999999999999E-2</c:v>
                </c:pt>
                <c:pt idx="173">
                  <c:v>-2.5010000000000001E-2</c:v>
                </c:pt>
                <c:pt idx="174">
                  <c:v>-2.5059999999999999E-2</c:v>
                </c:pt>
                <c:pt idx="175">
                  <c:v>-2.512E-2</c:v>
                </c:pt>
                <c:pt idx="176">
                  <c:v>-2.52E-2</c:v>
                </c:pt>
                <c:pt idx="177">
                  <c:v>-2.5270000000000001E-2</c:v>
                </c:pt>
                <c:pt idx="178">
                  <c:v>-2.5360000000000001E-2</c:v>
                </c:pt>
                <c:pt idx="179">
                  <c:v>-2.545E-2</c:v>
                </c:pt>
                <c:pt idx="180">
                  <c:v>-2.555E-2</c:v>
                </c:pt>
                <c:pt idx="181">
                  <c:v>-2.5649999999999999E-2</c:v>
                </c:pt>
                <c:pt idx="182">
                  <c:v>-2.5749999999999999E-2</c:v>
                </c:pt>
                <c:pt idx="183">
                  <c:v>-2.5850000000000001E-2</c:v>
                </c:pt>
                <c:pt idx="184">
                  <c:v>-2.596E-2</c:v>
                </c:pt>
                <c:pt idx="185">
                  <c:v>-2.606E-2</c:v>
                </c:pt>
                <c:pt idx="186">
                  <c:v>-2.615E-2</c:v>
                </c:pt>
                <c:pt idx="187">
                  <c:v>-2.6239999999999999E-2</c:v>
                </c:pt>
                <c:pt idx="188">
                  <c:v>-2.6329999999999999E-2</c:v>
                </c:pt>
                <c:pt idx="189">
                  <c:v>-2.6409999999999999E-2</c:v>
                </c:pt>
                <c:pt idx="190">
                  <c:v>-2.648E-2</c:v>
                </c:pt>
                <c:pt idx="191">
                  <c:v>-2.6540000000000001E-2</c:v>
                </c:pt>
                <c:pt idx="192">
                  <c:v>-2.6589999999999999E-2</c:v>
                </c:pt>
                <c:pt idx="193">
                  <c:v>-2.6630000000000001E-2</c:v>
                </c:pt>
                <c:pt idx="194">
                  <c:v>-2.665E-2</c:v>
                </c:pt>
                <c:pt idx="195">
                  <c:v>-2.6669999999999999E-2</c:v>
                </c:pt>
                <c:pt idx="196">
                  <c:v>-2.6669999999999999E-2</c:v>
                </c:pt>
                <c:pt idx="197">
                  <c:v>-2.666E-2</c:v>
                </c:pt>
                <c:pt idx="198">
                  <c:v>-2.664E-2</c:v>
                </c:pt>
                <c:pt idx="199">
                  <c:v>-2.6599999999999999E-2</c:v>
                </c:pt>
                <c:pt idx="200">
                  <c:v>-2.6550000000000001E-2</c:v>
                </c:pt>
                <c:pt idx="201">
                  <c:v>-2.648E-2</c:v>
                </c:pt>
                <c:pt idx="202">
                  <c:v>-2.64E-2</c:v>
                </c:pt>
                <c:pt idx="203">
                  <c:v>-2.631E-2</c:v>
                </c:pt>
                <c:pt idx="204">
                  <c:v>-2.6210000000000001E-2</c:v>
                </c:pt>
                <c:pt idx="205">
                  <c:v>-2.6089999999999999E-2</c:v>
                </c:pt>
                <c:pt idx="206">
                  <c:v>-2.597E-2</c:v>
                </c:pt>
                <c:pt idx="207">
                  <c:v>-2.5829999999999999E-2</c:v>
                </c:pt>
                <c:pt idx="208">
                  <c:v>-2.5680000000000001E-2</c:v>
                </c:pt>
                <c:pt idx="209">
                  <c:v>-2.5530000000000001E-2</c:v>
                </c:pt>
                <c:pt idx="210">
                  <c:v>-2.537E-2</c:v>
                </c:pt>
                <c:pt idx="211">
                  <c:v>-2.52E-2</c:v>
                </c:pt>
                <c:pt idx="212">
                  <c:v>-2.5020000000000001E-2</c:v>
                </c:pt>
                <c:pt idx="213">
                  <c:v>-2.4850000000000001E-2</c:v>
                </c:pt>
                <c:pt idx="214">
                  <c:v>-2.4670000000000001E-2</c:v>
                </c:pt>
                <c:pt idx="215">
                  <c:v>-2.4490000000000001E-2</c:v>
                </c:pt>
                <c:pt idx="216">
                  <c:v>-2.4309999999999998E-2</c:v>
                </c:pt>
                <c:pt idx="217">
                  <c:v>-2.4129999999999999E-2</c:v>
                </c:pt>
                <c:pt idx="218">
                  <c:v>-2.3949999999999999E-2</c:v>
                </c:pt>
                <c:pt idx="219">
                  <c:v>-2.3779999999999999E-2</c:v>
                </c:pt>
                <c:pt idx="220">
                  <c:v>-2.3619999999999999E-2</c:v>
                </c:pt>
                <c:pt idx="221">
                  <c:v>-2.3460000000000002E-2</c:v>
                </c:pt>
                <c:pt idx="222">
                  <c:v>-2.3310000000000001E-2</c:v>
                </c:pt>
                <c:pt idx="223">
                  <c:v>-2.317E-2</c:v>
                </c:pt>
                <c:pt idx="224">
                  <c:v>-2.3050000000000001E-2</c:v>
                </c:pt>
                <c:pt idx="225">
                  <c:v>-2.2929999999999999E-2</c:v>
                </c:pt>
                <c:pt idx="226">
                  <c:v>-2.283E-2</c:v>
                </c:pt>
                <c:pt idx="227">
                  <c:v>-2.274E-2</c:v>
                </c:pt>
                <c:pt idx="228">
                  <c:v>-2.266E-2</c:v>
                </c:pt>
                <c:pt idx="229">
                  <c:v>-2.2610000000000002E-2</c:v>
                </c:pt>
                <c:pt idx="230">
                  <c:v>-2.256E-2</c:v>
                </c:pt>
                <c:pt idx="231">
                  <c:v>-2.2540000000000001E-2</c:v>
                </c:pt>
                <c:pt idx="232">
                  <c:v>-2.2530000000000001E-2</c:v>
                </c:pt>
                <c:pt idx="233">
                  <c:v>-2.2540000000000001E-2</c:v>
                </c:pt>
                <c:pt idx="234">
                  <c:v>-2.256E-2</c:v>
                </c:pt>
                <c:pt idx="235">
                  <c:v>-2.2599999999999999E-2</c:v>
                </c:pt>
                <c:pt idx="236">
                  <c:v>-2.266E-2</c:v>
                </c:pt>
                <c:pt idx="237">
                  <c:v>-2.273E-2</c:v>
                </c:pt>
                <c:pt idx="238">
                  <c:v>-2.282E-2</c:v>
                </c:pt>
                <c:pt idx="239">
                  <c:v>-2.2919999999999999E-2</c:v>
                </c:pt>
                <c:pt idx="240">
                  <c:v>-2.3040000000000001E-2</c:v>
                </c:pt>
                <c:pt idx="241">
                  <c:v>-2.317E-2</c:v>
                </c:pt>
                <c:pt idx="242">
                  <c:v>-2.3310000000000001E-2</c:v>
                </c:pt>
                <c:pt idx="243">
                  <c:v>-2.3460000000000002E-2</c:v>
                </c:pt>
                <c:pt idx="244">
                  <c:v>-2.3619999999999999E-2</c:v>
                </c:pt>
                <c:pt idx="245">
                  <c:v>-2.3789999999999999E-2</c:v>
                </c:pt>
                <c:pt idx="246">
                  <c:v>-2.3959999999999999E-2</c:v>
                </c:pt>
                <c:pt idx="247">
                  <c:v>-2.4140000000000002E-2</c:v>
                </c:pt>
                <c:pt idx="248">
                  <c:v>-2.4309999999999998E-2</c:v>
                </c:pt>
                <c:pt idx="249">
                  <c:v>-2.4490000000000001E-2</c:v>
                </c:pt>
                <c:pt idx="250">
                  <c:v>-2.4670000000000001E-2</c:v>
                </c:pt>
                <c:pt idx="251">
                  <c:v>-2.4840000000000001E-2</c:v>
                </c:pt>
                <c:pt idx="252">
                  <c:v>-2.5010000000000001E-2</c:v>
                </c:pt>
                <c:pt idx="253">
                  <c:v>-2.5170000000000001E-2</c:v>
                </c:pt>
                <c:pt idx="254">
                  <c:v>-2.5319999999999999E-2</c:v>
                </c:pt>
                <c:pt idx="255">
                  <c:v>-2.545E-2</c:v>
                </c:pt>
                <c:pt idx="256">
                  <c:v>-2.5569999999999999E-2</c:v>
                </c:pt>
                <c:pt idx="257">
                  <c:v>-2.5680000000000001E-2</c:v>
                </c:pt>
                <c:pt idx="258">
                  <c:v>-2.5770000000000001E-2</c:v>
                </c:pt>
                <c:pt idx="259">
                  <c:v>-2.5839999999999998E-2</c:v>
                </c:pt>
                <c:pt idx="260">
                  <c:v>-2.588E-2</c:v>
                </c:pt>
                <c:pt idx="261">
                  <c:v>-2.5899999999999999E-2</c:v>
                </c:pt>
                <c:pt idx="262">
                  <c:v>-2.5899999999999999E-2</c:v>
                </c:pt>
                <c:pt idx="263">
                  <c:v>-2.5870000000000001E-2</c:v>
                </c:pt>
                <c:pt idx="264">
                  <c:v>-2.5819999999999999E-2</c:v>
                </c:pt>
                <c:pt idx="265">
                  <c:v>-2.5729999999999999E-2</c:v>
                </c:pt>
                <c:pt idx="266">
                  <c:v>-2.5610000000000001E-2</c:v>
                </c:pt>
                <c:pt idx="267">
                  <c:v>-2.547E-2</c:v>
                </c:pt>
                <c:pt idx="268">
                  <c:v>-2.529E-2</c:v>
                </c:pt>
                <c:pt idx="269">
                  <c:v>-2.5080000000000002E-2</c:v>
                </c:pt>
                <c:pt idx="270">
                  <c:v>-2.4840000000000001E-2</c:v>
                </c:pt>
                <c:pt idx="271">
                  <c:v>-2.4559999999999998E-2</c:v>
                </c:pt>
                <c:pt idx="272">
                  <c:v>-2.426E-2</c:v>
                </c:pt>
                <c:pt idx="273">
                  <c:v>-2.392E-2</c:v>
                </c:pt>
                <c:pt idx="274">
                  <c:v>-2.3550000000000001E-2</c:v>
                </c:pt>
                <c:pt idx="275">
                  <c:v>-2.315E-2</c:v>
                </c:pt>
                <c:pt idx="276">
                  <c:v>-2.273E-2</c:v>
                </c:pt>
                <c:pt idx="277">
                  <c:v>-2.2270000000000002E-2</c:v>
                </c:pt>
                <c:pt idx="278">
                  <c:v>-2.179E-2</c:v>
                </c:pt>
                <c:pt idx="279">
                  <c:v>-2.129E-2</c:v>
                </c:pt>
                <c:pt idx="280">
                  <c:v>-2.077E-2</c:v>
                </c:pt>
                <c:pt idx="281">
                  <c:v>-2.0219999999999998E-2</c:v>
                </c:pt>
                <c:pt idx="282">
                  <c:v>-1.966E-2</c:v>
                </c:pt>
                <c:pt idx="283">
                  <c:v>-1.908E-2</c:v>
                </c:pt>
                <c:pt idx="284">
                  <c:v>-1.8489999999999999E-2</c:v>
                </c:pt>
                <c:pt idx="285">
                  <c:v>-1.789E-2</c:v>
                </c:pt>
                <c:pt idx="286">
                  <c:v>-1.728E-2</c:v>
                </c:pt>
                <c:pt idx="287">
                  <c:v>-1.6670000000000001E-2</c:v>
                </c:pt>
                <c:pt idx="288">
                  <c:v>-1.6060000000000001E-2</c:v>
                </c:pt>
                <c:pt idx="289">
                  <c:v>-1.546E-2</c:v>
                </c:pt>
                <c:pt idx="290">
                  <c:v>-1.486E-2</c:v>
                </c:pt>
                <c:pt idx="291">
                  <c:v>-1.427E-2</c:v>
                </c:pt>
                <c:pt idx="292">
                  <c:v>-1.3690000000000001E-2</c:v>
                </c:pt>
                <c:pt idx="293">
                  <c:v>-1.3129999999999999E-2</c:v>
                </c:pt>
                <c:pt idx="294">
                  <c:v>-1.259E-2</c:v>
                </c:pt>
                <c:pt idx="295">
                  <c:v>-1.208E-2</c:v>
                </c:pt>
                <c:pt idx="296">
                  <c:v>-1.159E-2</c:v>
                </c:pt>
                <c:pt idx="297">
                  <c:v>-1.1140000000000001E-2</c:v>
                </c:pt>
                <c:pt idx="298">
                  <c:v>-1.0710000000000001E-2</c:v>
                </c:pt>
                <c:pt idx="299">
                  <c:v>-1.0330000000000001E-2</c:v>
                </c:pt>
                <c:pt idx="300">
                  <c:v>-9.9830000000000006E-3</c:v>
                </c:pt>
                <c:pt idx="301">
                  <c:v>-9.6799999999999994E-3</c:v>
                </c:pt>
                <c:pt idx="302">
                  <c:v>-9.4230000000000008E-3</c:v>
                </c:pt>
                <c:pt idx="303">
                  <c:v>-9.2130000000000007E-3</c:v>
                </c:pt>
                <c:pt idx="304">
                  <c:v>-9.0530000000000003E-3</c:v>
                </c:pt>
                <c:pt idx="305">
                  <c:v>-8.9449999999999998E-3</c:v>
                </c:pt>
                <c:pt idx="306">
                  <c:v>-8.8909999999999996E-3</c:v>
                </c:pt>
                <c:pt idx="307">
                  <c:v>-8.8909999999999996E-3</c:v>
                </c:pt>
                <c:pt idx="308">
                  <c:v>-8.9470000000000001E-3</c:v>
                </c:pt>
                <c:pt idx="309">
                  <c:v>-9.0589999999999993E-3</c:v>
                </c:pt>
                <c:pt idx="310">
                  <c:v>-9.2289999999999994E-3</c:v>
                </c:pt>
                <c:pt idx="311">
                  <c:v>-9.4560000000000009E-3</c:v>
                </c:pt>
                <c:pt idx="312">
                  <c:v>-9.7400000000000004E-3</c:v>
                </c:pt>
                <c:pt idx="313">
                  <c:v>-1.008E-2</c:v>
                </c:pt>
                <c:pt idx="314">
                  <c:v>-1.048E-2</c:v>
                </c:pt>
                <c:pt idx="315">
                  <c:v>-1.093E-2</c:v>
                </c:pt>
                <c:pt idx="316">
                  <c:v>-1.1429999999999999E-2</c:v>
                </c:pt>
                <c:pt idx="317">
                  <c:v>-1.1979999999999999E-2</c:v>
                </c:pt>
                <c:pt idx="318">
                  <c:v>-1.259E-2</c:v>
                </c:pt>
                <c:pt idx="319">
                  <c:v>-1.323E-2</c:v>
                </c:pt>
                <c:pt idx="320">
                  <c:v>-1.393E-2</c:v>
                </c:pt>
                <c:pt idx="321">
                  <c:v>-1.4659999999999999E-2</c:v>
                </c:pt>
                <c:pt idx="322">
                  <c:v>-1.542E-2</c:v>
                </c:pt>
                <c:pt idx="323">
                  <c:v>-1.6219999999999998E-2</c:v>
                </c:pt>
                <c:pt idx="324">
                  <c:v>-1.7049999999999999E-2</c:v>
                </c:pt>
                <c:pt idx="325">
                  <c:v>-1.7909999999999999E-2</c:v>
                </c:pt>
                <c:pt idx="326">
                  <c:v>-1.8780000000000002E-2</c:v>
                </c:pt>
                <c:pt idx="327">
                  <c:v>-1.966E-2</c:v>
                </c:pt>
                <c:pt idx="328">
                  <c:v>-2.0559999999999998E-2</c:v>
                </c:pt>
                <c:pt idx="329">
                  <c:v>-2.146E-2</c:v>
                </c:pt>
                <c:pt idx="330">
                  <c:v>-2.2360000000000001E-2</c:v>
                </c:pt>
                <c:pt idx="331">
                  <c:v>-2.325E-2</c:v>
                </c:pt>
                <c:pt idx="332">
                  <c:v>-2.4129999999999999E-2</c:v>
                </c:pt>
                <c:pt idx="333">
                  <c:v>-2.5000000000000001E-2</c:v>
                </c:pt>
                <c:pt idx="334">
                  <c:v>-2.5839999999999998E-2</c:v>
                </c:pt>
                <c:pt idx="335">
                  <c:v>-2.665E-2</c:v>
                </c:pt>
                <c:pt idx="336">
                  <c:v>-2.743E-2</c:v>
                </c:pt>
                <c:pt idx="337">
                  <c:v>-2.8170000000000001E-2</c:v>
                </c:pt>
                <c:pt idx="338">
                  <c:v>-2.886E-2</c:v>
                </c:pt>
                <c:pt idx="339">
                  <c:v>-2.9510000000000002E-2</c:v>
                </c:pt>
                <c:pt idx="340">
                  <c:v>-3.0099999999999998E-2</c:v>
                </c:pt>
                <c:pt idx="341">
                  <c:v>-3.0630000000000001E-2</c:v>
                </c:pt>
                <c:pt idx="342">
                  <c:v>-3.1099999999999999E-2</c:v>
                </c:pt>
                <c:pt idx="343">
                  <c:v>-3.15E-2</c:v>
                </c:pt>
                <c:pt idx="344">
                  <c:v>-3.1820000000000001E-2</c:v>
                </c:pt>
                <c:pt idx="345">
                  <c:v>-3.2079999999999997E-2</c:v>
                </c:pt>
                <c:pt idx="346">
                  <c:v>-3.2250000000000001E-2</c:v>
                </c:pt>
                <c:pt idx="347">
                  <c:v>-3.2340000000000001E-2</c:v>
                </c:pt>
                <c:pt idx="348">
                  <c:v>-3.2340000000000001E-2</c:v>
                </c:pt>
                <c:pt idx="349">
                  <c:v>-3.2259999999999997E-2</c:v>
                </c:pt>
                <c:pt idx="350">
                  <c:v>-3.209E-2</c:v>
                </c:pt>
                <c:pt idx="351">
                  <c:v>-3.184E-2</c:v>
                </c:pt>
                <c:pt idx="352">
                  <c:v>-3.1489999999999997E-2</c:v>
                </c:pt>
                <c:pt idx="353">
                  <c:v>-3.1050000000000001E-2</c:v>
                </c:pt>
                <c:pt idx="354">
                  <c:v>-3.0519999999999999E-2</c:v>
                </c:pt>
                <c:pt idx="355">
                  <c:v>-2.9909999999999999E-2</c:v>
                </c:pt>
                <c:pt idx="356">
                  <c:v>-2.92E-2</c:v>
                </c:pt>
                <c:pt idx="357">
                  <c:v>-2.8420000000000001E-2</c:v>
                </c:pt>
                <c:pt idx="358">
                  <c:v>-2.7539999999999999E-2</c:v>
                </c:pt>
                <c:pt idx="359">
                  <c:v>-2.6589999999999999E-2</c:v>
                </c:pt>
                <c:pt idx="360">
                  <c:v>-2.5569999999999999E-2</c:v>
                </c:pt>
                <c:pt idx="361">
                  <c:v>-2.4469999999999999E-2</c:v>
                </c:pt>
                <c:pt idx="362">
                  <c:v>-2.3300000000000001E-2</c:v>
                </c:pt>
                <c:pt idx="363">
                  <c:v>-2.2069999999999999E-2</c:v>
                </c:pt>
                <c:pt idx="364">
                  <c:v>-2.078E-2</c:v>
                </c:pt>
                <c:pt idx="365">
                  <c:v>-1.9439999999999999E-2</c:v>
                </c:pt>
                <c:pt idx="366">
                  <c:v>-1.806E-2</c:v>
                </c:pt>
                <c:pt idx="367">
                  <c:v>-1.6639999999999999E-2</c:v>
                </c:pt>
                <c:pt idx="368">
                  <c:v>-1.5180000000000001E-2</c:v>
                </c:pt>
                <c:pt idx="369">
                  <c:v>-1.371E-2</c:v>
                </c:pt>
                <c:pt idx="370">
                  <c:v>-1.221E-2</c:v>
                </c:pt>
                <c:pt idx="371">
                  <c:v>-1.0710000000000001E-2</c:v>
                </c:pt>
                <c:pt idx="372">
                  <c:v>-9.2049999999999996E-3</c:v>
                </c:pt>
                <c:pt idx="373">
                  <c:v>-7.7099999999999998E-3</c:v>
                </c:pt>
                <c:pt idx="374">
                  <c:v>-6.2310000000000004E-3</c:v>
                </c:pt>
                <c:pt idx="375">
                  <c:v>-4.777E-3</c:v>
                </c:pt>
                <c:pt idx="376">
                  <c:v>-3.3570000000000002E-3</c:v>
                </c:pt>
                <c:pt idx="377">
                  <c:v>-1.9789999999999999E-3</c:v>
                </c:pt>
                <c:pt idx="378">
                  <c:v>-6.5129999999999995E-4</c:v>
                </c:pt>
                <c:pt idx="379">
                  <c:v>6.1720000000000004E-4</c:v>
                </c:pt>
                <c:pt idx="380">
                  <c:v>1.818E-3</c:v>
                </c:pt>
                <c:pt idx="381">
                  <c:v>2.944E-3</c:v>
                </c:pt>
                <c:pt idx="382">
                  <c:v>3.986E-3</c:v>
                </c:pt>
                <c:pt idx="383">
                  <c:v>4.9370000000000004E-3</c:v>
                </c:pt>
                <c:pt idx="384">
                  <c:v>5.79E-3</c:v>
                </c:pt>
                <c:pt idx="385">
                  <c:v>6.5380000000000004E-3</c:v>
                </c:pt>
                <c:pt idx="386">
                  <c:v>7.175E-3</c:v>
                </c:pt>
                <c:pt idx="387">
                  <c:v>7.6940000000000003E-3</c:v>
                </c:pt>
                <c:pt idx="388">
                  <c:v>8.09E-3</c:v>
                </c:pt>
                <c:pt idx="389">
                  <c:v>8.3580000000000008E-3</c:v>
                </c:pt>
                <c:pt idx="390">
                  <c:v>8.4939999999999998E-3</c:v>
                </c:pt>
                <c:pt idx="391">
                  <c:v>8.4939999999999998E-3</c:v>
                </c:pt>
                <c:pt idx="392">
                  <c:v>8.3549999999999996E-3</c:v>
                </c:pt>
                <c:pt idx="393">
                  <c:v>8.0739999999999996E-3</c:v>
                </c:pt>
                <c:pt idx="394">
                  <c:v>7.6499999999999997E-3</c:v>
                </c:pt>
                <c:pt idx="395">
                  <c:v>7.0819999999999998E-3</c:v>
                </c:pt>
                <c:pt idx="396">
                  <c:v>6.3699999999999998E-3</c:v>
                </c:pt>
                <c:pt idx="397">
                  <c:v>5.5139999999999998E-3</c:v>
                </c:pt>
                <c:pt idx="398">
                  <c:v>4.5149999999999999E-3</c:v>
                </c:pt>
                <c:pt idx="399">
                  <c:v>3.3760000000000001E-3</c:v>
                </c:pt>
                <c:pt idx="400">
                  <c:v>2.0990000000000002E-3</c:v>
                </c:pt>
                <c:pt idx="401">
                  <c:v>6.8849999999999998E-4</c:v>
                </c:pt>
                <c:pt idx="402">
                  <c:v>-8.518E-4</c:v>
                </c:pt>
                <c:pt idx="403">
                  <c:v>-2.516E-3</c:v>
                </c:pt>
                <c:pt idx="404">
                  <c:v>-4.3E-3</c:v>
                </c:pt>
                <c:pt idx="405">
                  <c:v>-6.195E-3</c:v>
                </c:pt>
                <c:pt idx="406">
                  <c:v>-8.1939999999999999E-3</c:v>
                </c:pt>
                <c:pt idx="407">
                  <c:v>-1.0290000000000001E-2</c:v>
                </c:pt>
                <c:pt idx="408">
                  <c:v>-1.247E-2</c:v>
                </c:pt>
                <c:pt idx="409">
                  <c:v>-1.473E-2</c:v>
                </c:pt>
                <c:pt idx="410">
                  <c:v>-1.7059999999999999E-2</c:v>
                </c:pt>
                <c:pt idx="411">
                  <c:v>-1.9449999999999999E-2</c:v>
                </c:pt>
                <c:pt idx="412">
                  <c:v>-2.189E-2</c:v>
                </c:pt>
                <c:pt idx="413">
                  <c:v>-2.436E-2</c:v>
                </c:pt>
                <c:pt idx="414">
                  <c:v>-2.6849999999999999E-2</c:v>
                </c:pt>
                <c:pt idx="415">
                  <c:v>-2.9350000000000001E-2</c:v>
                </c:pt>
                <c:pt idx="416">
                  <c:v>-3.1859999999999999E-2</c:v>
                </c:pt>
                <c:pt idx="417">
                  <c:v>-3.4349999999999999E-2</c:v>
                </c:pt>
                <c:pt idx="418">
                  <c:v>-3.6810000000000002E-2</c:v>
                </c:pt>
                <c:pt idx="419">
                  <c:v>-3.9239999999999997E-2</c:v>
                </c:pt>
                <c:pt idx="420">
                  <c:v>-4.1610000000000001E-2</c:v>
                </c:pt>
                <c:pt idx="421">
                  <c:v>-4.3920000000000001E-2</c:v>
                </c:pt>
                <c:pt idx="422">
                  <c:v>-4.614E-2</c:v>
                </c:pt>
                <c:pt idx="423">
                  <c:v>-4.8280000000000003E-2</c:v>
                </c:pt>
                <c:pt idx="424">
                  <c:v>-5.0319999999999997E-2</c:v>
                </c:pt>
                <c:pt idx="425">
                  <c:v>-5.2240000000000002E-2</c:v>
                </c:pt>
                <c:pt idx="426">
                  <c:v>-5.4030000000000002E-2</c:v>
                </c:pt>
                <c:pt idx="427">
                  <c:v>-5.568E-2</c:v>
                </c:pt>
                <c:pt idx="428">
                  <c:v>-5.7180000000000002E-2</c:v>
                </c:pt>
                <c:pt idx="429">
                  <c:v>-5.8529999999999999E-2</c:v>
                </c:pt>
                <c:pt idx="430">
                  <c:v>-5.9709999999999999E-2</c:v>
                </c:pt>
                <c:pt idx="431">
                  <c:v>-6.0699999999999997E-2</c:v>
                </c:pt>
                <c:pt idx="432">
                  <c:v>-6.1510000000000002E-2</c:v>
                </c:pt>
                <c:pt idx="433">
                  <c:v>-6.2129999999999998E-2</c:v>
                </c:pt>
                <c:pt idx="434">
                  <c:v>-6.2549999999999994E-2</c:v>
                </c:pt>
                <c:pt idx="435">
                  <c:v>-6.2759999999999996E-2</c:v>
                </c:pt>
                <c:pt idx="436">
                  <c:v>-6.2770000000000006E-2</c:v>
                </c:pt>
                <c:pt idx="437">
                  <c:v>-6.2560000000000004E-2</c:v>
                </c:pt>
                <c:pt idx="438">
                  <c:v>-6.2129999999999998E-2</c:v>
                </c:pt>
                <c:pt idx="439">
                  <c:v>-6.1490000000000003E-2</c:v>
                </c:pt>
                <c:pt idx="440">
                  <c:v>-6.062E-2</c:v>
                </c:pt>
                <c:pt idx="441">
                  <c:v>-5.9540000000000003E-2</c:v>
                </c:pt>
                <c:pt idx="442">
                  <c:v>-5.8250000000000003E-2</c:v>
                </c:pt>
                <c:pt idx="443">
                  <c:v>-5.6739999999999999E-2</c:v>
                </c:pt>
                <c:pt idx="444">
                  <c:v>-5.5019999999999999E-2</c:v>
                </c:pt>
                <c:pt idx="445">
                  <c:v>-5.3100000000000001E-2</c:v>
                </c:pt>
                <c:pt idx="446">
                  <c:v>-5.0990000000000001E-2</c:v>
                </c:pt>
                <c:pt idx="447">
                  <c:v>-4.8680000000000001E-2</c:v>
                </c:pt>
                <c:pt idx="448">
                  <c:v>-4.6190000000000002E-2</c:v>
                </c:pt>
                <c:pt idx="449">
                  <c:v>-4.3529999999999999E-2</c:v>
                </c:pt>
                <c:pt idx="450">
                  <c:v>-4.0710000000000003E-2</c:v>
                </c:pt>
                <c:pt idx="451">
                  <c:v>-3.7740000000000003E-2</c:v>
                </c:pt>
                <c:pt idx="452">
                  <c:v>-3.4639999999999997E-2</c:v>
                </c:pt>
                <c:pt idx="453">
                  <c:v>-3.141E-2</c:v>
                </c:pt>
                <c:pt idx="454">
                  <c:v>-2.8070000000000001E-2</c:v>
                </c:pt>
                <c:pt idx="455">
                  <c:v>-2.4639999999999999E-2</c:v>
                </c:pt>
                <c:pt idx="456">
                  <c:v>-2.1129999999999999E-2</c:v>
                </c:pt>
                <c:pt idx="457">
                  <c:v>-1.7559999999999999E-2</c:v>
                </c:pt>
                <c:pt idx="458">
                  <c:v>-1.3939999999999999E-2</c:v>
                </c:pt>
                <c:pt idx="459">
                  <c:v>-1.03E-2</c:v>
                </c:pt>
                <c:pt idx="460">
                  <c:v>-6.6480000000000003E-3</c:v>
                </c:pt>
                <c:pt idx="461">
                  <c:v>-3.0070000000000001E-3</c:v>
                </c:pt>
                <c:pt idx="462">
                  <c:v>6.0519999999999997E-4</c:v>
                </c:pt>
                <c:pt idx="463">
                  <c:v>4.1700000000000001E-3</c:v>
                </c:pt>
                <c:pt idx="464">
                  <c:v>7.6680000000000003E-3</c:v>
                </c:pt>
                <c:pt idx="465">
                  <c:v>1.108E-2</c:v>
                </c:pt>
                <c:pt idx="466">
                  <c:v>1.439E-2</c:v>
                </c:pt>
                <c:pt idx="467">
                  <c:v>1.7579999999999998E-2</c:v>
                </c:pt>
                <c:pt idx="468">
                  <c:v>2.0619999999999999E-2</c:v>
                </c:pt>
                <c:pt idx="469">
                  <c:v>2.351E-2</c:v>
                </c:pt>
                <c:pt idx="470">
                  <c:v>2.622E-2</c:v>
                </c:pt>
                <c:pt idx="471">
                  <c:v>2.8729999999999999E-2</c:v>
                </c:pt>
                <c:pt idx="472">
                  <c:v>3.1040000000000002E-2</c:v>
                </c:pt>
                <c:pt idx="473">
                  <c:v>3.3119999999999997E-2</c:v>
                </c:pt>
                <c:pt idx="474">
                  <c:v>3.4970000000000001E-2</c:v>
                </c:pt>
                <c:pt idx="475">
                  <c:v>3.6560000000000002E-2</c:v>
                </c:pt>
                <c:pt idx="476">
                  <c:v>3.789E-2</c:v>
                </c:pt>
                <c:pt idx="477">
                  <c:v>3.8940000000000002E-2</c:v>
                </c:pt>
                <c:pt idx="478">
                  <c:v>3.9699999999999999E-2</c:v>
                </c:pt>
                <c:pt idx="479">
                  <c:v>4.0169999999999997E-2</c:v>
                </c:pt>
                <c:pt idx="480">
                  <c:v>4.0340000000000001E-2</c:v>
                </c:pt>
                <c:pt idx="481">
                  <c:v>4.02E-2</c:v>
                </c:pt>
                <c:pt idx="482">
                  <c:v>3.9739999999999998E-2</c:v>
                </c:pt>
                <c:pt idx="483">
                  <c:v>3.8969999999999998E-2</c:v>
                </c:pt>
                <c:pt idx="484">
                  <c:v>3.7879999999999997E-2</c:v>
                </c:pt>
                <c:pt idx="485">
                  <c:v>3.6470000000000002E-2</c:v>
                </c:pt>
                <c:pt idx="486">
                  <c:v>3.4750000000000003E-2</c:v>
                </c:pt>
                <c:pt idx="487">
                  <c:v>3.2710000000000003E-2</c:v>
                </c:pt>
                <c:pt idx="488">
                  <c:v>3.0360000000000002E-2</c:v>
                </c:pt>
                <c:pt idx="489">
                  <c:v>2.7720000000000002E-2</c:v>
                </c:pt>
                <c:pt idx="490">
                  <c:v>2.477E-2</c:v>
                </c:pt>
                <c:pt idx="491">
                  <c:v>2.155E-2</c:v>
                </c:pt>
                <c:pt idx="492">
                  <c:v>1.805E-2</c:v>
                </c:pt>
                <c:pt idx="493">
                  <c:v>1.4290000000000001E-2</c:v>
                </c:pt>
                <c:pt idx="494">
                  <c:v>1.0290000000000001E-2</c:v>
                </c:pt>
                <c:pt idx="495">
                  <c:v>6.0569999999999999E-3</c:v>
                </c:pt>
                <c:pt idx="496">
                  <c:v>1.614E-3</c:v>
                </c:pt>
                <c:pt idx="497">
                  <c:v>-3.0219999999999999E-3</c:v>
                </c:pt>
                <c:pt idx="498">
                  <c:v>-7.8300000000000002E-3</c:v>
                </c:pt>
                <c:pt idx="499">
                  <c:v>-1.2789999999999999E-2</c:v>
                </c:pt>
                <c:pt idx="500">
                  <c:v>-1.787E-2</c:v>
                </c:pt>
                <c:pt idx="501">
                  <c:v>-2.307E-2</c:v>
                </c:pt>
                <c:pt idx="502">
                  <c:v>-2.8330000000000001E-2</c:v>
                </c:pt>
                <c:pt idx="503">
                  <c:v>-3.3660000000000002E-2</c:v>
                </c:pt>
                <c:pt idx="504">
                  <c:v>-3.9010000000000003E-2</c:v>
                </c:pt>
                <c:pt idx="505">
                  <c:v>-4.4359999999999997E-2</c:v>
                </c:pt>
                <c:pt idx="506">
                  <c:v>-4.9680000000000002E-2</c:v>
                </c:pt>
                <c:pt idx="507">
                  <c:v>-5.4940000000000003E-2</c:v>
                </c:pt>
                <c:pt idx="508">
                  <c:v>-6.012E-2</c:v>
                </c:pt>
                <c:pt idx="509">
                  <c:v>-6.5189999999999998E-2</c:v>
                </c:pt>
                <c:pt idx="510">
                  <c:v>-7.0110000000000006E-2</c:v>
                </c:pt>
                <c:pt idx="511">
                  <c:v>-7.4859999999999996E-2</c:v>
                </c:pt>
                <c:pt idx="512">
                  <c:v>-7.9409999999999994E-2</c:v>
                </c:pt>
                <c:pt idx="513">
                  <c:v>-8.3729999999999999E-2</c:v>
                </c:pt>
                <c:pt idx="514">
                  <c:v>-8.7800000000000003E-2</c:v>
                </c:pt>
                <c:pt idx="515">
                  <c:v>-9.1569999999999999E-2</c:v>
                </c:pt>
                <c:pt idx="516">
                  <c:v>-9.5039999999999999E-2</c:v>
                </c:pt>
                <c:pt idx="517">
                  <c:v>-9.8169999999999993E-2</c:v>
                </c:pt>
                <c:pt idx="518">
                  <c:v>-0.1009</c:v>
                </c:pt>
                <c:pt idx="519">
                  <c:v>-0.1033</c:v>
                </c:pt>
                <c:pt idx="520">
                  <c:v>-0.1053</c:v>
                </c:pt>
                <c:pt idx="521">
                  <c:v>-0.10680000000000001</c:v>
                </c:pt>
                <c:pt idx="522">
                  <c:v>-0.1079</c:v>
                </c:pt>
                <c:pt idx="523">
                  <c:v>-0.1086</c:v>
                </c:pt>
                <c:pt idx="524">
                  <c:v>-0.1087</c:v>
                </c:pt>
                <c:pt idx="525">
                  <c:v>-0.10829999999999999</c:v>
                </c:pt>
                <c:pt idx="526">
                  <c:v>-0.1075</c:v>
                </c:pt>
                <c:pt idx="527">
                  <c:v>-0.1061</c:v>
                </c:pt>
                <c:pt idx="528">
                  <c:v>-0.1041</c:v>
                </c:pt>
                <c:pt idx="529">
                  <c:v>-0.1016</c:v>
                </c:pt>
                <c:pt idx="530">
                  <c:v>-9.8619999999999999E-2</c:v>
                </c:pt>
                <c:pt idx="531">
                  <c:v>-9.5039999999999999E-2</c:v>
                </c:pt>
                <c:pt idx="532">
                  <c:v>-9.0920000000000001E-2</c:v>
                </c:pt>
                <c:pt idx="533">
                  <c:v>-8.6239999999999997E-2</c:v>
                </c:pt>
                <c:pt idx="534">
                  <c:v>-8.1019999999999995E-2</c:v>
                </c:pt>
                <c:pt idx="535">
                  <c:v>-7.5259999999999994E-2</c:v>
                </c:pt>
                <c:pt idx="536">
                  <c:v>-6.8959999999999994E-2</c:v>
                </c:pt>
                <c:pt idx="537">
                  <c:v>-6.2140000000000001E-2</c:v>
                </c:pt>
                <c:pt idx="538">
                  <c:v>-5.4809999999999998E-2</c:v>
                </c:pt>
                <c:pt idx="539">
                  <c:v>-4.6980000000000001E-2</c:v>
                </c:pt>
                <c:pt idx="540">
                  <c:v>-3.8670000000000003E-2</c:v>
                </c:pt>
                <c:pt idx="541">
                  <c:v>-2.9899999999999999E-2</c:v>
                </c:pt>
                <c:pt idx="542">
                  <c:v>-2.069E-2</c:v>
                </c:pt>
                <c:pt idx="543">
                  <c:v>-1.106E-2</c:v>
                </c:pt>
                <c:pt idx="544">
                  <c:v>-1.026E-3</c:v>
                </c:pt>
                <c:pt idx="545">
                  <c:v>9.3740000000000004E-3</c:v>
                </c:pt>
                <c:pt idx="546">
                  <c:v>2.0119999999999999E-2</c:v>
                </c:pt>
                <c:pt idx="547">
                  <c:v>3.1179999999999999E-2</c:v>
                </c:pt>
                <c:pt idx="548">
                  <c:v>4.2520000000000002E-2</c:v>
                </c:pt>
                <c:pt idx="549">
                  <c:v>5.4120000000000001E-2</c:v>
                </c:pt>
                <c:pt idx="550">
                  <c:v>6.5939999999999999E-2</c:v>
                </c:pt>
                <c:pt idx="551">
                  <c:v>7.7939999999999995E-2</c:v>
                </c:pt>
                <c:pt idx="552">
                  <c:v>9.01E-2</c:v>
                </c:pt>
                <c:pt idx="553">
                  <c:v>0.1024</c:v>
                </c:pt>
                <c:pt idx="554">
                  <c:v>0.1147</c:v>
                </c:pt>
                <c:pt idx="555">
                  <c:v>0.12720000000000001</c:v>
                </c:pt>
                <c:pt idx="556">
                  <c:v>0.1396</c:v>
                </c:pt>
                <c:pt idx="557">
                  <c:v>0.152</c:v>
                </c:pt>
                <c:pt idx="558">
                  <c:v>0.16439999999999999</c:v>
                </c:pt>
                <c:pt idx="559">
                  <c:v>0.17660000000000001</c:v>
                </c:pt>
                <c:pt idx="560">
                  <c:v>0.18870000000000001</c:v>
                </c:pt>
                <c:pt idx="561">
                  <c:v>0.20069999999999999</c:v>
                </c:pt>
                <c:pt idx="562">
                  <c:v>0.21249999999999999</c:v>
                </c:pt>
                <c:pt idx="563">
                  <c:v>0.22409999999999999</c:v>
                </c:pt>
                <c:pt idx="564">
                  <c:v>0.2354</c:v>
                </c:pt>
                <c:pt idx="565">
                  <c:v>0.24640000000000001</c:v>
                </c:pt>
                <c:pt idx="566">
                  <c:v>0.2571</c:v>
                </c:pt>
                <c:pt idx="567">
                  <c:v>0.26750000000000002</c:v>
                </c:pt>
                <c:pt idx="568">
                  <c:v>0.27750000000000002</c:v>
                </c:pt>
                <c:pt idx="569">
                  <c:v>0.28710000000000002</c:v>
                </c:pt>
                <c:pt idx="570">
                  <c:v>0.2964</c:v>
                </c:pt>
                <c:pt idx="571">
                  <c:v>0.30520000000000003</c:v>
                </c:pt>
                <c:pt idx="572">
                  <c:v>0.31359999999999999</c:v>
                </c:pt>
                <c:pt idx="573">
                  <c:v>0.32150000000000001</c:v>
                </c:pt>
                <c:pt idx="574">
                  <c:v>0.32900000000000001</c:v>
                </c:pt>
                <c:pt idx="575">
                  <c:v>0.33600000000000002</c:v>
                </c:pt>
                <c:pt idx="576">
                  <c:v>0.34260000000000002</c:v>
                </c:pt>
                <c:pt idx="577">
                  <c:v>0.34860000000000002</c:v>
                </c:pt>
                <c:pt idx="578">
                  <c:v>0.3543</c:v>
                </c:pt>
                <c:pt idx="579">
                  <c:v>0.3594</c:v>
                </c:pt>
                <c:pt idx="580">
                  <c:v>0.36409999999999998</c:v>
                </c:pt>
                <c:pt idx="581">
                  <c:v>0.36830000000000002</c:v>
                </c:pt>
                <c:pt idx="582">
                  <c:v>0.37209999999999999</c:v>
                </c:pt>
                <c:pt idx="583">
                  <c:v>0.3755</c:v>
                </c:pt>
                <c:pt idx="584">
                  <c:v>0.3785</c:v>
                </c:pt>
                <c:pt idx="585">
                  <c:v>0.38109999999999999</c:v>
                </c:pt>
                <c:pt idx="586">
                  <c:v>0.38340000000000002</c:v>
                </c:pt>
                <c:pt idx="587">
                  <c:v>0.38529999999999998</c:v>
                </c:pt>
                <c:pt idx="588">
                  <c:v>0.38690000000000002</c:v>
                </c:pt>
                <c:pt idx="589">
                  <c:v>0.38829999999999998</c:v>
                </c:pt>
                <c:pt idx="590">
                  <c:v>0.38940000000000002</c:v>
                </c:pt>
                <c:pt idx="591">
                  <c:v>0.39029999999999998</c:v>
                </c:pt>
                <c:pt idx="592">
                  <c:v>0.3911</c:v>
                </c:pt>
                <c:pt idx="593">
                  <c:v>0.39169999999999999</c:v>
                </c:pt>
                <c:pt idx="594">
                  <c:v>0.39229999999999998</c:v>
                </c:pt>
                <c:pt idx="595">
                  <c:v>0.39290000000000003</c:v>
                </c:pt>
                <c:pt idx="596">
                  <c:v>0.39340000000000003</c:v>
                </c:pt>
                <c:pt idx="597">
                  <c:v>0.39410000000000001</c:v>
                </c:pt>
                <c:pt idx="598">
                  <c:v>0.39479999999999998</c:v>
                </c:pt>
                <c:pt idx="599">
                  <c:v>0.3957</c:v>
                </c:pt>
                <c:pt idx="600">
                  <c:v>0.39689999999999998</c:v>
                </c:pt>
                <c:pt idx="601">
                  <c:v>0.39829999999999999</c:v>
                </c:pt>
                <c:pt idx="602">
                  <c:v>0.4</c:v>
                </c:pt>
                <c:pt idx="603">
                  <c:v>0.40210000000000001</c:v>
                </c:pt>
                <c:pt idx="604">
                  <c:v>0.40460000000000002</c:v>
                </c:pt>
                <c:pt idx="605">
                  <c:v>0.40760000000000002</c:v>
                </c:pt>
                <c:pt idx="606">
                  <c:v>0.41110000000000002</c:v>
                </c:pt>
                <c:pt idx="607">
                  <c:v>0.41520000000000001</c:v>
                </c:pt>
                <c:pt idx="608">
                  <c:v>0.4199</c:v>
                </c:pt>
                <c:pt idx="609">
                  <c:v>0.4254</c:v>
                </c:pt>
                <c:pt idx="610">
                  <c:v>0.43149999999999999</c:v>
                </c:pt>
                <c:pt idx="611">
                  <c:v>0.43840000000000001</c:v>
                </c:pt>
                <c:pt idx="612">
                  <c:v>0.44619999999999999</c:v>
                </c:pt>
                <c:pt idx="613">
                  <c:v>0.45479999999999998</c:v>
                </c:pt>
                <c:pt idx="614">
                  <c:v>0.46429999999999999</c:v>
                </c:pt>
                <c:pt idx="615">
                  <c:v>0.47470000000000001</c:v>
                </c:pt>
                <c:pt idx="616">
                  <c:v>0.48609999999999998</c:v>
                </c:pt>
                <c:pt idx="617">
                  <c:v>0.49859999999999999</c:v>
                </c:pt>
                <c:pt idx="618">
                  <c:v>0.51200000000000001</c:v>
                </c:pt>
                <c:pt idx="619">
                  <c:v>0.52659999999999996</c:v>
                </c:pt>
                <c:pt idx="620">
                  <c:v>0.5423</c:v>
                </c:pt>
                <c:pt idx="621">
                  <c:v>0.55900000000000005</c:v>
                </c:pt>
                <c:pt idx="622">
                  <c:v>0.57689999999999997</c:v>
                </c:pt>
                <c:pt idx="623">
                  <c:v>0.59599999999999997</c:v>
                </c:pt>
                <c:pt idx="624">
                  <c:v>0.61619999999999997</c:v>
                </c:pt>
                <c:pt idx="625">
                  <c:v>0.63759999999999994</c:v>
                </c:pt>
                <c:pt idx="626">
                  <c:v>0.66020000000000001</c:v>
                </c:pt>
                <c:pt idx="627">
                  <c:v>0.68400000000000005</c:v>
                </c:pt>
                <c:pt idx="628">
                  <c:v>0.70889999999999997</c:v>
                </c:pt>
                <c:pt idx="629">
                  <c:v>0.73499999999999999</c:v>
                </c:pt>
                <c:pt idx="630">
                  <c:v>0.76229999999999998</c:v>
                </c:pt>
                <c:pt idx="631">
                  <c:v>0.79069999999999996</c:v>
                </c:pt>
                <c:pt idx="632">
                  <c:v>0.82030000000000003</c:v>
                </c:pt>
                <c:pt idx="633">
                  <c:v>0.85089999999999999</c:v>
                </c:pt>
                <c:pt idx="634">
                  <c:v>0.88270000000000004</c:v>
                </c:pt>
                <c:pt idx="635">
                  <c:v>0.91549999999999998</c:v>
                </c:pt>
                <c:pt idx="636">
                  <c:v>0.94940000000000002</c:v>
                </c:pt>
                <c:pt idx="637">
                  <c:v>0.98429999999999995</c:v>
                </c:pt>
                <c:pt idx="638">
                  <c:v>1.02</c:v>
                </c:pt>
                <c:pt idx="639">
                  <c:v>1.0569999999999999</c:v>
                </c:pt>
                <c:pt idx="640">
                  <c:v>1.095</c:v>
                </c:pt>
                <c:pt idx="641">
                  <c:v>1.133</c:v>
                </c:pt>
                <c:pt idx="642">
                  <c:v>1.1719999999999999</c:v>
                </c:pt>
                <c:pt idx="643">
                  <c:v>1.212</c:v>
                </c:pt>
                <c:pt idx="644">
                  <c:v>1.2529999999999999</c:v>
                </c:pt>
                <c:pt idx="645">
                  <c:v>1.294</c:v>
                </c:pt>
                <c:pt idx="646">
                  <c:v>1.3360000000000001</c:v>
                </c:pt>
                <c:pt idx="647">
                  <c:v>1.379</c:v>
                </c:pt>
                <c:pt idx="648">
                  <c:v>1.4219999999999999</c:v>
                </c:pt>
                <c:pt idx="649">
                  <c:v>1.4650000000000001</c:v>
                </c:pt>
                <c:pt idx="650">
                  <c:v>1.5089999999999999</c:v>
                </c:pt>
                <c:pt idx="651">
                  <c:v>1.5529999999999999</c:v>
                </c:pt>
                <c:pt idx="652">
                  <c:v>1.5980000000000001</c:v>
                </c:pt>
                <c:pt idx="653">
                  <c:v>1.6419999999999999</c:v>
                </c:pt>
                <c:pt idx="654">
                  <c:v>1.6870000000000001</c:v>
                </c:pt>
                <c:pt idx="655">
                  <c:v>1.732</c:v>
                </c:pt>
                <c:pt idx="656">
                  <c:v>1.776</c:v>
                </c:pt>
                <c:pt idx="657">
                  <c:v>1.821</c:v>
                </c:pt>
                <c:pt idx="658">
                  <c:v>1.8660000000000001</c:v>
                </c:pt>
                <c:pt idx="659">
                  <c:v>1.911</c:v>
                </c:pt>
                <c:pt idx="660">
                  <c:v>1.9550000000000001</c:v>
                </c:pt>
                <c:pt idx="661">
                  <c:v>1.9990000000000001</c:v>
                </c:pt>
                <c:pt idx="662">
                  <c:v>2.0430000000000001</c:v>
                </c:pt>
                <c:pt idx="663">
                  <c:v>2.0859999999999999</c:v>
                </c:pt>
                <c:pt idx="664">
                  <c:v>2.13</c:v>
                </c:pt>
                <c:pt idx="665">
                  <c:v>2.1720000000000002</c:v>
                </c:pt>
                <c:pt idx="666">
                  <c:v>2.2149999999999999</c:v>
                </c:pt>
                <c:pt idx="667">
                  <c:v>2.2570000000000001</c:v>
                </c:pt>
                <c:pt idx="668">
                  <c:v>2.298</c:v>
                </c:pt>
                <c:pt idx="669">
                  <c:v>2.339</c:v>
                </c:pt>
                <c:pt idx="670">
                  <c:v>2.379</c:v>
                </c:pt>
                <c:pt idx="671">
                  <c:v>2.419</c:v>
                </c:pt>
                <c:pt idx="672">
                  <c:v>2.4580000000000002</c:v>
                </c:pt>
                <c:pt idx="673">
                  <c:v>2.4969999999999999</c:v>
                </c:pt>
                <c:pt idx="674">
                  <c:v>2.5350000000000001</c:v>
                </c:pt>
                <c:pt idx="675">
                  <c:v>2.5720000000000001</c:v>
                </c:pt>
                <c:pt idx="676">
                  <c:v>2.609</c:v>
                </c:pt>
                <c:pt idx="677">
                  <c:v>2.645</c:v>
                </c:pt>
                <c:pt idx="678">
                  <c:v>2.681</c:v>
                </c:pt>
                <c:pt idx="679">
                  <c:v>2.7160000000000002</c:v>
                </c:pt>
                <c:pt idx="680">
                  <c:v>2.75</c:v>
                </c:pt>
                <c:pt idx="681">
                  <c:v>2.7839999999999998</c:v>
                </c:pt>
                <c:pt idx="682">
                  <c:v>2.8180000000000001</c:v>
                </c:pt>
                <c:pt idx="683">
                  <c:v>2.851</c:v>
                </c:pt>
                <c:pt idx="684">
                  <c:v>2.883</c:v>
                </c:pt>
                <c:pt idx="685">
                  <c:v>2.915</c:v>
                </c:pt>
                <c:pt idx="686">
                  <c:v>2.9470000000000001</c:v>
                </c:pt>
                <c:pt idx="687">
                  <c:v>2.9780000000000002</c:v>
                </c:pt>
                <c:pt idx="688">
                  <c:v>3.0089999999999999</c:v>
                </c:pt>
                <c:pt idx="689">
                  <c:v>3.0390000000000001</c:v>
                </c:pt>
                <c:pt idx="690">
                  <c:v>3.069</c:v>
                </c:pt>
                <c:pt idx="691">
                  <c:v>3.1</c:v>
                </c:pt>
                <c:pt idx="692">
                  <c:v>3.129</c:v>
                </c:pt>
                <c:pt idx="693">
                  <c:v>3.1589999999999998</c:v>
                </c:pt>
                <c:pt idx="694">
                  <c:v>3.1890000000000001</c:v>
                </c:pt>
                <c:pt idx="695">
                  <c:v>3.2189999999999999</c:v>
                </c:pt>
                <c:pt idx="696">
                  <c:v>3.2490000000000001</c:v>
                </c:pt>
                <c:pt idx="697">
                  <c:v>3.278</c:v>
                </c:pt>
                <c:pt idx="698">
                  <c:v>3.3079999999999998</c:v>
                </c:pt>
                <c:pt idx="699">
                  <c:v>3.3380000000000001</c:v>
                </c:pt>
                <c:pt idx="700">
                  <c:v>3.3690000000000002</c:v>
                </c:pt>
                <c:pt idx="701">
                  <c:v>3.399</c:v>
                </c:pt>
                <c:pt idx="702">
                  <c:v>3.43</c:v>
                </c:pt>
                <c:pt idx="703">
                  <c:v>3.4620000000000002</c:v>
                </c:pt>
                <c:pt idx="704">
                  <c:v>3.4940000000000002</c:v>
                </c:pt>
                <c:pt idx="705">
                  <c:v>3.5259999999999998</c:v>
                </c:pt>
                <c:pt idx="706">
                  <c:v>3.5579999999999998</c:v>
                </c:pt>
                <c:pt idx="707">
                  <c:v>3.5920000000000001</c:v>
                </c:pt>
                <c:pt idx="708">
                  <c:v>3.6259999999999999</c:v>
                </c:pt>
                <c:pt idx="709">
                  <c:v>3.66</c:v>
                </c:pt>
                <c:pt idx="710">
                  <c:v>3.6949999999999998</c:v>
                </c:pt>
                <c:pt idx="711">
                  <c:v>3.7309999999999999</c:v>
                </c:pt>
                <c:pt idx="712">
                  <c:v>3.7669999999999999</c:v>
                </c:pt>
                <c:pt idx="713">
                  <c:v>3.8039999999999998</c:v>
                </c:pt>
                <c:pt idx="714">
                  <c:v>3.8420000000000001</c:v>
                </c:pt>
                <c:pt idx="715">
                  <c:v>3.8809999999999998</c:v>
                </c:pt>
                <c:pt idx="716">
                  <c:v>3.92</c:v>
                </c:pt>
                <c:pt idx="717">
                  <c:v>3.96</c:v>
                </c:pt>
                <c:pt idx="718">
                  <c:v>4.0010000000000003</c:v>
                </c:pt>
                <c:pt idx="719">
                  <c:v>4.0419999999999998</c:v>
                </c:pt>
                <c:pt idx="720">
                  <c:v>4.0839999999999996</c:v>
                </c:pt>
                <c:pt idx="721">
                  <c:v>4.1269999999999998</c:v>
                </c:pt>
                <c:pt idx="722">
                  <c:v>4.1710000000000003</c:v>
                </c:pt>
                <c:pt idx="723">
                  <c:v>4.2149999999999999</c:v>
                </c:pt>
                <c:pt idx="724">
                  <c:v>4.26</c:v>
                </c:pt>
                <c:pt idx="725">
                  <c:v>4.306</c:v>
                </c:pt>
                <c:pt idx="726">
                  <c:v>4.3520000000000003</c:v>
                </c:pt>
                <c:pt idx="727">
                  <c:v>4.3979999999999997</c:v>
                </c:pt>
                <c:pt idx="728">
                  <c:v>4.4450000000000003</c:v>
                </c:pt>
                <c:pt idx="729">
                  <c:v>4.4930000000000003</c:v>
                </c:pt>
                <c:pt idx="730">
                  <c:v>4.5410000000000004</c:v>
                </c:pt>
                <c:pt idx="731">
                  <c:v>4.5890000000000004</c:v>
                </c:pt>
                <c:pt idx="732">
                  <c:v>4.6369999999999996</c:v>
                </c:pt>
                <c:pt idx="733">
                  <c:v>4.6859999999999999</c:v>
                </c:pt>
                <c:pt idx="734">
                  <c:v>4.7350000000000003</c:v>
                </c:pt>
                <c:pt idx="735">
                  <c:v>4.7839999999999998</c:v>
                </c:pt>
                <c:pt idx="736">
                  <c:v>4.8319999999999999</c:v>
                </c:pt>
                <c:pt idx="737">
                  <c:v>4.8810000000000002</c:v>
                </c:pt>
                <c:pt idx="738">
                  <c:v>4.9290000000000003</c:v>
                </c:pt>
                <c:pt idx="739">
                  <c:v>4.9779999999999998</c:v>
                </c:pt>
                <c:pt idx="740">
                  <c:v>5.0250000000000004</c:v>
                </c:pt>
                <c:pt idx="741">
                  <c:v>5.0730000000000004</c:v>
                </c:pt>
                <c:pt idx="742">
                  <c:v>5.12</c:v>
                </c:pt>
                <c:pt idx="743">
                  <c:v>5.1660000000000004</c:v>
                </c:pt>
                <c:pt idx="744">
                  <c:v>5.2110000000000003</c:v>
                </c:pt>
                <c:pt idx="745">
                  <c:v>5.2560000000000002</c:v>
                </c:pt>
                <c:pt idx="746">
                  <c:v>5.3</c:v>
                </c:pt>
                <c:pt idx="747">
                  <c:v>5.343</c:v>
                </c:pt>
                <c:pt idx="748">
                  <c:v>5.3849999999999998</c:v>
                </c:pt>
                <c:pt idx="749">
                  <c:v>5.4249999999999998</c:v>
                </c:pt>
                <c:pt idx="750">
                  <c:v>5.4649999999999999</c:v>
                </c:pt>
                <c:pt idx="751">
                  <c:v>5.5030000000000001</c:v>
                </c:pt>
                <c:pt idx="752">
                  <c:v>5.54</c:v>
                </c:pt>
                <c:pt idx="753">
                  <c:v>5.5750000000000002</c:v>
                </c:pt>
                <c:pt idx="754">
                  <c:v>5.609</c:v>
                </c:pt>
                <c:pt idx="755">
                  <c:v>5.641</c:v>
                </c:pt>
                <c:pt idx="756">
                  <c:v>5.6710000000000003</c:v>
                </c:pt>
                <c:pt idx="757">
                  <c:v>5.7</c:v>
                </c:pt>
                <c:pt idx="758">
                  <c:v>5.7270000000000003</c:v>
                </c:pt>
                <c:pt idx="759">
                  <c:v>5.7519999999999998</c:v>
                </c:pt>
                <c:pt idx="760">
                  <c:v>5.7750000000000004</c:v>
                </c:pt>
                <c:pt idx="761">
                  <c:v>5.7949999999999999</c:v>
                </c:pt>
                <c:pt idx="762">
                  <c:v>5.8140000000000001</c:v>
                </c:pt>
                <c:pt idx="763">
                  <c:v>5.8310000000000004</c:v>
                </c:pt>
                <c:pt idx="764">
                  <c:v>5.8460000000000001</c:v>
                </c:pt>
                <c:pt idx="765">
                  <c:v>5.8579999999999997</c:v>
                </c:pt>
                <c:pt idx="766">
                  <c:v>5.8680000000000003</c:v>
                </c:pt>
                <c:pt idx="767">
                  <c:v>5.8760000000000003</c:v>
                </c:pt>
                <c:pt idx="768">
                  <c:v>5.8819999999999997</c:v>
                </c:pt>
                <c:pt idx="769">
                  <c:v>5.8849999999999998</c:v>
                </c:pt>
                <c:pt idx="770">
                  <c:v>5.8860000000000001</c:v>
                </c:pt>
                <c:pt idx="771">
                  <c:v>5.8849999999999998</c:v>
                </c:pt>
                <c:pt idx="772">
                  <c:v>5.8819999999999997</c:v>
                </c:pt>
                <c:pt idx="773">
                  <c:v>5.8760000000000003</c:v>
                </c:pt>
                <c:pt idx="774">
                  <c:v>5.8680000000000003</c:v>
                </c:pt>
                <c:pt idx="775">
                  <c:v>5.8579999999999997</c:v>
                </c:pt>
                <c:pt idx="776">
                  <c:v>5.8460000000000001</c:v>
                </c:pt>
                <c:pt idx="777">
                  <c:v>5.8310000000000004</c:v>
                </c:pt>
                <c:pt idx="778">
                  <c:v>5.8150000000000004</c:v>
                </c:pt>
                <c:pt idx="779">
                  <c:v>5.7960000000000003</c:v>
                </c:pt>
                <c:pt idx="780">
                  <c:v>5.7750000000000004</c:v>
                </c:pt>
                <c:pt idx="781">
                  <c:v>5.7519999999999998</c:v>
                </c:pt>
                <c:pt idx="782">
                  <c:v>5.7270000000000003</c:v>
                </c:pt>
                <c:pt idx="783">
                  <c:v>5.7</c:v>
                </c:pt>
                <c:pt idx="784">
                  <c:v>5.6719999999999997</c:v>
                </c:pt>
                <c:pt idx="785">
                  <c:v>5.641</c:v>
                </c:pt>
                <c:pt idx="786">
                  <c:v>5.609</c:v>
                </c:pt>
                <c:pt idx="787">
                  <c:v>5.5750000000000002</c:v>
                </c:pt>
                <c:pt idx="788">
                  <c:v>5.54</c:v>
                </c:pt>
                <c:pt idx="789">
                  <c:v>5.5030000000000001</c:v>
                </c:pt>
                <c:pt idx="790">
                  <c:v>5.4640000000000004</c:v>
                </c:pt>
                <c:pt idx="791">
                  <c:v>5.4249999999999998</c:v>
                </c:pt>
                <c:pt idx="792">
                  <c:v>5.3840000000000003</c:v>
                </c:pt>
                <c:pt idx="793">
                  <c:v>5.3410000000000002</c:v>
                </c:pt>
                <c:pt idx="794">
                  <c:v>5.298</c:v>
                </c:pt>
                <c:pt idx="795">
                  <c:v>5.2539999999999996</c:v>
                </c:pt>
                <c:pt idx="796">
                  <c:v>5.2089999999999996</c:v>
                </c:pt>
                <c:pt idx="797">
                  <c:v>5.1619999999999999</c:v>
                </c:pt>
                <c:pt idx="798">
                  <c:v>5.1159999999999997</c:v>
                </c:pt>
                <c:pt idx="799">
                  <c:v>5.0679999999999996</c:v>
                </c:pt>
                <c:pt idx="800">
                  <c:v>5.0199999999999996</c:v>
                </c:pt>
                <c:pt idx="801">
                  <c:v>4.9710000000000001</c:v>
                </c:pt>
                <c:pt idx="802">
                  <c:v>4.9219999999999997</c:v>
                </c:pt>
                <c:pt idx="803">
                  <c:v>4.8730000000000002</c:v>
                </c:pt>
                <c:pt idx="804">
                  <c:v>4.8230000000000004</c:v>
                </c:pt>
                <c:pt idx="805">
                  <c:v>4.7729999999999997</c:v>
                </c:pt>
                <c:pt idx="806">
                  <c:v>4.7229999999999999</c:v>
                </c:pt>
                <c:pt idx="807">
                  <c:v>4.673</c:v>
                </c:pt>
                <c:pt idx="808">
                  <c:v>4.6230000000000002</c:v>
                </c:pt>
                <c:pt idx="809">
                  <c:v>4.5730000000000004</c:v>
                </c:pt>
                <c:pt idx="810">
                  <c:v>4.5229999999999997</c:v>
                </c:pt>
                <c:pt idx="811">
                  <c:v>4.4729999999999999</c:v>
                </c:pt>
                <c:pt idx="812">
                  <c:v>4.4240000000000004</c:v>
                </c:pt>
                <c:pt idx="813">
                  <c:v>4.3739999999999997</c:v>
                </c:pt>
                <c:pt idx="814">
                  <c:v>4.3250000000000002</c:v>
                </c:pt>
                <c:pt idx="815">
                  <c:v>4.2770000000000001</c:v>
                </c:pt>
                <c:pt idx="816">
                  <c:v>4.2290000000000001</c:v>
                </c:pt>
                <c:pt idx="817">
                  <c:v>4.181</c:v>
                </c:pt>
                <c:pt idx="818">
                  <c:v>4.1340000000000003</c:v>
                </c:pt>
                <c:pt idx="819">
                  <c:v>4.0869999999999997</c:v>
                </c:pt>
                <c:pt idx="820">
                  <c:v>4.04</c:v>
                </c:pt>
                <c:pt idx="821">
                  <c:v>3.9940000000000002</c:v>
                </c:pt>
                <c:pt idx="822">
                  <c:v>3.9489999999999998</c:v>
                </c:pt>
                <c:pt idx="823">
                  <c:v>3.9039999999999999</c:v>
                </c:pt>
                <c:pt idx="824">
                  <c:v>3.86</c:v>
                </c:pt>
                <c:pt idx="825">
                  <c:v>3.8159999999999998</c:v>
                </c:pt>
                <c:pt idx="826">
                  <c:v>3.7730000000000001</c:v>
                </c:pt>
                <c:pt idx="827">
                  <c:v>3.73</c:v>
                </c:pt>
                <c:pt idx="828">
                  <c:v>3.6869999999999998</c:v>
                </c:pt>
                <c:pt idx="829">
                  <c:v>3.645</c:v>
                </c:pt>
                <c:pt idx="830">
                  <c:v>3.6040000000000001</c:v>
                </c:pt>
                <c:pt idx="831">
                  <c:v>3.5619999999999998</c:v>
                </c:pt>
                <c:pt idx="832">
                  <c:v>3.5209999999999999</c:v>
                </c:pt>
                <c:pt idx="833">
                  <c:v>3.4809999999999999</c:v>
                </c:pt>
                <c:pt idx="834">
                  <c:v>3.44</c:v>
                </c:pt>
                <c:pt idx="835">
                  <c:v>3.4</c:v>
                </c:pt>
                <c:pt idx="836">
                  <c:v>3.36</c:v>
                </c:pt>
                <c:pt idx="837">
                  <c:v>3.32</c:v>
                </c:pt>
                <c:pt idx="838">
                  <c:v>3.2810000000000001</c:v>
                </c:pt>
                <c:pt idx="839">
                  <c:v>3.2410000000000001</c:v>
                </c:pt>
                <c:pt idx="840">
                  <c:v>3.2010000000000001</c:v>
                </c:pt>
                <c:pt idx="841">
                  <c:v>3.161</c:v>
                </c:pt>
                <c:pt idx="842">
                  <c:v>3.1219999999999999</c:v>
                </c:pt>
                <c:pt idx="843">
                  <c:v>3.081</c:v>
                </c:pt>
                <c:pt idx="844">
                  <c:v>3.0409999999999999</c:v>
                </c:pt>
                <c:pt idx="845">
                  <c:v>3</c:v>
                </c:pt>
                <c:pt idx="846">
                  <c:v>2.96</c:v>
                </c:pt>
                <c:pt idx="847">
                  <c:v>2.9180000000000001</c:v>
                </c:pt>
                <c:pt idx="848">
                  <c:v>2.8759999999999999</c:v>
                </c:pt>
                <c:pt idx="849">
                  <c:v>2.8340000000000001</c:v>
                </c:pt>
                <c:pt idx="850">
                  <c:v>2.7909999999999999</c:v>
                </c:pt>
                <c:pt idx="851">
                  <c:v>2.7480000000000002</c:v>
                </c:pt>
                <c:pt idx="852">
                  <c:v>2.7040000000000002</c:v>
                </c:pt>
                <c:pt idx="853">
                  <c:v>2.66</c:v>
                </c:pt>
                <c:pt idx="854">
                  <c:v>2.6139999999999999</c:v>
                </c:pt>
                <c:pt idx="855">
                  <c:v>2.5680000000000001</c:v>
                </c:pt>
                <c:pt idx="856">
                  <c:v>2.5219999999999998</c:v>
                </c:pt>
                <c:pt idx="857">
                  <c:v>2.4740000000000002</c:v>
                </c:pt>
                <c:pt idx="858">
                  <c:v>2.4260000000000002</c:v>
                </c:pt>
                <c:pt idx="859">
                  <c:v>2.3769999999999998</c:v>
                </c:pt>
                <c:pt idx="860">
                  <c:v>2.327</c:v>
                </c:pt>
                <c:pt idx="861">
                  <c:v>2.2759999999999998</c:v>
                </c:pt>
                <c:pt idx="862">
                  <c:v>2.2250000000000001</c:v>
                </c:pt>
                <c:pt idx="863">
                  <c:v>2.1720000000000002</c:v>
                </c:pt>
                <c:pt idx="864">
                  <c:v>2.1190000000000002</c:v>
                </c:pt>
                <c:pt idx="865">
                  <c:v>2.0649999999999999</c:v>
                </c:pt>
                <c:pt idx="866">
                  <c:v>2.0099999999999998</c:v>
                </c:pt>
                <c:pt idx="867">
                  <c:v>1.954</c:v>
                </c:pt>
                <c:pt idx="868">
                  <c:v>1.8979999999999999</c:v>
                </c:pt>
                <c:pt idx="869">
                  <c:v>1.84</c:v>
                </c:pt>
                <c:pt idx="870">
                  <c:v>1.782</c:v>
                </c:pt>
                <c:pt idx="871">
                  <c:v>1.724</c:v>
                </c:pt>
                <c:pt idx="872">
                  <c:v>1.6639999999999999</c:v>
                </c:pt>
                <c:pt idx="873">
                  <c:v>1.6040000000000001</c:v>
                </c:pt>
                <c:pt idx="874">
                  <c:v>1.544</c:v>
                </c:pt>
                <c:pt idx="875">
                  <c:v>1.4830000000000001</c:v>
                </c:pt>
                <c:pt idx="876">
                  <c:v>1.421</c:v>
                </c:pt>
                <c:pt idx="877">
                  <c:v>1.359</c:v>
                </c:pt>
                <c:pt idx="878">
                  <c:v>1.2969999999999999</c:v>
                </c:pt>
                <c:pt idx="879">
                  <c:v>1.2350000000000001</c:v>
                </c:pt>
                <c:pt idx="880">
                  <c:v>1.1719999999999999</c:v>
                </c:pt>
                <c:pt idx="881">
                  <c:v>1.109</c:v>
                </c:pt>
                <c:pt idx="882">
                  <c:v>1.046</c:v>
                </c:pt>
                <c:pt idx="883">
                  <c:v>0.98319999999999996</c:v>
                </c:pt>
                <c:pt idx="884">
                  <c:v>0.92030000000000001</c:v>
                </c:pt>
                <c:pt idx="885">
                  <c:v>0.85770000000000002</c:v>
                </c:pt>
                <c:pt idx="886">
                  <c:v>0.79530000000000001</c:v>
                </c:pt>
                <c:pt idx="887">
                  <c:v>0.73319999999999996</c:v>
                </c:pt>
                <c:pt idx="888">
                  <c:v>0.67159999999999997</c:v>
                </c:pt>
                <c:pt idx="889">
                  <c:v>0.61040000000000005</c:v>
                </c:pt>
                <c:pt idx="890">
                  <c:v>0.54990000000000006</c:v>
                </c:pt>
                <c:pt idx="891">
                  <c:v>0.49</c:v>
                </c:pt>
                <c:pt idx="892">
                  <c:v>0.43090000000000001</c:v>
                </c:pt>
                <c:pt idx="893">
                  <c:v>0.37259999999999999</c:v>
                </c:pt>
                <c:pt idx="894">
                  <c:v>0.31530000000000002</c:v>
                </c:pt>
                <c:pt idx="895">
                  <c:v>0.25890000000000002</c:v>
                </c:pt>
                <c:pt idx="896">
                  <c:v>0.2036</c:v>
                </c:pt>
                <c:pt idx="897">
                  <c:v>0.14949999999999999</c:v>
                </c:pt>
                <c:pt idx="898">
                  <c:v>9.6600000000000005E-2</c:v>
                </c:pt>
                <c:pt idx="899">
                  <c:v>4.4999999999999998E-2</c:v>
                </c:pt>
                <c:pt idx="900">
                  <c:v>-5.2180000000000004E-3</c:v>
                </c:pt>
                <c:pt idx="901">
                  <c:v>-5.3999999999999999E-2</c:v>
                </c:pt>
                <c:pt idx="902">
                  <c:v>-0.1013</c:v>
                </c:pt>
                <c:pt idx="903">
                  <c:v>-0.14699999999999999</c:v>
                </c:pt>
                <c:pt idx="904">
                  <c:v>-0.19109999999999999</c:v>
                </c:pt>
                <c:pt idx="905">
                  <c:v>-0.2336</c:v>
                </c:pt>
                <c:pt idx="906">
                  <c:v>-0.27429999999999999</c:v>
                </c:pt>
                <c:pt idx="907">
                  <c:v>-0.31330000000000002</c:v>
                </c:pt>
                <c:pt idx="908">
                  <c:v>-0.35049999999999998</c:v>
                </c:pt>
                <c:pt idx="909">
                  <c:v>-0.38579999999999998</c:v>
                </c:pt>
                <c:pt idx="910">
                  <c:v>-0.41930000000000001</c:v>
                </c:pt>
                <c:pt idx="911">
                  <c:v>-0.45090000000000002</c:v>
                </c:pt>
                <c:pt idx="912">
                  <c:v>-0.48070000000000002</c:v>
                </c:pt>
                <c:pt idx="913">
                  <c:v>-0.50849999999999995</c:v>
                </c:pt>
                <c:pt idx="914">
                  <c:v>-0.53439999999999999</c:v>
                </c:pt>
                <c:pt idx="915">
                  <c:v>-0.55840000000000001</c:v>
                </c:pt>
                <c:pt idx="916">
                  <c:v>-0.58050000000000002</c:v>
                </c:pt>
                <c:pt idx="917">
                  <c:v>-0.60060000000000002</c:v>
                </c:pt>
                <c:pt idx="918">
                  <c:v>-0.61890000000000001</c:v>
                </c:pt>
                <c:pt idx="919">
                  <c:v>-0.63529999999999998</c:v>
                </c:pt>
                <c:pt idx="920">
                  <c:v>-0.64980000000000004</c:v>
                </c:pt>
                <c:pt idx="921">
                  <c:v>-0.66249999999999998</c:v>
                </c:pt>
                <c:pt idx="922">
                  <c:v>-0.67349999999999999</c:v>
                </c:pt>
                <c:pt idx="923">
                  <c:v>-0.68259999999999998</c:v>
                </c:pt>
                <c:pt idx="924">
                  <c:v>-0.69010000000000005</c:v>
                </c:pt>
                <c:pt idx="925">
                  <c:v>-0.69589999999999996</c:v>
                </c:pt>
                <c:pt idx="926">
                  <c:v>-0.70009999999999994</c:v>
                </c:pt>
                <c:pt idx="927">
                  <c:v>-0.70269999999999999</c:v>
                </c:pt>
                <c:pt idx="928">
                  <c:v>-0.70389999999999997</c:v>
                </c:pt>
                <c:pt idx="929">
                  <c:v>-0.7036</c:v>
                </c:pt>
                <c:pt idx="930">
                  <c:v>-0.70189999999999997</c:v>
                </c:pt>
                <c:pt idx="931">
                  <c:v>-0.69899999999999995</c:v>
                </c:pt>
                <c:pt idx="932">
                  <c:v>-0.69479999999999997</c:v>
                </c:pt>
                <c:pt idx="933">
                  <c:v>-0.6895</c:v>
                </c:pt>
                <c:pt idx="934">
                  <c:v>-0.68310000000000004</c:v>
                </c:pt>
                <c:pt idx="935">
                  <c:v>-0.67579999999999996</c:v>
                </c:pt>
                <c:pt idx="936">
                  <c:v>-0.66749999999999998</c:v>
                </c:pt>
                <c:pt idx="937">
                  <c:v>-0.65839999999999999</c:v>
                </c:pt>
                <c:pt idx="938">
                  <c:v>-0.64859999999999995</c:v>
                </c:pt>
                <c:pt idx="939">
                  <c:v>-0.63819999999999999</c:v>
                </c:pt>
                <c:pt idx="940">
                  <c:v>-0.62709999999999999</c:v>
                </c:pt>
                <c:pt idx="941">
                  <c:v>-0.61560000000000004</c:v>
                </c:pt>
                <c:pt idx="942">
                  <c:v>-0.60370000000000001</c:v>
                </c:pt>
                <c:pt idx="943">
                  <c:v>-0.59150000000000003</c:v>
                </c:pt>
                <c:pt idx="944">
                  <c:v>-0.57909999999999995</c:v>
                </c:pt>
                <c:pt idx="945">
                  <c:v>-0.56659999999999999</c:v>
                </c:pt>
                <c:pt idx="946">
                  <c:v>-0.55400000000000005</c:v>
                </c:pt>
                <c:pt idx="947">
                  <c:v>-0.54139999999999999</c:v>
                </c:pt>
                <c:pt idx="948">
                  <c:v>-0.52890000000000004</c:v>
                </c:pt>
                <c:pt idx="949">
                  <c:v>-0.51670000000000005</c:v>
                </c:pt>
                <c:pt idx="950">
                  <c:v>-0.50460000000000005</c:v>
                </c:pt>
                <c:pt idx="951">
                  <c:v>-0.49299999999999999</c:v>
                </c:pt>
                <c:pt idx="952">
                  <c:v>-0.48170000000000002</c:v>
                </c:pt>
                <c:pt idx="953">
                  <c:v>-0.47089999999999999</c:v>
                </c:pt>
                <c:pt idx="954">
                  <c:v>-0.46060000000000001</c:v>
                </c:pt>
                <c:pt idx="955">
                  <c:v>-0.45090000000000002</c:v>
                </c:pt>
                <c:pt idx="956">
                  <c:v>-0.44180000000000003</c:v>
                </c:pt>
                <c:pt idx="957">
                  <c:v>-0.4335</c:v>
                </c:pt>
                <c:pt idx="958">
                  <c:v>-0.4259</c:v>
                </c:pt>
                <c:pt idx="959">
                  <c:v>-0.41909999999999997</c:v>
                </c:pt>
                <c:pt idx="960">
                  <c:v>-0.41310000000000002</c:v>
                </c:pt>
                <c:pt idx="961">
                  <c:v>-0.40789999999999998</c:v>
                </c:pt>
                <c:pt idx="962">
                  <c:v>-0.4037</c:v>
                </c:pt>
                <c:pt idx="963">
                  <c:v>-0.40029999999999999</c:v>
                </c:pt>
                <c:pt idx="964">
                  <c:v>-0.39789999999999998</c:v>
                </c:pt>
                <c:pt idx="965">
                  <c:v>-0.39650000000000002</c:v>
                </c:pt>
                <c:pt idx="966">
                  <c:v>-0.39600000000000002</c:v>
                </c:pt>
                <c:pt idx="967">
                  <c:v>-0.39639999999999997</c:v>
                </c:pt>
                <c:pt idx="968">
                  <c:v>-0.39789999999999998</c:v>
                </c:pt>
                <c:pt idx="969">
                  <c:v>-0.40029999999999999</c:v>
                </c:pt>
                <c:pt idx="970">
                  <c:v>-0.40360000000000001</c:v>
                </c:pt>
                <c:pt idx="971">
                  <c:v>-0.40789999999999998</c:v>
                </c:pt>
                <c:pt idx="972">
                  <c:v>-0.41310000000000002</c:v>
                </c:pt>
                <c:pt idx="973">
                  <c:v>-0.41920000000000002</c:v>
                </c:pt>
                <c:pt idx="974">
                  <c:v>-0.42620000000000002</c:v>
                </c:pt>
                <c:pt idx="975">
                  <c:v>-0.43409999999999999</c:v>
                </c:pt>
                <c:pt idx="976">
                  <c:v>-0.44280000000000003</c:v>
                </c:pt>
                <c:pt idx="977">
                  <c:v>-0.45219999999999999</c:v>
                </c:pt>
                <c:pt idx="978">
                  <c:v>-0.46239999999999998</c:v>
                </c:pt>
                <c:pt idx="979">
                  <c:v>-0.4733</c:v>
                </c:pt>
                <c:pt idx="980">
                  <c:v>-0.4849</c:v>
                </c:pt>
                <c:pt idx="981">
                  <c:v>-0.49709999999999999</c:v>
                </c:pt>
                <c:pt idx="982">
                  <c:v>-0.50980000000000003</c:v>
                </c:pt>
                <c:pt idx="983">
                  <c:v>-0.52300000000000002</c:v>
                </c:pt>
                <c:pt idx="984">
                  <c:v>-0.53669999999999995</c:v>
                </c:pt>
                <c:pt idx="985">
                  <c:v>-0.55069999999999997</c:v>
                </c:pt>
                <c:pt idx="986">
                  <c:v>-0.56510000000000005</c:v>
                </c:pt>
                <c:pt idx="987">
                  <c:v>-0.57979999999999998</c:v>
                </c:pt>
                <c:pt idx="988">
                  <c:v>-0.59460000000000002</c:v>
                </c:pt>
                <c:pt idx="989">
                  <c:v>-0.60970000000000002</c:v>
                </c:pt>
                <c:pt idx="990">
                  <c:v>-0.62480000000000002</c:v>
                </c:pt>
                <c:pt idx="991">
                  <c:v>-0.63990000000000002</c:v>
                </c:pt>
                <c:pt idx="992">
                  <c:v>-0.65500000000000003</c:v>
                </c:pt>
                <c:pt idx="993">
                  <c:v>-0.67</c:v>
                </c:pt>
                <c:pt idx="994">
                  <c:v>-0.68489999999999995</c:v>
                </c:pt>
                <c:pt idx="995">
                  <c:v>-0.6996</c:v>
                </c:pt>
                <c:pt idx="996">
                  <c:v>-0.71389999999999998</c:v>
                </c:pt>
                <c:pt idx="997">
                  <c:v>-0.72799999999999998</c:v>
                </c:pt>
                <c:pt idx="998">
                  <c:v>-0.74160000000000004</c:v>
                </c:pt>
                <c:pt idx="999">
                  <c:v>-0.75490000000000002</c:v>
                </c:pt>
                <c:pt idx="1000">
                  <c:v>-0.76759999999999995</c:v>
                </c:pt>
                <c:pt idx="1001">
                  <c:v>-0.77990000000000004</c:v>
                </c:pt>
                <c:pt idx="1002">
                  <c:v>-0.79149999999999998</c:v>
                </c:pt>
                <c:pt idx="1003">
                  <c:v>-0.80259999999999998</c:v>
                </c:pt>
                <c:pt idx="1004">
                  <c:v>-0.81289999999999996</c:v>
                </c:pt>
                <c:pt idx="1005">
                  <c:v>-0.8226</c:v>
                </c:pt>
                <c:pt idx="1006">
                  <c:v>-0.83160000000000001</c:v>
                </c:pt>
                <c:pt idx="1007">
                  <c:v>-0.83979999999999999</c:v>
                </c:pt>
                <c:pt idx="1008">
                  <c:v>-0.84719999999999995</c:v>
                </c:pt>
                <c:pt idx="1009">
                  <c:v>-0.85389999999999999</c:v>
                </c:pt>
                <c:pt idx="1010">
                  <c:v>-0.85970000000000002</c:v>
                </c:pt>
                <c:pt idx="1011">
                  <c:v>-0.86470000000000002</c:v>
                </c:pt>
                <c:pt idx="1012">
                  <c:v>-0.86880000000000002</c:v>
                </c:pt>
                <c:pt idx="1013">
                  <c:v>-0.87209999999999999</c:v>
                </c:pt>
                <c:pt idx="1014">
                  <c:v>-0.87460000000000004</c:v>
                </c:pt>
                <c:pt idx="1015">
                  <c:v>-0.87619999999999998</c:v>
                </c:pt>
                <c:pt idx="1016">
                  <c:v>-0.87690000000000001</c:v>
                </c:pt>
                <c:pt idx="1017">
                  <c:v>-0.87680000000000002</c:v>
                </c:pt>
                <c:pt idx="1018">
                  <c:v>-0.87590000000000001</c:v>
                </c:pt>
                <c:pt idx="1019">
                  <c:v>-0.87419999999999998</c:v>
                </c:pt>
                <c:pt idx="1020">
                  <c:v>-0.87170000000000003</c:v>
                </c:pt>
                <c:pt idx="1021">
                  <c:v>-0.86850000000000005</c:v>
                </c:pt>
                <c:pt idx="1022">
                  <c:v>-0.86450000000000005</c:v>
                </c:pt>
                <c:pt idx="1023">
                  <c:v>-0.85980000000000001</c:v>
                </c:pt>
                <c:pt idx="1024">
                  <c:v>-0.85440000000000005</c:v>
                </c:pt>
                <c:pt idx="1025">
                  <c:v>-0.84840000000000004</c:v>
                </c:pt>
                <c:pt idx="1026">
                  <c:v>-0.84189999999999998</c:v>
                </c:pt>
                <c:pt idx="1027">
                  <c:v>-0.8347</c:v>
                </c:pt>
                <c:pt idx="1028">
                  <c:v>-0.82709999999999995</c:v>
                </c:pt>
                <c:pt idx="1029">
                  <c:v>-0.81899999999999995</c:v>
                </c:pt>
                <c:pt idx="1030">
                  <c:v>-0.81040000000000001</c:v>
                </c:pt>
                <c:pt idx="1031">
                  <c:v>-0.80149999999999999</c:v>
                </c:pt>
                <c:pt idx="1032">
                  <c:v>-0.7923</c:v>
                </c:pt>
                <c:pt idx="1033">
                  <c:v>-0.78290000000000004</c:v>
                </c:pt>
                <c:pt idx="1034">
                  <c:v>-0.7732</c:v>
                </c:pt>
                <c:pt idx="1035">
                  <c:v>-0.76339999999999997</c:v>
                </c:pt>
                <c:pt idx="1036">
                  <c:v>-0.75349999999999995</c:v>
                </c:pt>
                <c:pt idx="1037">
                  <c:v>-0.74360000000000004</c:v>
                </c:pt>
                <c:pt idx="1038">
                  <c:v>-0.73370000000000002</c:v>
                </c:pt>
                <c:pt idx="1039">
                  <c:v>-0.7238</c:v>
                </c:pt>
                <c:pt idx="1040">
                  <c:v>-0.71409999999999996</c:v>
                </c:pt>
                <c:pt idx="1041">
                  <c:v>-0.70450000000000002</c:v>
                </c:pt>
                <c:pt idx="1042">
                  <c:v>-0.69520000000000004</c:v>
                </c:pt>
                <c:pt idx="1043">
                  <c:v>-0.68620000000000003</c:v>
                </c:pt>
                <c:pt idx="1044">
                  <c:v>-0.67749999999999999</c:v>
                </c:pt>
                <c:pt idx="1045">
                  <c:v>-0.66930000000000001</c:v>
                </c:pt>
                <c:pt idx="1046">
                  <c:v>-0.66139999999999999</c:v>
                </c:pt>
                <c:pt idx="1047">
                  <c:v>-0.65400000000000003</c:v>
                </c:pt>
                <c:pt idx="1048">
                  <c:v>-0.6472</c:v>
                </c:pt>
                <c:pt idx="1049">
                  <c:v>-0.64090000000000003</c:v>
                </c:pt>
                <c:pt idx="1050">
                  <c:v>-0.63519999999999999</c:v>
                </c:pt>
                <c:pt idx="1051">
                  <c:v>-0.63019999999999998</c:v>
                </c:pt>
                <c:pt idx="1052">
                  <c:v>-0.62590000000000001</c:v>
                </c:pt>
                <c:pt idx="1053">
                  <c:v>-0.62219999999999998</c:v>
                </c:pt>
                <c:pt idx="1054">
                  <c:v>-0.61929999999999996</c:v>
                </c:pt>
                <c:pt idx="1055">
                  <c:v>-0.61709999999999998</c:v>
                </c:pt>
                <c:pt idx="1056">
                  <c:v>-0.61570000000000003</c:v>
                </c:pt>
                <c:pt idx="1057">
                  <c:v>-0.61509999999999998</c:v>
                </c:pt>
                <c:pt idx="1058">
                  <c:v>-0.61519999999999997</c:v>
                </c:pt>
                <c:pt idx="1059">
                  <c:v>-0.61619999999999997</c:v>
                </c:pt>
                <c:pt idx="1060">
                  <c:v>-0.61799999999999999</c:v>
                </c:pt>
                <c:pt idx="1061">
                  <c:v>-0.62060000000000004</c:v>
                </c:pt>
                <c:pt idx="1062">
                  <c:v>-0.62409999999999999</c:v>
                </c:pt>
                <c:pt idx="1063">
                  <c:v>-0.62829999999999997</c:v>
                </c:pt>
                <c:pt idx="1064">
                  <c:v>-0.63329999999999997</c:v>
                </c:pt>
                <c:pt idx="1065">
                  <c:v>-0.63919999999999999</c:v>
                </c:pt>
                <c:pt idx="1066">
                  <c:v>-0.64580000000000004</c:v>
                </c:pt>
                <c:pt idx="1067">
                  <c:v>-0.65310000000000001</c:v>
                </c:pt>
                <c:pt idx="1068">
                  <c:v>-0.66120000000000001</c:v>
                </c:pt>
                <c:pt idx="1069">
                  <c:v>-0.67</c:v>
                </c:pt>
                <c:pt idx="1070">
                  <c:v>-0.6794</c:v>
                </c:pt>
                <c:pt idx="1071">
                  <c:v>-0.6895</c:v>
                </c:pt>
                <c:pt idx="1072">
                  <c:v>-0.70020000000000004</c:v>
                </c:pt>
                <c:pt idx="1073">
                  <c:v>-0.71150000000000002</c:v>
                </c:pt>
                <c:pt idx="1074">
                  <c:v>-0.72330000000000005</c:v>
                </c:pt>
                <c:pt idx="1075">
                  <c:v>-0.73560000000000003</c:v>
                </c:pt>
                <c:pt idx="1076">
                  <c:v>-0.74829999999999997</c:v>
                </c:pt>
                <c:pt idx="1077">
                  <c:v>-0.76139999999999997</c:v>
                </c:pt>
                <c:pt idx="1078">
                  <c:v>-0.77480000000000004</c:v>
                </c:pt>
                <c:pt idx="1079">
                  <c:v>-0.78859999999999997</c:v>
                </c:pt>
                <c:pt idx="1080">
                  <c:v>-0.80259999999999998</c:v>
                </c:pt>
                <c:pt idx="1081">
                  <c:v>-0.81679999999999997</c:v>
                </c:pt>
                <c:pt idx="1082">
                  <c:v>-0.83109999999999995</c:v>
                </c:pt>
                <c:pt idx="1083">
                  <c:v>-0.84550000000000003</c:v>
                </c:pt>
                <c:pt idx="1084">
                  <c:v>-0.8599</c:v>
                </c:pt>
                <c:pt idx="1085">
                  <c:v>-0.87439999999999996</c:v>
                </c:pt>
                <c:pt idx="1086">
                  <c:v>-0.88870000000000005</c:v>
                </c:pt>
                <c:pt idx="1087">
                  <c:v>-0.90290000000000004</c:v>
                </c:pt>
                <c:pt idx="1088">
                  <c:v>-0.91690000000000005</c:v>
                </c:pt>
                <c:pt idx="1089">
                  <c:v>-0.93059999999999998</c:v>
                </c:pt>
                <c:pt idx="1090">
                  <c:v>-0.94410000000000005</c:v>
                </c:pt>
                <c:pt idx="1091">
                  <c:v>-0.95720000000000005</c:v>
                </c:pt>
                <c:pt idx="1092">
                  <c:v>-0.96989999999999998</c:v>
                </c:pt>
                <c:pt idx="1093">
                  <c:v>-0.98219999999999996</c:v>
                </c:pt>
                <c:pt idx="1094">
                  <c:v>-0.99399999999999999</c:v>
                </c:pt>
                <c:pt idx="1095">
                  <c:v>-1.0049999999999999</c:v>
                </c:pt>
                <c:pt idx="1096">
                  <c:v>-1.016</c:v>
                </c:pt>
                <c:pt idx="1097">
                  <c:v>-1.026</c:v>
                </c:pt>
                <c:pt idx="1098">
                  <c:v>-1.0349999999999999</c:v>
                </c:pt>
                <c:pt idx="1099">
                  <c:v>-1.044</c:v>
                </c:pt>
                <c:pt idx="1100">
                  <c:v>-1.052</c:v>
                </c:pt>
                <c:pt idx="1101">
                  <c:v>-1.0589999999999999</c:v>
                </c:pt>
                <c:pt idx="1102">
                  <c:v>-1.0660000000000001</c:v>
                </c:pt>
                <c:pt idx="1103">
                  <c:v>-1.071</c:v>
                </c:pt>
                <c:pt idx="1104">
                  <c:v>-1.0760000000000001</c:v>
                </c:pt>
                <c:pt idx="1105">
                  <c:v>-1.08</c:v>
                </c:pt>
                <c:pt idx="1106">
                  <c:v>-1.083</c:v>
                </c:pt>
                <c:pt idx="1107">
                  <c:v>-1.085</c:v>
                </c:pt>
                <c:pt idx="1108">
                  <c:v>-1.087</c:v>
                </c:pt>
                <c:pt idx="1109">
                  <c:v>-1.087</c:v>
                </c:pt>
                <c:pt idx="1110">
                  <c:v>-1.087</c:v>
                </c:pt>
                <c:pt idx="1111">
                  <c:v>-1.0860000000000001</c:v>
                </c:pt>
                <c:pt idx="1112">
                  <c:v>-1.083</c:v>
                </c:pt>
                <c:pt idx="1113">
                  <c:v>-1.08</c:v>
                </c:pt>
                <c:pt idx="1114">
                  <c:v>-1.0760000000000001</c:v>
                </c:pt>
                <c:pt idx="1115">
                  <c:v>-1.0720000000000001</c:v>
                </c:pt>
                <c:pt idx="1116">
                  <c:v>-1.0660000000000001</c:v>
                </c:pt>
                <c:pt idx="1117">
                  <c:v>-1.06</c:v>
                </c:pt>
                <c:pt idx="1118">
                  <c:v>-1.0529999999999999</c:v>
                </c:pt>
                <c:pt idx="1119">
                  <c:v>-1.0449999999999999</c:v>
                </c:pt>
                <c:pt idx="1120">
                  <c:v>-1.0369999999999999</c:v>
                </c:pt>
                <c:pt idx="1121">
                  <c:v>-1.0269999999999999</c:v>
                </c:pt>
                <c:pt idx="1122">
                  <c:v>-1.0169999999999999</c:v>
                </c:pt>
                <c:pt idx="1123">
                  <c:v>-1.0069999999999999</c:v>
                </c:pt>
                <c:pt idx="1124">
                  <c:v>-0.99590000000000001</c:v>
                </c:pt>
                <c:pt idx="1125">
                  <c:v>-0.98440000000000005</c:v>
                </c:pt>
                <c:pt idx="1126">
                  <c:v>-0.97230000000000005</c:v>
                </c:pt>
                <c:pt idx="1127">
                  <c:v>-0.95979999999999999</c:v>
                </c:pt>
                <c:pt idx="1128">
                  <c:v>-0.94689999999999996</c:v>
                </c:pt>
                <c:pt idx="1129">
                  <c:v>-0.93359999999999999</c:v>
                </c:pt>
                <c:pt idx="1130">
                  <c:v>-0.92010000000000003</c:v>
                </c:pt>
                <c:pt idx="1131">
                  <c:v>-0.90620000000000001</c:v>
                </c:pt>
                <c:pt idx="1132">
                  <c:v>-0.89219999999999999</c:v>
                </c:pt>
                <c:pt idx="1133">
                  <c:v>-0.87790000000000001</c:v>
                </c:pt>
                <c:pt idx="1134">
                  <c:v>-0.86360000000000003</c:v>
                </c:pt>
                <c:pt idx="1135">
                  <c:v>-0.84919999999999995</c:v>
                </c:pt>
                <c:pt idx="1136">
                  <c:v>-0.83479999999999999</c:v>
                </c:pt>
                <c:pt idx="1137">
                  <c:v>-0.82030000000000003</c:v>
                </c:pt>
                <c:pt idx="1138">
                  <c:v>-0.80600000000000005</c:v>
                </c:pt>
                <c:pt idx="1139">
                  <c:v>-0.79169999999999996</c:v>
                </c:pt>
                <c:pt idx="1140">
                  <c:v>-0.77759999999999996</c:v>
                </c:pt>
                <c:pt idx="1141">
                  <c:v>-0.76370000000000005</c:v>
                </c:pt>
                <c:pt idx="1142">
                  <c:v>-0.75009999999999999</c:v>
                </c:pt>
                <c:pt idx="1143">
                  <c:v>-0.73670000000000002</c:v>
                </c:pt>
                <c:pt idx="1144">
                  <c:v>-0.72360000000000002</c:v>
                </c:pt>
                <c:pt idx="1145">
                  <c:v>-0.71089999999999998</c:v>
                </c:pt>
                <c:pt idx="1146">
                  <c:v>-0.69850000000000001</c:v>
                </c:pt>
                <c:pt idx="1147">
                  <c:v>-0.68659999999999999</c:v>
                </c:pt>
                <c:pt idx="1148">
                  <c:v>-0.67510000000000003</c:v>
                </c:pt>
                <c:pt idx="1149">
                  <c:v>-0.66400000000000003</c:v>
                </c:pt>
                <c:pt idx="1150">
                  <c:v>-0.65349999999999997</c:v>
                </c:pt>
                <c:pt idx="1151">
                  <c:v>-0.64339999999999997</c:v>
                </c:pt>
                <c:pt idx="1152">
                  <c:v>-0.63390000000000002</c:v>
                </c:pt>
                <c:pt idx="1153">
                  <c:v>-0.62490000000000001</c:v>
                </c:pt>
                <c:pt idx="1154">
                  <c:v>-0.61639999999999995</c:v>
                </c:pt>
                <c:pt idx="1155">
                  <c:v>-0.60860000000000003</c:v>
                </c:pt>
                <c:pt idx="1156">
                  <c:v>-0.60129999999999995</c:v>
                </c:pt>
                <c:pt idx="1157">
                  <c:v>-0.59450000000000003</c:v>
                </c:pt>
                <c:pt idx="1158">
                  <c:v>-0.58840000000000003</c:v>
                </c:pt>
                <c:pt idx="1159">
                  <c:v>-0.58279999999999998</c:v>
                </c:pt>
                <c:pt idx="1160">
                  <c:v>-0.57769999999999999</c:v>
                </c:pt>
                <c:pt idx="1161">
                  <c:v>-0.57330000000000003</c:v>
                </c:pt>
                <c:pt idx="1162">
                  <c:v>-0.56940000000000002</c:v>
                </c:pt>
                <c:pt idx="1163">
                  <c:v>-0.56599999999999995</c:v>
                </c:pt>
                <c:pt idx="1164">
                  <c:v>-0.56320000000000003</c:v>
                </c:pt>
                <c:pt idx="1165">
                  <c:v>-0.56079999999999997</c:v>
                </c:pt>
                <c:pt idx="1166">
                  <c:v>-0.55900000000000005</c:v>
                </c:pt>
                <c:pt idx="1167">
                  <c:v>-0.55759999999999998</c:v>
                </c:pt>
                <c:pt idx="1168">
                  <c:v>-0.55669999999999997</c:v>
                </c:pt>
                <c:pt idx="1169">
                  <c:v>-0.55620000000000003</c:v>
                </c:pt>
                <c:pt idx="1170">
                  <c:v>-0.55610000000000004</c:v>
                </c:pt>
                <c:pt idx="1171">
                  <c:v>-0.55630000000000002</c:v>
                </c:pt>
                <c:pt idx="1172">
                  <c:v>-0.55689999999999995</c:v>
                </c:pt>
                <c:pt idx="1173">
                  <c:v>-0.55779999999999996</c:v>
                </c:pt>
                <c:pt idx="1174">
                  <c:v>-0.55900000000000005</c:v>
                </c:pt>
                <c:pt idx="1175">
                  <c:v>-0.56040000000000001</c:v>
                </c:pt>
                <c:pt idx="1176">
                  <c:v>-0.56200000000000006</c:v>
                </c:pt>
                <c:pt idx="1177">
                  <c:v>-0.56389999999999996</c:v>
                </c:pt>
                <c:pt idx="1178">
                  <c:v>-0.56579999999999997</c:v>
                </c:pt>
                <c:pt idx="1179">
                  <c:v>-0.56779999999999997</c:v>
                </c:pt>
                <c:pt idx="1180">
                  <c:v>-0.56999999999999995</c:v>
                </c:pt>
                <c:pt idx="1181">
                  <c:v>-0.57210000000000005</c:v>
                </c:pt>
                <c:pt idx="1182">
                  <c:v>-0.57430000000000003</c:v>
                </c:pt>
                <c:pt idx="1183">
                  <c:v>-0.57640000000000002</c:v>
                </c:pt>
                <c:pt idx="1184">
                  <c:v>-0.57850000000000001</c:v>
                </c:pt>
                <c:pt idx="1185">
                  <c:v>-0.58050000000000002</c:v>
                </c:pt>
                <c:pt idx="1186">
                  <c:v>-0.58230000000000004</c:v>
                </c:pt>
                <c:pt idx="1187">
                  <c:v>-0.58399999999999996</c:v>
                </c:pt>
                <c:pt idx="1188">
                  <c:v>-0.58550000000000002</c:v>
                </c:pt>
                <c:pt idx="1189">
                  <c:v>-0.58679999999999999</c:v>
                </c:pt>
                <c:pt idx="1190">
                  <c:v>-0.58789999999999998</c:v>
                </c:pt>
                <c:pt idx="1191">
                  <c:v>-0.5887</c:v>
                </c:pt>
                <c:pt idx="1192">
                  <c:v>-0.58919999999999995</c:v>
                </c:pt>
                <c:pt idx="1193">
                  <c:v>-0.58940000000000003</c:v>
                </c:pt>
                <c:pt idx="1194">
                  <c:v>-0.58930000000000005</c:v>
                </c:pt>
                <c:pt idx="1195">
                  <c:v>-0.58879999999999999</c:v>
                </c:pt>
                <c:pt idx="1196">
                  <c:v>-0.58799999999999997</c:v>
                </c:pt>
                <c:pt idx="1197">
                  <c:v>-0.58679999999999999</c:v>
                </c:pt>
                <c:pt idx="1198">
                  <c:v>-0.58520000000000005</c:v>
                </c:pt>
                <c:pt idx="1199">
                  <c:v>-0.58330000000000004</c:v>
                </c:pt>
                <c:pt idx="1200">
                  <c:v>-0.58089999999999997</c:v>
                </c:pt>
                <c:pt idx="1201">
                  <c:v>-0.57820000000000005</c:v>
                </c:pt>
                <c:pt idx="1202">
                  <c:v>-0.57509999999999994</c:v>
                </c:pt>
                <c:pt idx="1203">
                  <c:v>-0.57150000000000001</c:v>
                </c:pt>
                <c:pt idx="1204">
                  <c:v>-0.56759999999999999</c:v>
                </c:pt>
                <c:pt idx="1205">
                  <c:v>-0.56330000000000002</c:v>
                </c:pt>
                <c:pt idx="1206">
                  <c:v>-0.55859999999999999</c:v>
                </c:pt>
                <c:pt idx="1207">
                  <c:v>-0.55349999999999999</c:v>
                </c:pt>
                <c:pt idx="1208">
                  <c:v>-0.54800000000000004</c:v>
                </c:pt>
                <c:pt idx="1209">
                  <c:v>-0.5423</c:v>
                </c:pt>
                <c:pt idx="1210">
                  <c:v>-0.53620000000000001</c:v>
                </c:pt>
                <c:pt idx="1211">
                  <c:v>-0.52969999999999995</c:v>
                </c:pt>
                <c:pt idx="1212">
                  <c:v>-0.52300000000000002</c:v>
                </c:pt>
                <c:pt idx="1213">
                  <c:v>-0.51600000000000001</c:v>
                </c:pt>
                <c:pt idx="1214">
                  <c:v>-0.50880000000000003</c:v>
                </c:pt>
                <c:pt idx="1215">
                  <c:v>-0.50129999999999997</c:v>
                </c:pt>
                <c:pt idx="1216">
                  <c:v>-0.49359999999999998</c:v>
                </c:pt>
                <c:pt idx="1217">
                  <c:v>-0.48580000000000001</c:v>
                </c:pt>
                <c:pt idx="1218">
                  <c:v>-0.4778</c:v>
                </c:pt>
                <c:pt idx="1219">
                  <c:v>-0.46970000000000001</c:v>
                </c:pt>
                <c:pt idx="1220">
                  <c:v>-0.46150000000000002</c:v>
                </c:pt>
                <c:pt idx="1221">
                  <c:v>-0.45319999999999999</c:v>
                </c:pt>
                <c:pt idx="1222">
                  <c:v>-0.44490000000000002</c:v>
                </c:pt>
                <c:pt idx="1223">
                  <c:v>-0.4365</c:v>
                </c:pt>
                <c:pt idx="1224">
                  <c:v>-0.42820000000000003</c:v>
                </c:pt>
                <c:pt idx="1225">
                  <c:v>-0.42</c:v>
                </c:pt>
                <c:pt idx="1226">
                  <c:v>-0.4118</c:v>
                </c:pt>
                <c:pt idx="1227">
                  <c:v>-0.4037</c:v>
                </c:pt>
                <c:pt idx="1228">
                  <c:v>-0.39579999999999999</c:v>
                </c:pt>
                <c:pt idx="1229">
                  <c:v>-0.38800000000000001</c:v>
                </c:pt>
                <c:pt idx="1230">
                  <c:v>-0.38040000000000002</c:v>
                </c:pt>
                <c:pt idx="1231">
                  <c:v>-0.37309999999999999</c:v>
                </c:pt>
                <c:pt idx="1232">
                  <c:v>-0.3659</c:v>
                </c:pt>
                <c:pt idx="1233">
                  <c:v>-0.35909999999999997</c:v>
                </c:pt>
                <c:pt idx="1234">
                  <c:v>-0.35249999999999998</c:v>
                </c:pt>
                <c:pt idx="1235">
                  <c:v>-0.34620000000000001</c:v>
                </c:pt>
                <c:pt idx="1236">
                  <c:v>-0.3402</c:v>
                </c:pt>
                <c:pt idx="1237">
                  <c:v>-0.33460000000000001</c:v>
                </c:pt>
                <c:pt idx="1238">
                  <c:v>-0.32940000000000003</c:v>
                </c:pt>
                <c:pt idx="1239">
                  <c:v>-0.32450000000000001</c:v>
                </c:pt>
                <c:pt idx="1240">
                  <c:v>-0.32</c:v>
                </c:pt>
                <c:pt idx="1241">
                  <c:v>-0.31580000000000003</c:v>
                </c:pt>
                <c:pt idx="1242">
                  <c:v>-0.31209999999999999</c:v>
                </c:pt>
                <c:pt idx="1243">
                  <c:v>-0.30880000000000002</c:v>
                </c:pt>
                <c:pt idx="1244">
                  <c:v>-0.30590000000000001</c:v>
                </c:pt>
                <c:pt idx="1245">
                  <c:v>-0.3034</c:v>
                </c:pt>
                <c:pt idx="1246">
                  <c:v>-0.30130000000000001</c:v>
                </c:pt>
                <c:pt idx="1247">
                  <c:v>-0.29959999999999998</c:v>
                </c:pt>
                <c:pt idx="1248">
                  <c:v>-0.29830000000000001</c:v>
                </c:pt>
                <c:pt idx="1249">
                  <c:v>-0.2974</c:v>
                </c:pt>
                <c:pt idx="1250">
                  <c:v>-0.2969</c:v>
                </c:pt>
                <c:pt idx="1251">
                  <c:v>-0.29680000000000001</c:v>
                </c:pt>
                <c:pt idx="1252">
                  <c:v>-0.29699999999999999</c:v>
                </c:pt>
                <c:pt idx="1253">
                  <c:v>-0.29759999999999998</c:v>
                </c:pt>
                <c:pt idx="1254">
                  <c:v>-0.29859999999999998</c:v>
                </c:pt>
                <c:pt idx="1255">
                  <c:v>-0.29980000000000001</c:v>
                </c:pt>
                <c:pt idx="1256">
                  <c:v>-0.3014</c:v>
                </c:pt>
                <c:pt idx="1257">
                  <c:v>-0.30320000000000003</c:v>
                </c:pt>
                <c:pt idx="1258">
                  <c:v>-0.30530000000000002</c:v>
                </c:pt>
                <c:pt idx="1259">
                  <c:v>-0.30769999999999997</c:v>
                </c:pt>
                <c:pt idx="1260">
                  <c:v>-0.31019999999999998</c:v>
                </c:pt>
                <c:pt idx="1261">
                  <c:v>-0.313</c:v>
                </c:pt>
                <c:pt idx="1262">
                  <c:v>-0.31590000000000001</c:v>
                </c:pt>
                <c:pt idx="1263">
                  <c:v>-0.31900000000000001</c:v>
                </c:pt>
                <c:pt idx="1264">
                  <c:v>-0.3221</c:v>
                </c:pt>
                <c:pt idx="1265">
                  <c:v>-0.32540000000000002</c:v>
                </c:pt>
                <c:pt idx="1266">
                  <c:v>-0.32869999999999999</c:v>
                </c:pt>
                <c:pt idx="1267">
                  <c:v>-0.33210000000000001</c:v>
                </c:pt>
                <c:pt idx="1268">
                  <c:v>-0.33539999999999998</c:v>
                </c:pt>
                <c:pt idx="1269">
                  <c:v>-0.33879999999999999</c:v>
                </c:pt>
                <c:pt idx="1270">
                  <c:v>-0.34210000000000002</c:v>
                </c:pt>
                <c:pt idx="1271">
                  <c:v>-0.3453</c:v>
                </c:pt>
                <c:pt idx="1272">
                  <c:v>-0.34839999999999999</c:v>
                </c:pt>
                <c:pt idx="1273">
                  <c:v>-0.35139999999999999</c:v>
                </c:pt>
                <c:pt idx="1274">
                  <c:v>-0.3543</c:v>
                </c:pt>
                <c:pt idx="1275">
                  <c:v>-0.35699999999999998</c:v>
                </c:pt>
                <c:pt idx="1276">
                  <c:v>-0.35949999999999999</c:v>
                </c:pt>
                <c:pt idx="1277">
                  <c:v>-0.36170000000000002</c:v>
                </c:pt>
                <c:pt idx="1278">
                  <c:v>-0.36380000000000001</c:v>
                </c:pt>
                <c:pt idx="1279">
                  <c:v>-0.36559999999999998</c:v>
                </c:pt>
                <c:pt idx="1280">
                  <c:v>-0.36709999999999998</c:v>
                </c:pt>
                <c:pt idx="1281">
                  <c:v>-0.36840000000000001</c:v>
                </c:pt>
                <c:pt idx="1282">
                  <c:v>-0.36940000000000001</c:v>
                </c:pt>
                <c:pt idx="1283">
                  <c:v>-0.37</c:v>
                </c:pt>
                <c:pt idx="1284">
                  <c:v>-0.37040000000000001</c:v>
                </c:pt>
                <c:pt idx="1285">
                  <c:v>-0.37040000000000001</c:v>
                </c:pt>
                <c:pt idx="1286">
                  <c:v>-0.37009999999999998</c:v>
                </c:pt>
                <c:pt idx="1287">
                  <c:v>-0.3695</c:v>
                </c:pt>
                <c:pt idx="1288">
                  <c:v>-0.36849999999999999</c:v>
                </c:pt>
                <c:pt idx="1289">
                  <c:v>-0.36720000000000003</c:v>
                </c:pt>
                <c:pt idx="1290">
                  <c:v>-0.36559999999999998</c:v>
                </c:pt>
                <c:pt idx="1291">
                  <c:v>-0.36359999999999998</c:v>
                </c:pt>
                <c:pt idx="1292">
                  <c:v>-0.36130000000000001</c:v>
                </c:pt>
                <c:pt idx="1293">
                  <c:v>-0.35880000000000001</c:v>
                </c:pt>
                <c:pt idx="1294">
                  <c:v>-0.35580000000000001</c:v>
                </c:pt>
                <c:pt idx="1295">
                  <c:v>-0.35260000000000002</c:v>
                </c:pt>
                <c:pt idx="1296">
                  <c:v>-0.34920000000000001</c:v>
                </c:pt>
                <c:pt idx="1297">
                  <c:v>-0.34539999999999998</c:v>
                </c:pt>
                <c:pt idx="1298">
                  <c:v>-0.34139999999999998</c:v>
                </c:pt>
                <c:pt idx="1299">
                  <c:v>-0.3372</c:v>
                </c:pt>
                <c:pt idx="1300">
                  <c:v>-0.3327</c:v>
                </c:pt>
                <c:pt idx="1301">
                  <c:v>-0.32800000000000001</c:v>
                </c:pt>
                <c:pt idx="1302">
                  <c:v>-0.32319999999999999</c:v>
                </c:pt>
                <c:pt idx="1303">
                  <c:v>-0.31819999999999998</c:v>
                </c:pt>
                <c:pt idx="1304">
                  <c:v>-0.31309999999999999</c:v>
                </c:pt>
                <c:pt idx="1305">
                  <c:v>-0.30790000000000001</c:v>
                </c:pt>
                <c:pt idx="1306">
                  <c:v>-0.30259999999999998</c:v>
                </c:pt>
                <c:pt idx="1307">
                  <c:v>-0.29720000000000002</c:v>
                </c:pt>
                <c:pt idx="1308">
                  <c:v>-0.2918</c:v>
                </c:pt>
                <c:pt idx="1309">
                  <c:v>-0.28639999999999999</c:v>
                </c:pt>
                <c:pt idx="1310">
                  <c:v>-0.28100000000000003</c:v>
                </c:pt>
                <c:pt idx="1311">
                  <c:v>-0.27560000000000001</c:v>
                </c:pt>
                <c:pt idx="1312">
                  <c:v>-0.27029999999999998</c:v>
                </c:pt>
                <c:pt idx="1313">
                  <c:v>-0.26519999999999999</c:v>
                </c:pt>
                <c:pt idx="1314">
                  <c:v>-0.2601</c:v>
                </c:pt>
                <c:pt idx="1315">
                  <c:v>-0.25509999999999999</c:v>
                </c:pt>
                <c:pt idx="1316">
                  <c:v>-0.25040000000000001</c:v>
                </c:pt>
                <c:pt idx="1317">
                  <c:v>-0.24579999999999999</c:v>
                </c:pt>
                <c:pt idx="1318">
                  <c:v>-0.2414</c:v>
                </c:pt>
                <c:pt idx="1319">
                  <c:v>-0.23730000000000001</c:v>
                </c:pt>
                <c:pt idx="1320">
                  <c:v>-0.2334</c:v>
                </c:pt>
                <c:pt idx="1321">
                  <c:v>-0.2298</c:v>
                </c:pt>
                <c:pt idx="1322">
                  <c:v>-0.22639999999999999</c:v>
                </c:pt>
                <c:pt idx="1323">
                  <c:v>-0.22339999999999999</c:v>
                </c:pt>
                <c:pt idx="1324">
                  <c:v>-0.22070000000000001</c:v>
                </c:pt>
                <c:pt idx="1325">
                  <c:v>-0.21829999999999999</c:v>
                </c:pt>
                <c:pt idx="1326">
                  <c:v>-0.2162</c:v>
                </c:pt>
                <c:pt idx="1327">
                  <c:v>-0.2145</c:v>
                </c:pt>
                <c:pt idx="1328">
                  <c:v>-0.21310000000000001</c:v>
                </c:pt>
                <c:pt idx="1329">
                  <c:v>-0.21210000000000001</c:v>
                </c:pt>
                <c:pt idx="1330">
                  <c:v>-0.2114</c:v>
                </c:pt>
                <c:pt idx="1331">
                  <c:v>-0.21110000000000001</c:v>
                </c:pt>
                <c:pt idx="1332">
                  <c:v>-0.21110000000000001</c:v>
                </c:pt>
                <c:pt idx="1333">
                  <c:v>-0.21149999999999999</c:v>
                </c:pt>
                <c:pt idx="1334">
                  <c:v>-0.21229999999999999</c:v>
                </c:pt>
                <c:pt idx="1335">
                  <c:v>-0.21340000000000001</c:v>
                </c:pt>
                <c:pt idx="1336">
                  <c:v>-0.21479999999999999</c:v>
                </c:pt>
                <c:pt idx="1337">
                  <c:v>-0.21659999999999999</c:v>
                </c:pt>
                <c:pt idx="1338">
                  <c:v>-0.21859999999999999</c:v>
                </c:pt>
                <c:pt idx="1339">
                  <c:v>-0.221</c:v>
                </c:pt>
                <c:pt idx="1340">
                  <c:v>-0.22370000000000001</c:v>
                </c:pt>
                <c:pt idx="1341">
                  <c:v>-0.2266</c:v>
                </c:pt>
                <c:pt idx="1342">
                  <c:v>-0.22969999999999999</c:v>
                </c:pt>
                <c:pt idx="1343">
                  <c:v>-0.2331</c:v>
                </c:pt>
                <c:pt idx="1344">
                  <c:v>-0.23669999999999999</c:v>
                </c:pt>
                <c:pt idx="1345">
                  <c:v>-0.24049999999999999</c:v>
                </c:pt>
                <c:pt idx="1346">
                  <c:v>-0.2445</c:v>
                </c:pt>
                <c:pt idx="1347">
                  <c:v>-0.24859999999999999</c:v>
                </c:pt>
                <c:pt idx="1348">
                  <c:v>-0.25280000000000002</c:v>
                </c:pt>
                <c:pt idx="1349">
                  <c:v>-0.2571</c:v>
                </c:pt>
                <c:pt idx="1350">
                  <c:v>-0.26140000000000002</c:v>
                </c:pt>
                <c:pt idx="1351">
                  <c:v>-0.26579999999999998</c:v>
                </c:pt>
                <c:pt idx="1352">
                  <c:v>-0.2702</c:v>
                </c:pt>
                <c:pt idx="1353">
                  <c:v>-0.27460000000000001</c:v>
                </c:pt>
                <c:pt idx="1354">
                  <c:v>-0.27889999999999998</c:v>
                </c:pt>
                <c:pt idx="1355">
                  <c:v>-0.28320000000000001</c:v>
                </c:pt>
                <c:pt idx="1356">
                  <c:v>-0.28739999999999999</c:v>
                </c:pt>
                <c:pt idx="1357">
                  <c:v>-0.29139999999999999</c:v>
                </c:pt>
                <c:pt idx="1358">
                  <c:v>-0.29530000000000001</c:v>
                </c:pt>
                <c:pt idx="1359">
                  <c:v>-0.29899999999999999</c:v>
                </c:pt>
                <c:pt idx="1360">
                  <c:v>-0.30259999999999998</c:v>
                </c:pt>
                <c:pt idx="1361">
                  <c:v>-0.30590000000000001</c:v>
                </c:pt>
                <c:pt idx="1362">
                  <c:v>-0.309</c:v>
                </c:pt>
                <c:pt idx="1363">
                  <c:v>-0.31180000000000002</c:v>
                </c:pt>
                <c:pt idx="1364">
                  <c:v>-0.31430000000000002</c:v>
                </c:pt>
                <c:pt idx="1365">
                  <c:v>-0.31659999999999999</c:v>
                </c:pt>
                <c:pt idx="1366">
                  <c:v>-0.31850000000000001</c:v>
                </c:pt>
                <c:pt idx="1367">
                  <c:v>-0.3201</c:v>
                </c:pt>
                <c:pt idx="1368">
                  <c:v>-0.32140000000000002</c:v>
                </c:pt>
                <c:pt idx="1369">
                  <c:v>-0.32229999999999998</c:v>
                </c:pt>
                <c:pt idx="1370">
                  <c:v>-0.32290000000000002</c:v>
                </c:pt>
                <c:pt idx="1371">
                  <c:v>-0.3231</c:v>
                </c:pt>
                <c:pt idx="1372">
                  <c:v>-0.32300000000000001</c:v>
                </c:pt>
                <c:pt idx="1373">
                  <c:v>-0.32240000000000002</c:v>
                </c:pt>
                <c:pt idx="1374">
                  <c:v>-0.32150000000000001</c:v>
                </c:pt>
                <c:pt idx="1375">
                  <c:v>-0.32019999999999998</c:v>
                </c:pt>
                <c:pt idx="1376">
                  <c:v>-0.31859999999999999</c:v>
                </c:pt>
                <c:pt idx="1377">
                  <c:v>-0.31659999999999999</c:v>
                </c:pt>
                <c:pt idx="1378">
                  <c:v>-0.31419999999999998</c:v>
                </c:pt>
                <c:pt idx="1379">
                  <c:v>-0.3115</c:v>
                </c:pt>
                <c:pt idx="1380">
                  <c:v>-0.3085</c:v>
                </c:pt>
                <c:pt idx="1381">
                  <c:v>-0.30509999999999998</c:v>
                </c:pt>
                <c:pt idx="1382">
                  <c:v>-0.30149999999999999</c:v>
                </c:pt>
                <c:pt idx="1383">
                  <c:v>-0.29749999999999999</c:v>
                </c:pt>
                <c:pt idx="1384">
                  <c:v>-0.29330000000000001</c:v>
                </c:pt>
                <c:pt idx="1385">
                  <c:v>-0.2888</c:v>
                </c:pt>
                <c:pt idx="1386">
                  <c:v>-0.28399999999999997</c:v>
                </c:pt>
                <c:pt idx="1387">
                  <c:v>-0.27910000000000001</c:v>
                </c:pt>
                <c:pt idx="1388">
                  <c:v>-0.27400000000000002</c:v>
                </c:pt>
                <c:pt idx="1389">
                  <c:v>-0.26869999999999999</c:v>
                </c:pt>
                <c:pt idx="1390">
                  <c:v>-0.26329999999999998</c:v>
                </c:pt>
                <c:pt idx="1391">
                  <c:v>-0.25769999999999998</c:v>
                </c:pt>
                <c:pt idx="1392">
                  <c:v>-0.25209999999999999</c:v>
                </c:pt>
                <c:pt idx="1393">
                  <c:v>-0.2465</c:v>
                </c:pt>
                <c:pt idx="1394">
                  <c:v>-0.24079999999999999</c:v>
                </c:pt>
                <c:pt idx="1395">
                  <c:v>-0.2351</c:v>
                </c:pt>
                <c:pt idx="1396">
                  <c:v>-0.22939999999999999</c:v>
                </c:pt>
                <c:pt idx="1397">
                  <c:v>-0.2238</c:v>
                </c:pt>
                <c:pt idx="1398">
                  <c:v>-0.21829999999999999</c:v>
                </c:pt>
                <c:pt idx="1399">
                  <c:v>-0.21290000000000001</c:v>
                </c:pt>
                <c:pt idx="1400">
                  <c:v>-0.20760000000000001</c:v>
                </c:pt>
                <c:pt idx="1401">
                  <c:v>-0.20250000000000001</c:v>
                </c:pt>
                <c:pt idx="1402">
                  <c:v>-0.19769999999999999</c:v>
                </c:pt>
                <c:pt idx="1403">
                  <c:v>-0.193</c:v>
                </c:pt>
                <c:pt idx="1404">
                  <c:v>-0.18859999999999999</c:v>
                </c:pt>
                <c:pt idx="1405">
                  <c:v>-0.18440000000000001</c:v>
                </c:pt>
                <c:pt idx="1406">
                  <c:v>-0.18060000000000001</c:v>
                </c:pt>
                <c:pt idx="1407">
                  <c:v>-0.17710000000000001</c:v>
                </c:pt>
                <c:pt idx="1408">
                  <c:v>-0.1739</c:v>
                </c:pt>
                <c:pt idx="1409">
                  <c:v>-0.17100000000000001</c:v>
                </c:pt>
                <c:pt idx="1410">
                  <c:v>-0.16850000000000001</c:v>
                </c:pt>
                <c:pt idx="1411">
                  <c:v>-0.16639999999999999</c:v>
                </c:pt>
                <c:pt idx="1412">
                  <c:v>-0.16470000000000001</c:v>
                </c:pt>
                <c:pt idx="1413">
                  <c:v>-0.16339999999999999</c:v>
                </c:pt>
                <c:pt idx="1414">
                  <c:v>-0.16259999999999999</c:v>
                </c:pt>
                <c:pt idx="1415">
                  <c:v>-0.16209999999999999</c:v>
                </c:pt>
                <c:pt idx="1416">
                  <c:v>-0.16209999999999999</c:v>
                </c:pt>
                <c:pt idx="1417">
                  <c:v>-0.16250000000000001</c:v>
                </c:pt>
                <c:pt idx="1418">
                  <c:v>-0.1633</c:v>
                </c:pt>
                <c:pt idx="1419">
                  <c:v>-0.16450000000000001</c:v>
                </c:pt>
                <c:pt idx="1420">
                  <c:v>-0.16619999999999999</c:v>
                </c:pt>
                <c:pt idx="1421">
                  <c:v>-0.16830000000000001</c:v>
                </c:pt>
                <c:pt idx="1422">
                  <c:v>-0.17069999999999999</c:v>
                </c:pt>
                <c:pt idx="1423">
                  <c:v>-0.1736</c:v>
                </c:pt>
                <c:pt idx="1424">
                  <c:v>-0.1769</c:v>
                </c:pt>
                <c:pt idx="1425">
                  <c:v>-0.18049999999999999</c:v>
                </c:pt>
                <c:pt idx="1426">
                  <c:v>-0.1845</c:v>
                </c:pt>
                <c:pt idx="1427">
                  <c:v>-0.1888</c:v>
                </c:pt>
                <c:pt idx="1428">
                  <c:v>-0.19350000000000001</c:v>
                </c:pt>
                <c:pt idx="1429">
                  <c:v>-0.19839999999999999</c:v>
                </c:pt>
                <c:pt idx="1430">
                  <c:v>-0.2036</c:v>
                </c:pt>
                <c:pt idx="1431">
                  <c:v>-0.20899999999999999</c:v>
                </c:pt>
                <c:pt idx="1432">
                  <c:v>-0.2147</c:v>
                </c:pt>
                <c:pt idx="1433">
                  <c:v>-0.22059999999999999</c:v>
                </c:pt>
                <c:pt idx="1434">
                  <c:v>-0.2266</c:v>
                </c:pt>
                <c:pt idx="1435">
                  <c:v>-0.23280000000000001</c:v>
                </c:pt>
                <c:pt idx="1436">
                  <c:v>-0.23910000000000001</c:v>
                </c:pt>
                <c:pt idx="1437">
                  <c:v>-0.2455</c:v>
                </c:pt>
                <c:pt idx="1438">
                  <c:v>-0.25190000000000001</c:v>
                </c:pt>
                <c:pt idx="1439">
                  <c:v>-0.25840000000000002</c:v>
                </c:pt>
                <c:pt idx="1440">
                  <c:v>-0.26479999999999998</c:v>
                </c:pt>
                <c:pt idx="1441">
                  <c:v>-0.27129999999999999</c:v>
                </c:pt>
                <c:pt idx="1442">
                  <c:v>-0.27760000000000001</c:v>
                </c:pt>
                <c:pt idx="1443">
                  <c:v>-0.28389999999999999</c:v>
                </c:pt>
                <c:pt idx="1444">
                  <c:v>-0.28999999999999998</c:v>
                </c:pt>
                <c:pt idx="1445">
                  <c:v>-0.29599999999999999</c:v>
                </c:pt>
                <c:pt idx="1446">
                  <c:v>-0.30180000000000001</c:v>
                </c:pt>
                <c:pt idx="1447">
                  <c:v>-0.30740000000000001</c:v>
                </c:pt>
                <c:pt idx="1448">
                  <c:v>-0.31280000000000002</c:v>
                </c:pt>
                <c:pt idx="1449">
                  <c:v>-0.31790000000000002</c:v>
                </c:pt>
                <c:pt idx="1450">
                  <c:v>-0.32279999999999998</c:v>
                </c:pt>
                <c:pt idx="1451">
                  <c:v>-0.32740000000000002</c:v>
                </c:pt>
                <c:pt idx="1452">
                  <c:v>-0.33160000000000001</c:v>
                </c:pt>
                <c:pt idx="1453">
                  <c:v>-0.33550000000000002</c:v>
                </c:pt>
                <c:pt idx="1454">
                  <c:v>-0.33910000000000001</c:v>
                </c:pt>
                <c:pt idx="1455">
                  <c:v>-0.34229999999999999</c:v>
                </c:pt>
                <c:pt idx="1456">
                  <c:v>-0.34520000000000001</c:v>
                </c:pt>
                <c:pt idx="1457">
                  <c:v>-0.34770000000000001</c:v>
                </c:pt>
                <c:pt idx="1458">
                  <c:v>-0.3498</c:v>
                </c:pt>
                <c:pt idx="1459">
                  <c:v>-0.35149999999999998</c:v>
                </c:pt>
                <c:pt idx="1460">
                  <c:v>-0.3528</c:v>
                </c:pt>
                <c:pt idx="1461">
                  <c:v>-0.35370000000000001</c:v>
                </c:pt>
                <c:pt idx="1462">
                  <c:v>-0.3543</c:v>
                </c:pt>
                <c:pt idx="1463">
                  <c:v>-0.35439999999999999</c:v>
                </c:pt>
                <c:pt idx="1464">
                  <c:v>-0.35420000000000001</c:v>
                </c:pt>
                <c:pt idx="1465">
                  <c:v>-0.35360000000000003</c:v>
                </c:pt>
                <c:pt idx="1466">
                  <c:v>-0.35270000000000001</c:v>
                </c:pt>
                <c:pt idx="1467">
                  <c:v>-0.35139999999999999</c:v>
                </c:pt>
                <c:pt idx="1468">
                  <c:v>-0.34970000000000001</c:v>
                </c:pt>
                <c:pt idx="1469">
                  <c:v>-0.3478</c:v>
                </c:pt>
                <c:pt idx="1470">
                  <c:v>-0.34560000000000002</c:v>
                </c:pt>
                <c:pt idx="1471">
                  <c:v>-0.34300000000000003</c:v>
                </c:pt>
                <c:pt idx="1472">
                  <c:v>-0.34029999999999999</c:v>
                </c:pt>
                <c:pt idx="1473">
                  <c:v>-0.33729999999999999</c:v>
                </c:pt>
                <c:pt idx="1474">
                  <c:v>-0.33410000000000001</c:v>
                </c:pt>
                <c:pt idx="1475">
                  <c:v>-0.33069999999999999</c:v>
                </c:pt>
                <c:pt idx="1476">
                  <c:v>-0.32719999999999999</c:v>
                </c:pt>
                <c:pt idx="1477">
                  <c:v>-0.3236</c:v>
                </c:pt>
                <c:pt idx="1478">
                  <c:v>-0.31990000000000002</c:v>
                </c:pt>
                <c:pt idx="1479">
                  <c:v>-0.31609999999999999</c:v>
                </c:pt>
                <c:pt idx="1480">
                  <c:v>-0.31230000000000002</c:v>
                </c:pt>
                <c:pt idx="1481">
                  <c:v>-0.3085</c:v>
                </c:pt>
                <c:pt idx="1482">
                  <c:v>-0.30470000000000003</c:v>
                </c:pt>
                <c:pt idx="1483">
                  <c:v>-0.30099999999999999</c:v>
                </c:pt>
                <c:pt idx="1484">
                  <c:v>-0.2974</c:v>
                </c:pt>
                <c:pt idx="1485">
                  <c:v>-0.29399999999999998</c:v>
                </c:pt>
                <c:pt idx="1486">
                  <c:v>-0.29070000000000001</c:v>
                </c:pt>
                <c:pt idx="1487">
                  <c:v>-0.28760000000000002</c:v>
                </c:pt>
                <c:pt idx="1488">
                  <c:v>-0.28470000000000001</c:v>
                </c:pt>
                <c:pt idx="1489">
                  <c:v>-0.28210000000000002</c:v>
                </c:pt>
                <c:pt idx="1490">
                  <c:v>-0.2797</c:v>
                </c:pt>
                <c:pt idx="1491">
                  <c:v>-0.2777</c:v>
                </c:pt>
                <c:pt idx="1492">
                  <c:v>-0.27600000000000002</c:v>
                </c:pt>
                <c:pt idx="1493">
                  <c:v>-0.27460000000000001</c:v>
                </c:pt>
                <c:pt idx="1494">
                  <c:v>-0.27360000000000001</c:v>
                </c:pt>
                <c:pt idx="1495">
                  <c:v>-0.27300000000000002</c:v>
                </c:pt>
                <c:pt idx="1496">
                  <c:v>-0.27289999999999998</c:v>
                </c:pt>
                <c:pt idx="1497">
                  <c:v>-0.27310000000000001</c:v>
                </c:pt>
                <c:pt idx="1498">
                  <c:v>-0.27389999999999998</c:v>
                </c:pt>
                <c:pt idx="1499">
                  <c:v>-0.27500000000000002</c:v>
                </c:pt>
                <c:pt idx="1500">
                  <c:v>-0.2767</c:v>
                </c:pt>
                <c:pt idx="1501">
                  <c:v>-0.27879999999999999</c:v>
                </c:pt>
                <c:pt idx="1502">
                  <c:v>-0.28139999999999998</c:v>
                </c:pt>
                <c:pt idx="1503">
                  <c:v>-0.28439999999999999</c:v>
                </c:pt>
                <c:pt idx="1504">
                  <c:v>-0.28799999999999998</c:v>
                </c:pt>
                <c:pt idx="1505">
                  <c:v>-0.29199999999999998</c:v>
                </c:pt>
                <c:pt idx="1506">
                  <c:v>-0.29649999999999999</c:v>
                </c:pt>
                <c:pt idx="1507">
                  <c:v>-0.3014</c:v>
                </c:pt>
                <c:pt idx="1508">
                  <c:v>-0.30690000000000001</c:v>
                </c:pt>
                <c:pt idx="1509">
                  <c:v>-0.31269999999999998</c:v>
                </c:pt>
                <c:pt idx="1510">
                  <c:v>-0.31900000000000001</c:v>
                </c:pt>
                <c:pt idx="1511">
                  <c:v>-0.32569999999999999</c:v>
                </c:pt>
                <c:pt idx="1512">
                  <c:v>-0.33279999999999998</c:v>
                </c:pt>
                <c:pt idx="1513">
                  <c:v>-0.34029999999999999</c:v>
                </c:pt>
                <c:pt idx="1514">
                  <c:v>-0.34810000000000002</c:v>
                </c:pt>
                <c:pt idx="1515">
                  <c:v>-0.35620000000000002</c:v>
                </c:pt>
                <c:pt idx="1516">
                  <c:v>-0.36459999999999998</c:v>
                </c:pt>
                <c:pt idx="1517">
                  <c:v>-0.37330000000000002</c:v>
                </c:pt>
                <c:pt idx="1518">
                  <c:v>-0.38219999999999998</c:v>
                </c:pt>
                <c:pt idx="1519">
                  <c:v>-0.39129999999999998</c:v>
                </c:pt>
                <c:pt idx="1520">
                  <c:v>-0.40060000000000001</c:v>
                </c:pt>
                <c:pt idx="1521">
                  <c:v>-0.41010000000000002</c:v>
                </c:pt>
                <c:pt idx="1522">
                  <c:v>-0.41959999999999997</c:v>
                </c:pt>
                <c:pt idx="1523">
                  <c:v>-0.42920000000000003</c:v>
                </c:pt>
                <c:pt idx="1524">
                  <c:v>-0.43880000000000002</c:v>
                </c:pt>
                <c:pt idx="1525">
                  <c:v>-0.44840000000000002</c:v>
                </c:pt>
                <c:pt idx="1526">
                  <c:v>-0.45800000000000002</c:v>
                </c:pt>
                <c:pt idx="1527">
                  <c:v>-0.46750000000000003</c:v>
                </c:pt>
                <c:pt idx="1528">
                  <c:v>-0.47689999999999999</c:v>
                </c:pt>
                <c:pt idx="1529">
                  <c:v>-0.48609999999999998</c:v>
                </c:pt>
                <c:pt idx="1530">
                  <c:v>-0.49509999999999998</c:v>
                </c:pt>
                <c:pt idx="1531">
                  <c:v>-0.50390000000000001</c:v>
                </c:pt>
                <c:pt idx="1532">
                  <c:v>-0.51249999999999996</c:v>
                </c:pt>
                <c:pt idx="1533">
                  <c:v>-0.52070000000000005</c:v>
                </c:pt>
                <c:pt idx="1534">
                  <c:v>-0.52859999999999996</c:v>
                </c:pt>
                <c:pt idx="1535">
                  <c:v>-0.53620000000000001</c:v>
                </c:pt>
                <c:pt idx="1536">
                  <c:v>-0.54339999999999999</c:v>
                </c:pt>
                <c:pt idx="1537">
                  <c:v>-0.55020000000000002</c:v>
                </c:pt>
                <c:pt idx="1538">
                  <c:v>-0.55649999999999999</c:v>
                </c:pt>
                <c:pt idx="1539">
                  <c:v>-0.56240000000000001</c:v>
                </c:pt>
                <c:pt idx="1540">
                  <c:v>-0.56779999999999997</c:v>
                </c:pt>
                <c:pt idx="1541">
                  <c:v>-0.57269999999999999</c:v>
                </c:pt>
                <c:pt idx="1542">
                  <c:v>-0.57699999999999996</c:v>
                </c:pt>
                <c:pt idx="1543">
                  <c:v>-0.58089999999999997</c:v>
                </c:pt>
                <c:pt idx="1544">
                  <c:v>-0.58420000000000005</c:v>
                </c:pt>
                <c:pt idx="1545">
                  <c:v>-0.58699999999999997</c:v>
                </c:pt>
                <c:pt idx="1546">
                  <c:v>-0.58919999999999995</c:v>
                </c:pt>
                <c:pt idx="1547">
                  <c:v>-0.59079999999999999</c:v>
                </c:pt>
                <c:pt idx="1548">
                  <c:v>-0.59189999999999998</c:v>
                </c:pt>
                <c:pt idx="1549">
                  <c:v>-0.59240000000000004</c:v>
                </c:pt>
                <c:pt idx="1550">
                  <c:v>-0.59240000000000004</c:v>
                </c:pt>
                <c:pt idx="1551">
                  <c:v>-0.59179999999999999</c:v>
                </c:pt>
                <c:pt idx="1552">
                  <c:v>-0.5907</c:v>
                </c:pt>
                <c:pt idx="1553">
                  <c:v>-0.58899999999999997</c:v>
                </c:pt>
                <c:pt idx="1554">
                  <c:v>-0.58689999999999998</c:v>
                </c:pt>
                <c:pt idx="1555">
                  <c:v>-0.58420000000000005</c:v>
                </c:pt>
                <c:pt idx="1556">
                  <c:v>-0.58109999999999995</c:v>
                </c:pt>
                <c:pt idx="1557">
                  <c:v>-0.57750000000000001</c:v>
                </c:pt>
                <c:pt idx="1558">
                  <c:v>-0.57340000000000002</c:v>
                </c:pt>
                <c:pt idx="1559">
                  <c:v>-0.56899999999999995</c:v>
                </c:pt>
                <c:pt idx="1560">
                  <c:v>-0.56420000000000003</c:v>
                </c:pt>
                <c:pt idx="1561">
                  <c:v>-0.55910000000000004</c:v>
                </c:pt>
                <c:pt idx="1562">
                  <c:v>-0.55359999999999998</c:v>
                </c:pt>
                <c:pt idx="1563">
                  <c:v>-0.54779999999999995</c:v>
                </c:pt>
                <c:pt idx="1564">
                  <c:v>-0.54179999999999995</c:v>
                </c:pt>
                <c:pt idx="1565">
                  <c:v>-0.53559999999999997</c:v>
                </c:pt>
                <c:pt idx="1566">
                  <c:v>-0.5292</c:v>
                </c:pt>
                <c:pt idx="1567">
                  <c:v>-0.52270000000000005</c:v>
                </c:pt>
                <c:pt idx="1568">
                  <c:v>-0.51600000000000001</c:v>
                </c:pt>
                <c:pt idx="1569">
                  <c:v>-0.50929999999999997</c:v>
                </c:pt>
                <c:pt idx="1570">
                  <c:v>-0.50260000000000005</c:v>
                </c:pt>
                <c:pt idx="1571">
                  <c:v>-0.49590000000000001</c:v>
                </c:pt>
                <c:pt idx="1572">
                  <c:v>-0.48920000000000002</c:v>
                </c:pt>
                <c:pt idx="1573">
                  <c:v>-0.48259999999999997</c:v>
                </c:pt>
                <c:pt idx="1574">
                  <c:v>-0.47610000000000002</c:v>
                </c:pt>
                <c:pt idx="1575">
                  <c:v>-0.46970000000000001</c:v>
                </c:pt>
                <c:pt idx="1576">
                  <c:v>-0.46360000000000001</c:v>
                </c:pt>
                <c:pt idx="1577">
                  <c:v>-0.45760000000000001</c:v>
                </c:pt>
                <c:pt idx="1578">
                  <c:v>-0.45200000000000001</c:v>
                </c:pt>
                <c:pt idx="1579">
                  <c:v>-0.4466</c:v>
                </c:pt>
                <c:pt idx="1580">
                  <c:v>-0.4415</c:v>
                </c:pt>
                <c:pt idx="1581">
                  <c:v>-0.43669999999999998</c:v>
                </c:pt>
                <c:pt idx="1582">
                  <c:v>-0.43230000000000002</c:v>
                </c:pt>
                <c:pt idx="1583">
                  <c:v>-0.42830000000000001</c:v>
                </c:pt>
                <c:pt idx="1584">
                  <c:v>-0.42470000000000002</c:v>
                </c:pt>
                <c:pt idx="1585">
                  <c:v>-0.42149999999999999</c:v>
                </c:pt>
                <c:pt idx="1586">
                  <c:v>-0.41870000000000002</c:v>
                </c:pt>
                <c:pt idx="1587">
                  <c:v>-0.4163</c:v>
                </c:pt>
                <c:pt idx="1588">
                  <c:v>-0.41449999999999998</c:v>
                </c:pt>
                <c:pt idx="1589">
                  <c:v>-0.41310000000000002</c:v>
                </c:pt>
                <c:pt idx="1590">
                  <c:v>-0.41210000000000002</c:v>
                </c:pt>
                <c:pt idx="1591">
                  <c:v>-0.41160000000000002</c:v>
                </c:pt>
                <c:pt idx="1592">
                  <c:v>-0.41160000000000002</c:v>
                </c:pt>
                <c:pt idx="1593">
                  <c:v>-0.41199999999999998</c:v>
                </c:pt>
                <c:pt idx="1594">
                  <c:v>-0.4128</c:v>
                </c:pt>
                <c:pt idx="1595">
                  <c:v>-0.41410000000000002</c:v>
                </c:pt>
                <c:pt idx="1596">
                  <c:v>-0.41589999999999999</c:v>
                </c:pt>
                <c:pt idx="1597">
                  <c:v>-0.41799999999999998</c:v>
                </c:pt>
                <c:pt idx="1598">
                  <c:v>-0.42049999999999998</c:v>
                </c:pt>
                <c:pt idx="1599">
                  <c:v>-0.42330000000000001</c:v>
                </c:pt>
                <c:pt idx="1600">
                  <c:v>-0.42649999999999999</c:v>
                </c:pt>
                <c:pt idx="1601">
                  <c:v>-0.43009999999999998</c:v>
                </c:pt>
                <c:pt idx="1602">
                  <c:v>-0.43380000000000002</c:v>
                </c:pt>
                <c:pt idx="1603">
                  <c:v>-0.43790000000000001</c:v>
                </c:pt>
                <c:pt idx="1604">
                  <c:v>-0.44219999999999998</c:v>
                </c:pt>
                <c:pt idx="1605">
                  <c:v>-0.4466</c:v>
                </c:pt>
                <c:pt idx="1606">
                  <c:v>-0.45119999999999999</c:v>
                </c:pt>
                <c:pt idx="1607">
                  <c:v>-0.45590000000000003</c:v>
                </c:pt>
                <c:pt idx="1608">
                  <c:v>-0.46060000000000001</c:v>
                </c:pt>
                <c:pt idx="1609">
                  <c:v>-0.46539999999999998</c:v>
                </c:pt>
                <c:pt idx="1610">
                  <c:v>-0.47010000000000002</c:v>
                </c:pt>
                <c:pt idx="1611">
                  <c:v>-0.4748</c:v>
                </c:pt>
                <c:pt idx="1612">
                  <c:v>-0.47939999999999999</c:v>
                </c:pt>
                <c:pt idx="1613">
                  <c:v>-0.4839</c:v>
                </c:pt>
                <c:pt idx="1614">
                  <c:v>-0.48809999999999998</c:v>
                </c:pt>
                <c:pt idx="1615">
                  <c:v>-0.49209999999999998</c:v>
                </c:pt>
                <c:pt idx="1616">
                  <c:v>-0.49590000000000001</c:v>
                </c:pt>
                <c:pt idx="1617">
                  <c:v>-0.49930000000000002</c:v>
                </c:pt>
                <c:pt idx="1618">
                  <c:v>-0.50239999999999996</c:v>
                </c:pt>
                <c:pt idx="1619">
                  <c:v>-0.505</c:v>
                </c:pt>
                <c:pt idx="1620">
                  <c:v>-0.50729999999999997</c:v>
                </c:pt>
                <c:pt idx="1621">
                  <c:v>-0.50900000000000001</c:v>
                </c:pt>
                <c:pt idx="1622">
                  <c:v>-0.51019999999999999</c:v>
                </c:pt>
                <c:pt idx="1623">
                  <c:v>-0.51090000000000002</c:v>
                </c:pt>
                <c:pt idx="1624">
                  <c:v>-0.51100000000000001</c:v>
                </c:pt>
                <c:pt idx="1625">
                  <c:v>-0.51049999999999995</c:v>
                </c:pt>
                <c:pt idx="1626">
                  <c:v>-0.50939999999999996</c:v>
                </c:pt>
                <c:pt idx="1627">
                  <c:v>-0.50760000000000005</c:v>
                </c:pt>
                <c:pt idx="1628">
                  <c:v>-0.50509999999999999</c:v>
                </c:pt>
                <c:pt idx="1629">
                  <c:v>-0.50190000000000001</c:v>
                </c:pt>
                <c:pt idx="1630">
                  <c:v>-0.498</c:v>
                </c:pt>
                <c:pt idx="1631">
                  <c:v>-0.49340000000000001</c:v>
                </c:pt>
                <c:pt idx="1632">
                  <c:v>-0.48799999999999999</c:v>
                </c:pt>
                <c:pt idx="1633">
                  <c:v>-0.4819</c:v>
                </c:pt>
                <c:pt idx="1634">
                  <c:v>-0.47499999999999998</c:v>
                </c:pt>
                <c:pt idx="1635">
                  <c:v>-0.46729999999999999</c:v>
                </c:pt>
                <c:pt idx="1636">
                  <c:v>-0.45889999999999997</c:v>
                </c:pt>
                <c:pt idx="1637">
                  <c:v>-0.44979999999999998</c:v>
                </c:pt>
                <c:pt idx="1638">
                  <c:v>-0.43990000000000001</c:v>
                </c:pt>
                <c:pt idx="1639">
                  <c:v>-0.42920000000000003</c:v>
                </c:pt>
                <c:pt idx="1640">
                  <c:v>-0.41789999999999999</c:v>
                </c:pt>
                <c:pt idx="1641">
                  <c:v>-0.40589999999999998</c:v>
                </c:pt>
                <c:pt idx="1642">
                  <c:v>-0.39319999999999999</c:v>
                </c:pt>
                <c:pt idx="1643">
                  <c:v>-0.37980000000000003</c:v>
                </c:pt>
                <c:pt idx="1644">
                  <c:v>-0.36580000000000001</c:v>
                </c:pt>
                <c:pt idx="1645">
                  <c:v>-0.3513</c:v>
                </c:pt>
                <c:pt idx="1646">
                  <c:v>-0.33610000000000001</c:v>
                </c:pt>
                <c:pt idx="1647">
                  <c:v>-0.32050000000000001</c:v>
                </c:pt>
                <c:pt idx="1648">
                  <c:v>-0.30430000000000001</c:v>
                </c:pt>
                <c:pt idx="1649">
                  <c:v>-0.28770000000000001</c:v>
                </c:pt>
                <c:pt idx="1650">
                  <c:v>-0.2707</c:v>
                </c:pt>
                <c:pt idx="1651">
                  <c:v>-0.25330000000000003</c:v>
                </c:pt>
                <c:pt idx="1652">
                  <c:v>-0.2356</c:v>
                </c:pt>
                <c:pt idx="1653">
                  <c:v>-0.2177</c:v>
                </c:pt>
                <c:pt idx="1654">
                  <c:v>-0.19939999999999999</c:v>
                </c:pt>
                <c:pt idx="1655">
                  <c:v>-0.18110000000000001</c:v>
                </c:pt>
                <c:pt idx="1656">
                  <c:v>-0.16250000000000001</c:v>
                </c:pt>
                <c:pt idx="1657">
                  <c:v>-0.1439</c:v>
                </c:pt>
                <c:pt idx="1658">
                  <c:v>-0.12529999999999999</c:v>
                </c:pt>
                <c:pt idx="1659">
                  <c:v>-0.1066</c:v>
                </c:pt>
                <c:pt idx="1660">
                  <c:v>-8.8029999999999997E-2</c:v>
                </c:pt>
                <c:pt idx="1661">
                  <c:v>-6.9550000000000001E-2</c:v>
                </c:pt>
                <c:pt idx="1662">
                  <c:v>-5.1229999999999998E-2</c:v>
                </c:pt>
                <c:pt idx="1663">
                  <c:v>-3.3099999999999997E-2</c:v>
                </c:pt>
                <c:pt idx="1664">
                  <c:v>-1.5219999999999999E-2</c:v>
                </c:pt>
                <c:pt idx="1665">
                  <c:v>2.3839999999999998E-3</c:v>
                </c:pt>
                <c:pt idx="1666">
                  <c:v>1.966E-2</c:v>
                </c:pt>
                <c:pt idx="1667">
                  <c:v>3.6560000000000002E-2</c:v>
                </c:pt>
                <c:pt idx="1668">
                  <c:v>5.3060000000000003E-2</c:v>
                </c:pt>
                <c:pt idx="1669">
                  <c:v>6.9120000000000001E-2</c:v>
                </c:pt>
                <c:pt idx="1670">
                  <c:v>8.4709999999999994E-2</c:v>
                </c:pt>
                <c:pt idx="1671">
                  <c:v>9.9790000000000004E-2</c:v>
                </c:pt>
                <c:pt idx="1672">
                  <c:v>0.1143</c:v>
                </c:pt>
                <c:pt idx="1673">
                  <c:v>0.1283</c:v>
                </c:pt>
                <c:pt idx="1674">
                  <c:v>0.14180000000000001</c:v>
                </c:pt>
                <c:pt idx="1675">
                  <c:v>0.15459999999999999</c:v>
                </c:pt>
                <c:pt idx="1676">
                  <c:v>0.1668</c:v>
                </c:pt>
                <c:pt idx="1677">
                  <c:v>0.1784</c:v>
                </c:pt>
                <c:pt idx="1678">
                  <c:v>0.18940000000000001</c:v>
                </c:pt>
                <c:pt idx="1679">
                  <c:v>0.19969999999999999</c:v>
                </c:pt>
                <c:pt idx="1680">
                  <c:v>0.2094</c:v>
                </c:pt>
                <c:pt idx="1681">
                  <c:v>0.21840000000000001</c:v>
                </c:pt>
                <c:pt idx="1682">
                  <c:v>0.2268</c:v>
                </c:pt>
                <c:pt idx="1683">
                  <c:v>0.2346</c:v>
                </c:pt>
                <c:pt idx="1684">
                  <c:v>0.24179999999999999</c:v>
                </c:pt>
                <c:pt idx="1685">
                  <c:v>0.24840000000000001</c:v>
                </c:pt>
                <c:pt idx="1686">
                  <c:v>0.25430000000000003</c:v>
                </c:pt>
                <c:pt idx="1687">
                  <c:v>0.25979999999999998</c:v>
                </c:pt>
                <c:pt idx="1688">
                  <c:v>0.26469999999999999</c:v>
                </c:pt>
                <c:pt idx="1689">
                  <c:v>0.26900000000000002</c:v>
                </c:pt>
                <c:pt idx="1690">
                  <c:v>0.27289999999999998</c:v>
                </c:pt>
                <c:pt idx="1691">
                  <c:v>0.27639999999999998</c:v>
                </c:pt>
                <c:pt idx="1692">
                  <c:v>0.27939999999999998</c:v>
                </c:pt>
                <c:pt idx="1693">
                  <c:v>0.28199999999999997</c:v>
                </c:pt>
                <c:pt idx="1694">
                  <c:v>0.2843</c:v>
                </c:pt>
                <c:pt idx="1695">
                  <c:v>0.2863</c:v>
                </c:pt>
                <c:pt idx="1696">
                  <c:v>0.28799999999999998</c:v>
                </c:pt>
                <c:pt idx="1697">
                  <c:v>0.28949999999999998</c:v>
                </c:pt>
                <c:pt idx="1698">
                  <c:v>0.2908</c:v>
                </c:pt>
                <c:pt idx="1699">
                  <c:v>0.29199999999999998</c:v>
                </c:pt>
                <c:pt idx="1700">
                  <c:v>0.29310000000000003</c:v>
                </c:pt>
                <c:pt idx="1701">
                  <c:v>0.29420000000000002</c:v>
                </c:pt>
                <c:pt idx="1702">
                  <c:v>0.29520000000000002</c:v>
                </c:pt>
                <c:pt idx="1703">
                  <c:v>0.29630000000000001</c:v>
                </c:pt>
                <c:pt idx="1704">
                  <c:v>0.29749999999999999</c:v>
                </c:pt>
                <c:pt idx="1705">
                  <c:v>0.29880000000000001</c:v>
                </c:pt>
                <c:pt idx="1706">
                  <c:v>0.30030000000000001</c:v>
                </c:pt>
                <c:pt idx="1707">
                  <c:v>0.30199999999999999</c:v>
                </c:pt>
                <c:pt idx="1708">
                  <c:v>0.30399999999999999</c:v>
                </c:pt>
                <c:pt idx="1709">
                  <c:v>0.30630000000000002</c:v>
                </c:pt>
                <c:pt idx="1710">
                  <c:v>0.30890000000000001</c:v>
                </c:pt>
                <c:pt idx="1711">
                  <c:v>0.31180000000000002</c:v>
                </c:pt>
                <c:pt idx="1712">
                  <c:v>0.31519999999999998</c:v>
                </c:pt>
                <c:pt idx="1713">
                  <c:v>0.31900000000000001</c:v>
                </c:pt>
                <c:pt idx="1714">
                  <c:v>0.32329999999999998</c:v>
                </c:pt>
                <c:pt idx="1715">
                  <c:v>0.3281</c:v>
                </c:pt>
                <c:pt idx="1716">
                  <c:v>0.33329999999999999</c:v>
                </c:pt>
                <c:pt idx="1717">
                  <c:v>0.33910000000000001</c:v>
                </c:pt>
                <c:pt idx="1718">
                  <c:v>0.34539999999999998</c:v>
                </c:pt>
                <c:pt idx="1719">
                  <c:v>0.3523</c:v>
                </c:pt>
                <c:pt idx="1720">
                  <c:v>0.35980000000000001</c:v>
                </c:pt>
                <c:pt idx="1721">
                  <c:v>0.36780000000000002</c:v>
                </c:pt>
                <c:pt idx="1722">
                  <c:v>0.37640000000000001</c:v>
                </c:pt>
                <c:pt idx="1723">
                  <c:v>0.38550000000000001</c:v>
                </c:pt>
                <c:pt idx="1724">
                  <c:v>0.3952</c:v>
                </c:pt>
                <c:pt idx="1725">
                  <c:v>0.40550000000000003</c:v>
                </c:pt>
                <c:pt idx="1726">
                  <c:v>0.4163</c:v>
                </c:pt>
                <c:pt idx="1727">
                  <c:v>0.42770000000000002</c:v>
                </c:pt>
                <c:pt idx="1728">
                  <c:v>0.4395</c:v>
                </c:pt>
                <c:pt idx="1729">
                  <c:v>0.45190000000000002</c:v>
                </c:pt>
                <c:pt idx="1730">
                  <c:v>0.4647</c:v>
                </c:pt>
                <c:pt idx="1731">
                  <c:v>0.47789999999999999</c:v>
                </c:pt>
                <c:pt idx="1732">
                  <c:v>0.49149999999999999</c:v>
                </c:pt>
                <c:pt idx="1733">
                  <c:v>0.50549999999999995</c:v>
                </c:pt>
                <c:pt idx="1734">
                  <c:v>0.51990000000000003</c:v>
                </c:pt>
                <c:pt idx="1735">
                  <c:v>0.53449999999999998</c:v>
                </c:pt>
                <c:pt idx="1736">
                  <c:v>0.54930000000000001</c:v>
                </c:pt>
                <c:pt idx="1737">
                  <c:v>0.56430000000000002</c:v>
                </c:pt>
                <c:pt idx="1738">
                  <c:v>0.57950000000000002</c:v>
                </c:pt>
                <c:pt idx="1739">
                  <c:v>0.5948</c:v>
                </c:pt>
                <c:pt idx="1740">
                  <c:v>0.61019999999999996</c:v>
                </c:pt>
                <c:pt idx="1741">
                  <c:v>0.62549999999999994</c:v>
                </c:pt>
                <c:pt idx="1742">
                  <c:v>0.64080000000000004</c:v>
                </c:pt>
                <c:pt idx="1743">
                  <c:v>0.65600000000000003</c:v>
                </c:pt>
                <c:pt idx="1744">
                  <c:v>0.67100000000000004</c:v>
                </c:pt>
                <c:pt idx="1745">
                  <c:v>0.68579999999999997</c:v>
                </c:pt>
                <c:pt idx="1746">
                  <c:v>0.70030000000000003</c:v>
                </c:pt>
                <c:pt idx="1747">
                  <c:v>0.71450000000000002</c:v>
                </c:pt>
                <c:pt idx="1748">
                  <c:v>0.72840000000000005</c:v>
                </c:pt>
                <c:pt idx="1749">
                  <c:v>0.74180000000000001</c:v>
                </c:pt>
                <c:pt idx="1750">
                  <c:v>0.75470000000000004</c:v>
                </c:pt>
                <c:pt idx="1751">
                  <c:v>0.7671</c:v>
                </c:pt>
                <c:pt idx="1752">
                  <c:v>0.77890000000000004</c:v>
                </c:pt>
                <c:pt idx="1753">
                  <c:v>0.79</c:v>
                </c:pt>
                <c:pt idx="1754">
                  <c:v>0.80049999999999999</c:v>
                </c:pt>
                <c:pt idx="1755">
                  <c:v>0.81030000000000002</c:v>
                </c:pt>
                <c:pt idx="1756">
                  <c:v>0.81930000000000003</c:v>
                </c:pt>
                <c:pt idx="1757">
                  <c:v>0.8276</c:v>
                </c:pt>
                <c:pt idx="1758">
                  <c:v>0.83499999999999996</c:v>
                </c:pt>
                <c:pt idx="1759">
                  <c:v>0.84150000000000003</c:v>
                </c:pt>
                <c:pt idx="1760">
                  <c:v>0.84709999999999996</c:v>
                </c:pt>
                <c:pt idx="1761">
                  <c:v>0.85189999999999999</c:v>
                </c:pt>
                <c:pt idx="1762">
                  <c:v>0.85570000000000002</c:v>
                </c:pt>
                <c:pt idx="1763">
                  <c:v>0.85850000000000004</c:v>
                </c:pt>
                <c:pt idx="1764">
                  <c:v>0.86040000000000005</c:v>
                </c:pt>
                <c:pt idx="1765">
                  <c:v>0.86119999999999997</c:v>
                </c:pt>
                <c:pt idx="1766">
                  <c:v>0.86119999999999997</c:v>
                </c:pt>
                <c:pt idx="1767">
                  <c:v>0.86009999999999998</c:v>
                </c:pt>
                <c:pt idx="1768">
                  <c:v>0.85799999999999998</c:v>
                </c:pt>
                <c:pt idx="1769">
                  <c:v>0.85489999999999999</c:v>
                </c:pt>
                <c:pt idx="1770">
                  <c:v>0.85089999999999999</c:v>
                </c:pt>
                <c:pt idx="1771">
                  <c:v>0.84589999999999999</c:v>
                </c:pt>
                <c:pt idx="1772">
                  <c:v>0.84</c:v>
                </c:pt>
                <c:pt idx="1773">
                  <c:v>0.83309999999999995</c:v>
                </c:pt>
                <c:pt idx="1774">
                  <c:v>0.82540000000000002</c:v>
                </c:pt>
                <c:pt idx="1775">
                  <c:v>0.81669999999999998</c:v>
                </c:pt>
                <c:pt idx="1776">
                  <c:v>0.80730000000000002</c:v>
                </c:pt>
                <c:pt idx="1777">
                  <c:v>0.79700000000000004</c:v>
                </c:pt>
                <c:pt idx="1778">
                  <c:v>0.78600000000000003</c:v>
                </c:pt>
                <c:pt idx="1779">
                  <c:v>0.7742</c:v>
                </c:pt>
                <c:pt idx="1780">
                  <c:v>0.76170000000000004</c:v>
                </c:pt>
                <c:pt idx="1781">
                  <c:v>0.74870000000000003</c:v>
                </c:pt>
                <c:pt idx="1782">
                  <c:v>0.73499999999999999</c:v>
                </c:pt>
                <c:pt idx="1783">
                  <c:v>0.72070000000000001</c:v>
                </c:pt>
                <c:pt idx="1784">
                  <c:v>0.70599999999999996</c:v>
                </c:pt>
                <c:pt idx="1785">
                  <c:v>0.69089999999999996</c:v>
                </c:pt>
                <c:pt idx="1786">
                  <c:v>0.67530000000000001</c:v>
                </c:pt>
                <c:pt idx="1787">
                  <c:v>0.65949999999999998</c:v>
                </c:pt>
                <c:pt idx="1788">
                  <c:v>0.64339999999999997</c:v>
                </c:pt>
                <c:pt idx="1789">
                  <c:v>0.627</c:v>
                </c:pt>
                <c:pt idx="1790">
                  <c:v>0.61050000000000004</c:v>
                </c:pt>
                <c:pt idx="1791">
                  <c:v>0.59389999999999998</c:v>
                </c:pt>
                <c:pt idx="1792">
                  <c:v>0.57730000000000004</c:v>
                </c:pt>
                <c:pt idx="1793">
                  <c:v>0.56069999999999998</c:v>
                </c:pt>
                <c:pt idx="1794">
                  <c:v>0.54420000000000002</c:v>
                </c:pt>
                <c:pt idx="1795">
                  <c:v>0.52769999999999995</c:v>
                </c:pt>
                <c:pt idx="1796">
                  <c:v>0.51149999999999995</c:v>
                </c:pt>
                <c:pt idx="1797">
                  <c:v>0.4955</c:v>
                </c:pt>
                <c:pt idx="1798">
                  <c:v>0.4798</c:v>
                </c:pt>
                <c:pt idx="1799">
                  <c:v>0.46439999999999998</c:v>
                </c:pt>
                <c:pt idx="1800">
                  <c:v>0.44940000000000002</c:v>
                </c:pt>
                <c:pt idx="1801">
                  <c:v>0.43480000000000002</c:v>
                </c:pt>
                <c:pt idx="1802">
                  <c:v>0.42070000000000002</c:v>
                </c:pt>
                <c:pt idx="1803">
                  <c:v>0.40699999999999997</c:v>
                </c:pt>
                <c:pt idx="1804">
                  <c:v>0.39389999999999997</c:v>
                </c:pt>
                <c:pt idx="1805">
                  <c:v>0.38129999999999997</c:v>
                </c:pt>
                <c:pt idx="1806">
                  <c:v>0.36930000000000002</c:v>
                </c:pt>
                <c:pt idx="1807">
                  <c:v>0.35799999999999998</c:v>
                </c:pt>
                <c:pt idx="1808">
                  <c:v>0.34720000000000001</c:v>
                </c:pt>
                <c:pt idx="1809">
                  <c:v>0.33710000000000001</c:v>
                </c:pt>
                <c:pt idx="1810">
                  <c:v>0.32769999999999999</c:v>
                </c:pt>
                <c:pt idx="1811">
                  <c:v>0.31890000000000002</c:v>
                </c:pt>
                <c:pt idx="1812">
                  <c:v>0.31080000000000002</c:v>
                </c:pt>
                <c:pt idx="1813">
                  <c:v>0.3034</c:v>
                </c:pt>
                <c:pt idx="1814">
                  <c:v>0.29659999999999997</c:v>
                </c:pt>
                <c:pt idx="1815">
                  <c:v>0.29049999999999998</c:v>
                </c:pt>
                <c:pt idx="1816">
                  <c:v>0.28510000000000002</c:v>
                </c:pt>
                <c:pt idx="1817">
                  <c:v>0.28029999999999999</c:v>
                </c:pt>
                <c:pt idx="1818">
                  <c:v>0.27610000000000001</c:v>
                </c:pt>
                <c:pt idx="1819">
                  <c:v>0.27250000000000002</c:v>
                </c:pt>
                <c:pt idx="1820">
                  <c:v>0.26950000000000002</c:v>
                </c:pt>
                <c:pt idx="1821">
                  <c:v>0.26700000000000002</c:v>
                </c:pt>
                <c:pt idx="1822">
                  <c:v>0.2651</c:v>
                </c:pt>
                <c:pt idx="1823">
                  <c:v>0.2636</c:v>
                </c:pt>
                <c:pt idx="1824">
                  <c:v>0.2626</c:v>
                </c:pt>
                <c:pt idx="1825">
                  <c:v>0.26200000000000001</c:v>
                </c:pt>
                <c:pt idx="1826">
                  <c:v>0.26179999999999998</c:v>
                </c:pt>
                <c:pt idx="1827">
                  <c:v>0.26190000000000002</c:v>
                </c:pt>
                <c:pt idx="1828">
                  <c:v>0.26219999999999999</c:v>
                </c:pt>
                <c:pt idx="1829">
                  <c:v>0.26279999999999998</c:v>
                </c:pt>
                <c:pt idx="1830">
                  <c:v>0.2636</c:v>
                </c:pt>
                <c:pt idx="1831">
                  <c:v>0.2646</c:v>
                </c:pt>
                <c:pt idx="1832">
                  <c:v>0.2656</c:v>
                </c:pt>
                <c:pt idx="1833">
                  <c:v>0.26669999999999999</c:v>
                </c:pt>
                <c:pt idx="1834">
                  <c:v>0.26769999999999999</c:v>
                </c:pt>
                <c:pt idx="1835">
                  <c:v>0.26869999999999999</c:v>
                </c:pt>
                <c:pt idx="1836">
                  <c:v>0.26960000000000001</c:v>
                </c:pt>
                <c:pt idx="1837">
                  <c:v>0.27039999999999997</c:v>
                </c:pt>
                <c:pt idx="1838">
                  <c:v>0.27089999999999997</c:v>
                </c:pt>
                <c:pt idx="1839">
                  <c:v>0.2712</c:v>
                </c:pt>
                <c:pt idx="1840">
                  <c:v>0.2712</c:v>
                </c:pt>
                <c:pt idx="1841">
                  <c:v>0.27089999999999997</c:v>
                </c:pt>
                <c:pt idx="1842">
                  <c:v>0.2702</c:v>
                </c:pt>
                <c:pt idx="1843">
                  <c:v>0.26919999999999999</c:v>
                </c:pt>
                <c:pt idx="1844">
                  <c:v>0.2676</c:v>
                </c:pt>
                <c:pt idx="1845">
                  <c:v>0.2656</c:v>
                </c:pt>
                <c:pt idx="1846">
                  <c:v>0.2631</c:v>
                </c:pt>
                <c:pt idx="1847">
                  <c:v>0.26</c:v>
                </c:pt>
                <c:pt idx="1848">
                  <c:v>0.25640000000000002</c:v>
                </c:pt>
                <c:pt idx="1849">
                  <c:v>0.25219999999999998</c:v>
                </c:pt>
                <c:pt idx="1850">
                  <c:v>0.24740000000000001</c:v>
                </c:pt>
                <c:pt idx="1851">
                  <c:v>0.2419</c:v>
                </c:pt>
                <c:pt idx="1852">
                  <c:v>0.2359</c:v>
                </c:pt>
                <c:pt idx="1853">
                  <c:v>0.22919999999999999</c:v>
                </c:pt>
                <c:pt idx="1854">
                  <c:v>0.222</c:v>
                </c:pt>
                <c:pt idx="1855">
                  <c:v>0.214</c:v>
                </c:pt>
                <c:pt idx="1856">
                  <c:v>0.20549999999999999</c:v>
                </c:pt>
                <c:pt idx="1857">
                  <c:v>0.19639999999999999</c:v>
                </c:pt>
                <c:pt idx="1858">
                  <c:v>0.18659999999999999</c:v>
                </c:pt>
                <c:pt idx="1859">
                  <c:v>0.17630000000000001</c:v>
                </c:pt>
                <c:pt idx="1860">
                  <c:v>0.16539999999999999</c:v>
                </c:pt>
                <c:pt idx="1861">
                  <c:v>0.154</c:v>
                </c:pt>
                <c:pt idx="1862">
                  <c:v>0.14199999999999999</c:v>
                </c:pt>
                <c:pt idx="1863">
                  <c:v>0.12959999999999999</c:v>
                </c:pt>
                <c:pt idx="1864">
                  <c:v>0.1168</c:v>
                </c:pt>
                <c:pt idx="1865">
                  <c:v>0.10349999999999999</c:v>
                </c:pt>
                <c:pt idx="1866">
                  <c:v>8.9880000000000002E-2</c:v>
                </c:pt>
                <c:pt idx="1867">
                  <c:v>7.5929999999999997E-2</c:v>
                </c:pt>
                <c:pt idx="1868">
                  <c:v>6.1719999999999997E-2</c:v>
                </c:pt>
                <c:pt idx="1869">
                  <c:v>4.727E-2</c:v>
                </c:pt>
                <c:pt idx="1870">
                  <c:v>3.2640000000000002E-2</c:v>
                </c:pt>
                <c:pt idx="1871">
                  <c:v>1.7899999999999999E-2</c:v>
                </c:pt>
                <c:pt idx="1872">
                  <c:v>3.0739999999999999E-3</c:v>
                </c:pt>
                <c:pt idx="1873">
                  <c:v>-1.1769999999999999E-2</c:v>
                </c:pt>
                <c:pt idx="1874">
                  <c:v>-2.657E-2</c:v>
                </c:pt>
                <c:pt idx="1875">
                  <c:v>-4.1270000000000001E-2</c:v>
                </c:pt>
                <c:pt idx="1876">
                  <c:v>-5.5829999999999998E-2</c:v>
                </c:pt>
                <c:pt idx="1877">
                  <c:v>-7.0180000000000006E-2</c:v>
                </c:pt>
                <c:pt idx="1878">
                  <c:v>-8.4260000000000002E-2</c:v>
                </c:pt>
                <c:pt idx="1879">
                  <c:v>-9.8030000000000006E-2</c:v>
                </c:pt>
                <c:pt idx="1880">
                  <c:v>-0.1114</c:v>
                </c:pt>
                <c:pt idx="1881">
                  <c:v>-0.1244</c:v>
                </c:pt>
                <c:pt idx="1882">
                  <c:v>-0.13689999999999999</c:v>
                </c:pt>
                <c:pt idx="1883">
                  <c:v>-0.14879999999999999</c:v>
                </c:pt>
                <c:pt idx="1884">
                  <c:v>-0.16020000000000001</c:v>
                </c:pt>
                <c:pt idx="1885">
                  <c:v>-0.1709</c:v>
                </c:pt>
                <c:pt idx="1886">
                  <c:v>-0.18090000000000001</c:v>
                </c:pt>
                <c:pt idx="1887">
                  <c:v>-0.1903</c:v>
                </c:pt>
                <c:pt idx="1888">
                  <c:v>-0.1988</c:v>
                </c:pt>
                <c:pt idx="1889">
                  <c:v>-0.20660000000000001</c:v>
                </c:pt>
                <c:pt idx="1890">
                  <c:v>-0.21360000000000001</c:v>
                </c:pt>
                <c:pt idx="1891">
                  <c:v>-0.21970000000000001</c:v>
                </c:pt>
                <c:pt idx="1892">
                  <c:v>-0.22489999999999999</c:v>
                </c:pt>
                <c:pt idx="1893">
                  <c:v>-0.22919999999999999</c:v>
                </c:pt>
                <c:pt idx="1894">
                  <c:v>-0.2326</c:v>
                </c:pt>
                <c:pt idx="1895">
                  <c:v>-0.23499999999999999</c:v>
                </c:pt>
                <c:pt idx="1896">
                  <c:v>-0.23649999999999999</c:v>
                </c:pt>
                <c:pt idx="1897">
                  <c:v>-0.23710000000000001</c:v>
                </c:pt>
                <c:pt idx="1898">
                  <c:v>-0.23669999999999999</c:v>
                </c:pt>
                <c:pt idx="1899">
                  <c:v>-0.23530000000000001</c:v>
                </c:pt>
                <c:pt idx="1900">
                  <c:v>-0.23300000000000001</c:v>
                </c:pt>
                <c:pt idx="1901">
                  <c:v>-0.22969999999999999</c:v>
                </c:pt>
                <c:pt idx="1902">
                  <c:v>-0.22559999999999999</c:v>
                </c:pt>
                <c:pt idx="1903">
                  <c:v>-0.2205</c:v>
                </c:pt>
                <c:pt idx="1904">
                  <c:v>-0.21460000000000001</c:v>
                </c:pt>
                <c:pt idx="1905">
                  <c:v>-0.20780000000000001</c:v>
                </c:pt>
                <c:pt idx="1906">
                  <c:v>-0.2001</c:v>
                </c:pt>
                <c:pt idx="1907">
                  <c:v>-0.19170000000000001</c:v>
                </c:pt>
                <c:pt idx="1908">
                  <c:v>-0.18260000000000001</c:v>
                </c:pt>
                <c:pt idx="1909">
                  <c:v>-0.17269999999999999</c:v>
                </c:pt>
                <c:pt idx="1910">
                  <c:v>-0.16220000000000001</c:v>
                </c:pt>
                <c:pt idx="1911">
                  <c:v>-0.15110000000000001</c:v>
                </c:pt>
                <c:pt idx="1912">
                  <c:v>-0.1394</c:v>
                </c:pt>
                <c:pt idx="1913">
                  <c:v>-0.12720000000000001</c:v>
                </c:pt>
                <c:pt idx="1914">
                  <c:v>-0.1145</c:v>
                </c:pt>
                <c:pt idx="1915">
                  <c:v>-0.1014</c:v>
                </c:pt>
                <c:pt idx="1916">
                  <c:v>-8.8050000000000003E-2</c:v>
                </c:pt>
                <c:pt idx="1917">
                  <c:v>-7.4370000000000006E-2</c:v>
                </c:pt>
                <c:pt idx="1918">
                  <c:v>-6.0479999999999999E-2</c:v>
                </c:pt>
                <c:pt idx="1919">
                  <c:v>-4.6429999999999999E-2</c:v>
                </c:pt>
                <c:pt idx="1920">
                  <c:v>-3.2280000000000003E-2</c:v>
                </c:pt>
                <c:pt idx="1921">
                  <c:v>-1.8110000000000001E-2</c:v>
                </c:pt>
                <c:pt idx="1922">
                  <c:v>-3.973E-3</c:v>
                </c:pt>
                <c:pt idx="1923">
                  <c:v>1.0070000000000001E-2</c:v>
                </c:pt>
                <c:pt idx="1924">
                  <c:v>2.3959999999999999E-2</c:v>
                </c:pt>
                <c:pt idx="1925">
                  <c:v>3.7629999999999997E-2</c:v>
                </c:pt>
                <c:pt idx="1926">
                  <c:v>5.1020000000000003E-2</c:v>
                </c:pt>
                <c:pt idx="1927">
                  <c:v>6.4079999999999998E-2</c:v>
                </c:pt>
                <c:pt idx="1928">
                  <c:v>7.6749999999999999E-2</c:v>
                </c:pt>
                <c:pt idx="1929">
                  <c:v>8.8969999999999994E-2</c:v>
                </c:pt>
                <c:pt idx="1930">
                  <c:v>0.1007</c:v>
                </c:pt>
                <c:pt idx="1931">
                  <c:v>0.1119</c:v>
                </c:pt>
                <c:pt idx="1932">
                  <c:v>0.1225</c:v>
                </c:pt>
                <c:pt idx="1933">
                  <c:v>0.13239999999999999</c:v>
                </c:pt>
                <c:pt idx="1934">
                  <c:v>0.14169999999999999</c:v>
                </c:pt>
                <c:pt idx="1935">
                  <c:v>0.15029999999999999</c:v>
                </c:pt>
                <c:pt idx="1936">
                  <c:v>0.15809999999999999</c:v>
                </c:pt>
                <c:pt idx="1937">
                  <c:v>0.16520000000000001</c:v>
                </c:pt>
                <c:pt idx="1938">
                  <c:v>0.17150000000000001</c:v>
                </c:pt>
                <c:pt idx="1939">
                  <c:v>0.17699999999999999</c:v>
                </c:pt>
                <c:pt idx="1940">
                  <c:v>0.18160000000000001</c:v>
                </c:pt>
                <c:pt idx="1941">
                  <c:v>0.18540000000000001</c:v>
                </c:pt>
                <c:pt idx="1942">
                  <c:v>0.18840000000000001</c:v>
                </c:pt>
                <c:pt idx="1943">
                  <c:v>0.1905</c:v>
                </c:pt>
                <c:pt idx="1944">
                  <c:v>0.19170000000000001</c:v>
                </c:pt>
                <c:pt idx="1945">
                  <c:v>0.19220000000000001</c:v>
                </c:pt>
                <c:pt idx="1946">
                  <c:v>0.19170000000000001</c:v>
                </c:pt>
                <c:pt idx="1947">
                  <c:v>0.1905</c:v>
                </c:pt>
                <c:pt idx="1948">
                  <c:v>0.1885</c:v>
                </c:pt>
                <c:pt idx="1949">
                  <c:v>0.18559999999999999</c:v>
                </c:pt>
                <c:pt idx="1950">
                  <c:v>0.18210000000000001</c:v>
                </c:pt>
                <c:pt idx="1951">
                  <c:v>0.17780000000000001</c:v>
                </c:pt>
                <c:pt idx="1952">
                  <c:v>0.17280000000000001</c:v>
                </c:pt>
                <c:pt idx="1953">
                  <c:v>0.1671</c:v>
                </c:pt>
                <c:pt idx="1954">
                  <c:v>0.16089999999999999</c:v>
                </c:pt>
                <c:pt idx="1955">
                  <c:v>0.15409999999999999</c:v>
                </c:pt>
                <c:pt idx="1956">
                  <c:v>0.1467</c:v>
                </c:pt>
                <c:pt idx="1957">
                  <c:v>0.1389</c:v>
                </c:pt>
                <c:pt idx="1958">
                  <c:v>0.13070000000000001</c:v>
                </c:pt>
                <c:pt idx="1959">
                  <c:v>0.1221</c:v>
                </c:pt>
                <c:pt idx="1960">
                  <c:v>0.11310000000000001</c:v>
                </c:pt>
                <c:pt idx="1961">
                  <c:v>0.10390000000000001</c:v>
                </c:pt>
                <c:pt idx="1962">
                  <c:v>9.4549999999999995E-2</c:v>
                </c:pt>
                <c:pt idx="1963">
                  <c:v>8.5000000000000006E-2</c:v>
                </c:pt>
                <c:pt idx="1964">
                  <c:v>7.5370000000000006E-2</c:v>
                </c:pt>
                <c:pt idx="1965">
                  <c:v>6.5710000000000005E-2</c:v>
                </c:pt>
                <c:pt idx="1966">
                  <c:v>5.6070000000000002E-2</c:v>
                </c:pt>
                <c:pt idx="1967">
                  <c:v>4.6519999999999999E-2</c:v>
                </c:pt>
                <c:pt idx="1968">
                  <c:v>3.7109999999999997E-2</c:v>
                </c:pt>
                <c:pt idx="1969">
                  <c:v>2.7900000000000001E-2</c:v>
                </c:pt>
                <c:pt idx="1970">
                  <c:v>1.8939999999999999E-2</c:v>
                </c:pt>
                <c:pt idx="1971">
                  <c:v>1.0279999999999999E-2</c:v>
                </c:pt>
                <c:pt idx="1972">
                  <c:v>1.9880000000000002E-3</c:v>
                </c:pt>
                <c:pt idx="1973">
                  <c:v>-5.9040000000000004E-3</c:v>
                </c:pt>
                <c:pt idx="1974">
                  <c:v>-1.3339999999999999E-2</c:v>
                </c:pt>
                <c:pt idx="1975">
                  <c:v>-2.0289999999999999E-2</c:v>
                </c:pt>
                <c:pt idx="1976">
                  <c:v>-2.6700000000000002E-2</c:v>
                </c:pt>
                <c:pt idx="1977">
                  <c:v>-3.2530000000000003E-2</c:v>
                </c:pt>
                <c:pt idx="1978">
                  <c:v>-3.7760000000000002E-2</c:v>
                </c:pt>
                <c:pt idx="1979">
                  <c:v>-4.2349999999999999E-2</c:v>
                </c:pt>
                <c:pt idx="1980">
                  <c:v>-4.6269999999999999E-2</c:v>
                </c:pt>
                <c:pt idx="1981">
                  <c:v>-4.9500000000000002E-2</c:v>
                </c:pt>
                <c:pt idx="1982">
                  <c:v>-5.203E-2</c:v>
                </c:pt>
                <c:pt idx="1983">
                  <c:v>-5.3839999999999999E-2</c:v>
                </c:pt>
                <c:pt idx="1984">
                  <c:v>-5.491E-2</c:v>
                </c:pt>
                <c:pt idx="1985">
                  <c:v>-5.525E-2</c:v>
                </c:pt>
                <c:pt idx="1986">
                  <c:v>-5.484E-2</c:v>
                </c:pt>
                <c:pt idx="1987">
                  <c:v>-5.3690000000000002E-2</c:v>
                </c:pt>
                <c:pt idx="1988">
                  <c:v>-5.1810000000000002E-2</c:v>
                </c:pt>
                <c:pt idx="1989">
                  <c:v>-4.9209999999999997E-2</c:v>
                </c:pt>
                <c:pt idx="1990">
                  <c:v>-4.5900000000000003E-2</c:v>
                </c:pt>
                <c:pt idx="1991">
                  <c:v>-4.1910000000000003E-2</c:v>
                </c:pt>
                <c:pt idx="1992">
                  <c:v>-3.7249999999999998E-2</c:v>
                </c:pt>
                <c:pt idx="1993">
                  <c:v>-3.1949999999999999E-2</c:v>
                </c:pt>
                <c:pt idx="1994">
                  <c:v>-2.6040000000000001E-2</c:v>
                </c:pt>
                <c:pt idx="1995">
                  <c:v>-1.9570000000000001E-2</c:v>
                </c:pt>
                <c:pt idx="1996">
                  <c:v>-1.256E-2</c:v>
                </c:pt>
                <c:pt idx="1997">
                  <c:v>-5.0520000000000001E-3</c:v>
                </c:pt>
                <c:pt idx="1998">
                  <c:v>2.8999999999999998E-3</c:v>
                </c:pt>
                <c:pt idx="1999">
                  <c:v>1.125E-2</c:v>
                </c:pt>
                <c:pt idx="2000">
                  <c:v>1.9959999999999999E-2</c:v>
                </c:pt>
                <c:pt idx="2001">
                  <c:v>2.896E-2</c:v>
                </c:pt>
                <c:pt idx="2002">
                  <c:v>3.8210000000000001E-2</c:v>
                </c:pt>
                <c:pt idx="2003">
                  <c:v>4.7649999999999998E-2</c:v>
                </c:pt>
                <c:pt idx="2004">
                  <c:v>5.7230000000000003E-2</c:v>
                </c:pt>
                <c:pt idx="2005">
                  <c:v>6.6869999999999999E-2</c:v>
                </c:pt>
                <c:pt idx="2006">
                  <c:v>7.6530000000000001E-2</c:v>
                </c:pt>
                <c:pt idx="2007">
                  <c:v>8.6150000000000004E-2</c:v>
                </c:pt>
                <c:pt idx="2008">
                  <c:v>9.5659999999999995E-2</c:v>
                </c:pt>
                <c:pt idx="2009">
                  <c:v>0.105</c:v>
                </c:pt>
                <c:pt idx="2010">
                  <c:v>0.11409999999999999</c:v>
                </c:pt>
                <c:pt idx="2011">
                  <c:v>0.123</c:v>
                </c:pt>
                <c:pt idx="2012">
                  <c:v>0.13150000000000001</c:v>
                </c:pt>
                <c:pt idx="2013">
                  <c:v>0.1396</c:v>
                </c:pt>
                <c:pt idx="2014">
                  <c:v>0.1472</c:v>
                </c:pt>
                <c:pt idx="2015">
                  <c:v>0.15429999999999999</c:v>
                </c:pt>
                <c:pt idx="2016">
                  <c:v>0.16089999999999999</c:v>
                </c:pt>
                <c:pt idx="2017">
                  <c:v>0.16689999999999999</c:v>
                </c:pt>
                <c:pt idx="2018">
                  <c:v>0.17230000000000001</c:v>
                </c:pt>
                <c:pt idx="2019">
                  <c:v>0.1769</c:v>
                </c:pt>
                <c:pt idx="2020">
                  <c:v>0.18079999999999999</c:v>
                </c:pt>
                <c:pt idx="2021">
                  <c:v>0.184</c:v>
                </c:pt>
                <c:pt idx="2022">
                  <c:v>0.18629999999999999</c:v>
                </c:pt>
                <c:pt idx="2023">
                  <c:v>0.18790000000000001</c:v>
                </c:pt>
                <c:pt idx="2024">
                  <c:v>0.18859999999999999</c:v>
                </c:pt>
                <c:pt idx="2025">
                  <c:v>0.18840000000000001</c:v>
                </c:pt>
                <c:pt idx="2026">
                  <c:v>0.18740000000000001</c:v>
                </c:pt>
                <c:pt idx="2027">
                  <c:v>0.18540000000000001</c:v>
                </c:pt>
                <c:pt idx="2028">
                  <c:v>0.18260000000000001</c:v>
                </c:pt>
                <c:pt idx="2029">
                  <c:v>0.1789</c:v>
                </c:pt>
                <c:pt idx="2030">
                  <c:v>0.17430000000000001</c:v>
                </c:pt>
                <c:pt idx="2031">
                  <c:v>0.16869999999999999</c:v>
                </c:pt>
                <c:pt idx="2032">
                  <c:v>0.16239999999999999</c:v>
                </c:pt>
                <c:pt idx="2033">
                  <c:v>0.15509999999999999</c:v>
                </c:pt>
                <c:pt idx="2034">
                  <c:v>0.14699999999999999</c:v>
                </c:pt>
                <c:pt idx="2035">
                  <c:v>0.13819999999999999</c:v>
                </c:pt>
                <c:pt idx="2036">
                  <c:v>0.1285</c:v>
                </c:pt>
                <c:pt idx="2037">
                  <c:v>0.1181</c:v>
                </c:pt>
                <c:pt idx="2038">
                  <c:v>0.107</c:v>
                </c:pt>
                <c:pt idx="2039">
                  <c:v>9.5200000000000007E-2</c:v>
                </c:pt>
                <c:pt idx="2040">
                  <c:v>8.2799999999999999E-2</c:v>
                </c:pt>
                <c:pt idx="2041">
                  <c:v>6.9830000000000003E-2</c:v>
                </c:pt>
                <c:pt idx="2042">
                  <c:v>5.6340000000000001E-2</c:v>
                </c:pt>
                <c:pt idx="2043">
                  <c:v>4.2380000000000001E-2</c:v>
                </c:pt>
                <c:pt idx="2044">
                  <c:v>2.802E-2</c:v>
                </c:pt>
                <c:pt idx="2045">
                  <c:v>1.3310000000000001E-2</c:v>
                </c:pt>
                <c:pt idx="2046">
                  <c:v>-1.684E-3</c:v>
                </c:pt>
                <c:pt idx="2047">
                  <c:v>-1.6899999999999998E-2</c:v>
                </c:pt>
                <c:pt idx="2048">
                  <c:v>-3.2280000000000003E-2</c:v>
                </c:pt>
                <c:pt idx="2049">
                  <c:v>-4.7739999999999998E-2</c:v>
                </c:pt>
                <c:pt idx="2050">
                  <c:v>-6.3229999999999995E-2</c:v>
                </c:pt>
                <c:pt idx="2051">
                  <c:v>-7.8670000000000004E-2</c:v>
                </c:pt>
                <c:pt idx="2052">
                  <c:v>-9.4009999999999996E-2</c:v>
                </c:pt>
                <c:pt idx="2053">
                  <c:v>-0.10920000000000001</c:v>
                </c:pt>
                <c:pt idx="2054">
                  <c:v>-0.1241</c:v>
                </c:pt>
                <c:pt idx="2055">
                  <c:v>-0.13869999999999999</c:v>
                </c:pt>
                <c:pt idx="2056">
                  <c:v>-0.15290000000000001</c:v>
                </c:pt>
                <c:pt idx="2057">
                  <c:v>-0.16669999999999999</c:v>
                </c:pt>
                <c:pt idx="2058">
                  <c:v>-0.18</c:v>
                </c:pt>
                <c:pt idx="2059">
                  <c:v>-0.19270000000000001</c:v>
                </c:pt>
                <c:pt idx="2060">
                  <c:v>-0.2049</c:v>
                </c:pt>
                <c:pt idx="2061">
                  <c:v>-0.21629999999999999</c:v>
                </c:pt>
                <c:pt idx="2062">
                  <c:v>-0.2271</c:v>
                </c:pt>
                <c:pt idx="2063">
                  <c:v>-0.23699999999999999</c:v>
                </c:pt>
                <c:pt idx="2064">
                  <c:v>-0.2462</c:v>
                </c:pt>
                <c:pt idx="2065">
                  <c:v>-0.2545</c:v>
                </c:pt>
                <c:pt idx="2066">
                  <c:v>-0.26200000000000001</c:v>
                </c:pt>
                <c:pt idx="2067">
                  <c:v>-0.26850000000000002</c:v>
                </c:pt>
                <c:pt idx="2068">
                  <c:v>-0.27410000000000001</c:v>
                </c:pt>
                <c:pt idx="2069">
                  <c:v>-0.27879999999999999</c:v>
                </c:pt>
                <c:pt idx="2070">
                  <c:v>-0.28239999999999998</c:v>
                </c:pt>
                <c:pt idx="2071">
                  <c:v>-0.28510000000000002</c:v>
                </c:pt>
                <c:pt idx="2072">
                  <c:v>-0.28670000000000001</c:v>
                </c:pt>
                <c:pt idx="2073">
                  <c:v>-0.28739999999999999</c:v>
                </c:pt>
                <c:pt idx="2074">
                  <c:v>-0.28699999999999998</c:v>
                </c:pt>
                <c:pt idx="2075">
                  <c:v>-0.28570000000000001</c:v>
                </c:pt>
                <c:pt idx="2076">
                  <c:v>-0.28339999999999999</c:v>
                </c:pt>
                <c:pt idx="2077">
                  <c:v>-0.28010000000000002</c:v>
                </c:pt>
                <c:pt idx="2078">
                  <c:v>-0.27579999999999999</c:v>
                </c:pt>
                <c:pt idx="2079">
                  <c:v>-0.27060000000000001</c:v>
                </c:pt>
                <c:pt idx="2080">
                  <c:v>-0.2646</c:v>
                </c:pt>
                <c:pt idx="2081">
                  <c:v>-0.2576</c:v>
                </c:pt>
                <c:pt idx="2082">
                  <c:v>-0.24990000000000001</c:v>
                </c:pt>
                <c:pt idx="2083">
                  <c:v>-0.2414</c:v>
                </c:pt>
                <c:pt idx="2084">
                  <c:v>-0.2321</c:v>
                </c:pt>
                <c:pt idx="2085">
                  <c:v>-0.22220000000000001</c:v>
                </c:pt>
                <c:pt idx="2086">
                  <c:v>-0.21160000000000001</c:v>
                </c:pt>
                <c:pt idx="2087">
                  <c:v>-0.20050000000000001</c:v>
                </c:pt>
                <c:pt idx="2088">
                  <c:v>-0.1888</c:v>
                </c:pt>
                <c:pt idx="2089">
                  <c:v>-0.1767</c:v>
                </c:pt>
                <c:pt idx="2090">
                  <c:v>-0.16420000000000001</c:v>
                </c:pt>
                <c:pt idx="2091">
                  <c:v>-0.15140000000000001</c:v>
                </c:pt>
                <c:pt idx="2092">
                  <c:v>-0.13830000000000001</c:v>
                </c:pt>
                <c:pt idx="2093">
                  <c:v>-0.12509999999999999</c:v>
                </c:pt>
                <c:pt idx="2094">
                  <c:v>-0.11169999999999999</c:v>
                </c:pt>
                <c:pt idx="2095">
                  <c:v>-9.8269999999999996E-2</c:v>
                </c:pt>
                <c:pt idx="2096">
                  <c:v>-8.4860000000000005E-2</c:v>
                </c:pt>
                <c:pt idx="2097">
                  <c:v>-7.1529999999999996E-2</c:v>
                </c:pt>
                <c:pt idx="2098">
                  <c:v>-5.8360000000000002E-2</c:v>
                </c:pt>
                <c:pt idx="2099">
                  <c:v>-4.5420000000000002E-2</c:v>
                </c:pt>
                <c:pt idx="2100">
                  <c:v>-3.2770000000000001E-2</c:v>
                </c:pt>
                <c:pt idx="2101">
                  <c:v>-2.0469999999999999E-2</c:v>
                </c:pt>
                <c:pt idx="2102">
                  <c:v>-8.5900000000000004E-3</c:v>
                </c:pt>
                <c:pt idx="2103">
                  <c:v>2.81E-3</c:v>
                </c:pt>
                <c:pt idx="2104">
                  <c:v>1.367E-2</c:v>
                </c:pt>
                <c:pt idx="2105">
                  <c:v>2.3949999999999999E-2</c:v>
                </c:pt>
                <c:pt idx="2106">
                  <c:v>3.3570000000000003E-2</c:v>
                </c:pt>
                <c:pt idx="2107">
                  <c:v>4.2509999999999999E-2</c:v>
                </c:pt>
                <c:pt idx="2108">
                  <c:v>5.0709999999999998E-2</c:v>
                </c:pt>
                <c:pt idx="2109">
                  <c:v>5.8130000000000001E-2</c:v>
                </c:pt>
                <c:pt idx="2110">
                  <c:v>6.4740000000000006E-2</c:v>
                </c:pt>
                <c:pt idx="2111">
                  <c:v>7.0510000000000003E-2</c:v>
                </c:pt>
                <c:pt idx="2112">
                  <c:v>7.5399999999999995E-2</c:v>
                </c:pt>
                <c:pt idx="2113">
                  <c:v>7.9390000000000002E-2</c:v>
                </c:pt>
                <c:pt idx="2114">
                  <c:v>8.2470000000000002E-2</c:v>
                </c:pt>
                <c:pt idx="2115">
                  <c:v>8.4620000000000001E-2</c:v>
                </c:pt>
                <c:pt idx="2116">
                  <c:v>8.5830000000000004E-2</c:v>
                </c:pt>
                <c:pt idx="2117">
                  <c:v>8.6110000000000006E-2</c:v>
                </c:pt>
                <c:pt idx="2118">
                  <c:v>8.5440000000000002E-2</c:v>
                </c:pt>
                <c:pt idx="2119">
                  <c:v>8.3839999999999998E-2</c:v>
                </c:pt>
                <c:pt idx="2120">
                  <c:v>8.1320000000000003E-2</c:v>
                </c:pt>
                <c:pt idx="2121">
                  <c:v>7.7899999999999997E-2</c:v>
                </c:pt>
                <c:pt idx="2122">
                  <c:v>7.3590000000000003E-2</c:v>
                </c:pt>
                <c:pt idx="2123">
                  <c:v>6.8430000000000005E-2</c:v>
                </c:pt>
                <c:pt idx="2124">
                  <c:v>6.2440000000000002E-2</c:v>
                </c:pt>
                <c:pt idx="2125">
                  <c:v>5.5660000000000001E-2</c:v>
                </c:pt>
                <c:pt idx="2126">
                  <c:v>4.8129999999999999E-2</c:v>
                </c:pt>
                <c:pt idx="2127">
                  <c:v>3.9879999999999999E-2</c:v>
                </c:pt>
                <c:pt idx="2128">
                  <c:v>3.0980000000000001E-2</c:v>
                </c:pt>
                <c:pt idx="2129">
                  <c:v>2.146E-2</c:v>
                </c:pt>
                <c:pt idx="2130">
                  <c:v>1.1390000000000001E-2</c:v>
                </c:pt>
                <c:pt idx="2131">
                  <c:v>8.1139999999999999E-4</c:v>
                </c:pt>
                <c:pt idx="2132">
                  <c:v>-1.0200000000000001E-2</c:v>
                </c:pt>
                <c:pt idx="2133">
                  <c:v>-2.1600000000000001E-2</c:v>
                </c:pt>
                <c:pt idx="2134">
                  <c:v>-3.3300000000000003E-2</c:v>
                </c:pt>
                <c:pt idx="2135">
                  <c:v>-4.5260000000000002E-2</c:v>
                </c:pt>
                <c:pt idx="2136">
                  <c:v>-5.7389999999999997E-2</c:v>
                </c:pt>
                <c:pt idx="2137">
                  <c:v>-6.9639999999999994E-2</c:v>
                </c:pt>
                <c:pt idx="2138">
                  <c:v>-8.1930000000000003E-2</c:v>
                </c:pt>
                <c:pt idx="2139">
                  <c:v>-9.4189999999999996E-2</c:v>
                </c:pt>
                <c:pt idx="2140">
                  <c:v>-0.10639999999999999</c:v>
                </c:pt>
                <c:pt idx="2141">
                  <c:v>-0.1183</c:v>
                </c:pt>
                <c:pt idx="2142">
                  <c:v>-0.13009999999999999</c:v>
                </c:pt>
                <c:pt idx="2143">
                  <c:v>-0.1416</c:v>
                </c:pt>
                <c:pt idx="2144">
                  <c:v>-0.1527</c:v>
                </c:pt>
                <c:pt idx="2145">
                  <c:v>-0.1633</c:v>
                </c:pt>
                <c:pt idx="2146">
                  <c:v>-0.17349999999999999</c:v>
                </c:pt>
                <c:pt idx="2147">
                  <c:v>-0.18310000000000001</c:v>
                </c:pt>
                <c:pt idx="2148">
                  <c:v>-0.19209999999999999</c:v>
                </c:pt>
                <c:pt idx="2149">
                  <c:v>-0.20039999999999999</c:v>
                </c:pt>
                <c:pt idx="2150">
                  <c:v>-0.20810000000000001</c:v>
                </c:pt>
                <c:pt idx="2151">
                  <c:v>-0.21490000000000001</c:v>
                </c:pt>
                <c:pt idx="2152">
                  <c:v>-0.221</c:v>
                </c:pt>
                <c:pt idx="2153">
                  <c:v>-0.22620000000000001</c:v>
                </c:pt>
                <c:pt idx="2154">
                  <c:v>-0.2306</c:v>
                </c:pt>
                <c:pt idx="2155">
                  <c:v>-0.23400000000000001</c:v>
                </c:pt>
                <c:pt idx="2156">
                  <c:v>-0.2366</c:v>
                </c:pt>
                <c:pt idx="2157">
                  <c:v>-0.23810000000000001</c:v>
                </c:pt>
                <c:pt idx="2158">
                  <c:v>-0.23880000000000001</c:v>
                </c:pt>
                <c:pt idx="2159">
                  <c:v>-0.2384</c:v>
                </c:pt>
                <c:pt idx="2160">
                  <c:v>-0.23710000000000001</c:v>
                </c:pt>
                <c:pt idx="2161">
                  <c:v>-0.23480000000000001</c:v>
                </c:pt>
                <c:pt idx="2162">
                  <c:v>-0.23150000000000001</c:v>
                </c:pt>
                <c:pt idx="2163">
                  <c:v>-0.2273</c:v>
                </c:pt>
                <c:pt idx="2164">
                  <c:v>-0.22209999999999999</c:v>
                </c:pt>
                <c:pt idx="2165">
                  <c:v>-0.21609999999999999</c:v>
                </c:pt>
                <c:pt idx="2166">
                  <c:v>-0.20910000000000001</c:v>
                </c:pt>
                <c:pt idx="2167">
                  <c:v>-0.20130000000000001</c:v>
                </c:pt>
                <c:pt idx="2168">
                  <c:v>-0.19259999999999999</c:v>
                </c:pt>
                <c:pt idx="2169">
                  <c:v>-0.1832</c:v>
                </c:pt>
                <c:pt idx="2170">
                  <c:v>-0.1731</c:v>
                </c:pt>
                <c:pt idx="2171">
                  <c:v>-0.16220000000000001</c:v>
                </c:pt>
                <c:pt idx="2172">
                  <c:v>-0.15079999999999999</c:v>
                </c:pt>
                <c:pt idx="2173">
                  <c:v>-0.13869999999999999</c:v>
                </c:pt>
                <c:pt idx="2174">
                  <c:v>-0.12620000000000001</c:v>
                </c:pt>
                <c:pt idx="2175">
                  <c:v>-0.11310000000000001</c:v>
                </c:pt>
                <c:pt idx="2176">
                  <c:v>-9.9760000000000001E-2</c:v>
                </c:pt>
                <c:pt idx="2177">
                  <c:v>-8.6059999999999998E-2</c:v>
                </c:pt>
                <c:pt idx="2178">
                  <c:v>-7.2109999999999994E-2</c:v>
                </c:pt>
                <c:pt idx="2179">
                  <c:v>-5.8000000000000003E-2</c:v>
                </c:pt>
                <c:pt idx="2180">
                  <c:v>-4.3790000000000003E-2</c:v>
                </c:pt>
                <c:pt idx="2181">
                  <c:v>-2.955E-2</c:v>
                </c:pt>
                <c:pt idx="2182">
                  <c:v>-1.537E-2</c:v>
                </c:pt>
                <c:pt idx="2183">
                  <c:v>-1.32E-3</c:v>
                </c:pt>
                <c:pt idx="2184">
                  <c:v>1.2529999999999999E-2</c:v>
                </c:pt>
                <c:pt idx="2185">
                  <c:v>2.6089999999999999E-2</c:v>
                </c:pt>
                <c:pt idx="2186">
                  <c:v>3.9309999999999998E-2</c:v>
                </c:pt>
                <c:pt idx="2187">
                  <c:v>5.21E-2</c:v>
                </c:pt>
                <c:pt idx="2188">
                  <c:v>6.4390000000000003E-2</c:v>
                </c:pt>
                <c:pt idx="2189">
                  <c:v>7.6119999999999993E-2</c:v>
                </c:pt>
                <c:pt idx="2190">
                  <c:v>8.7209999999999996E-2</c:v>
                </c:pt>
                <c:pt idx="2191">
                  <c:v>9.7619999999999998E-2</c:v>
                </c:pt>
                <c:pt idx="2192">
                  <c:v>0.10730000000000001</c:v>
                </c:pt>
                <c:pt idx="2193">
                  <c:v>0.11609999999999999</c:v>
                </c:pt>
                <c:pt idx="2194">
                  <c:v>0.1241</c:v>
                </c:pt>
                <c:pt idx="2195">
                  <c:v>0.13109999999999999</c:v>
                </c:pt>
                <c:pt idx="2196">
                  <c:v>0.13730000000000001</c:v>
                </c:pt>
                <c:pt idx="2197">
                  <c:v>0.1424</c:v>
                </c:pt>
                <c:pt idx="2198">
                  <c:v>0.1464</c:v>
                </c:pt>
                <c:pt idx="2199">
                  <c:v>0.14949999999999999</c:v>
                </c:pt>
                <c:pt idx="2200">
                  <c:v>0.15140000000000001</c:v>
                </c:pt>
                <c:pt idx="2201">
                  <c:v>0.1522</c:v>
                </c:pt>
                <c:pt idx="2202">
                  <c:v>0.152</c:v>
                </c:pt>
                <c:pt idx="2203">
                  <c:v>0.15060000000000001</c:v>
                </c:pt>
                <c:pt idx="2204">
                  <c:v>0.14799999999999999</c:v>
                </c:pt>
                <c:pt idx="2205">
                  <c:v>0.1444</c:v>
                </c:pt>
                <c:pt idx="2206">
                  <c:v>0.1396</c:v>
                </c:pt>
                <c:pt idx="2207">
                  <c:v>0.13370000000000001</c:v>
                </c:pt>
                <c:pt idx="2208">
                  <c:v>0.1268</c:v>
                </c:pt>
                <c:pt idx="2209">
                  <c:v>0.1188</c:v>
                </c:pt>
                <c:pt idx="2210">
                  <c:v>0.10970000000000001</c:v>
                </c:pt>
                <c:pt idx="2211">
                  <c:v>9.9729999999999999E-2</c:v>
                </c:pt>
                <c:pt idx="2212">
                  <c:v>8.8770000000000002E-2</c:v>
                </c:pt>
                <c:pt idx="2213">
                  <c:v>7.6920000000000002E-2</c:v>
                </c:pt>
                <c:pt idx="2214">
                  <c:v>6.4219999999999999E-2</c:v>
                </c:pt>
                <c:pt idx="2215">
                  <c:v>5.0729999999999997E-2</c:v>
                </c:pt>
                <c:pt idx="2216">
                  <c:v>3.6510000000000001E-2</c:v>
                </c:pt>
                <c:pt idx="2217">
                  <c:v>2.163E-2</c:v>
                </c:pt>
                <c:pt idx="2218">
                  <c:v>6.1450000000000003E-3</c:v>
                </c:pt>
                <c:pt idx="2219">
                  <c:v>-9.861E-3</c:v>
                </c:pt>
                <c:pt idx="2220">
                  <c:v>-2.632E-2</c:v>
                </c:pt>
                <c:pt idx="2221">
                  <c:v>-4.3150000000000001E-2</c:v>
                </c:pt>
                <c:pt idx="2222">
                  <c:v>-6.028E-2</c:v>
                </c:pt>
                <c:pt idx="2223">
                  <c:v>-7.7619999999999995E-2</c:v>
                </c:pt>
                <c:pt idx="2224">
                  <c:v>-9.5100000000000004E-2</c:v>
                </c:pt>
                <c:pt idx="2225">
                  <c:v>-0.11260000000000001</c:v>
                </c:pt>
                <c:pt idx="2226">
                  <c:v>-0.13009999999999999</c:v>
                </c:pt>
                <c:pt idx="2227">
                  <c:v>-0.14749999999999999</c:v>
                </c:pt>
                <c:pt idx="2228">
                  <c:v>-0.1646</c:v>
                </c:pt>
                <c:pt idx="2229">
                  <c:v>-0.18149999999999999</c:v>
                </c:pt>
                <c:pt idx="2230">
                  <c:v>-0.19800000000000001</c:v>
                </c:pt>
                <c:pt idx="2231">
                  <c:v>-0.21410000000000001</c:v>
                </c:pt>
                <c:pt idx="2232">
                  <c:v>-0.2296</c:v>
                </c:pt>
                <c:pt idx="2233">
                  <c:v>-0.2445</c:v>
                </c:pt>
                <c:pt idx="2234">
                  <c:v>-0.25869999999999999</c:v>
                </c:pt>
                <c:pt idx="2235">
                  <c:v>-0.2722</c:v>
                </c:pt>
                <c:pt idx="2236">
                  <c:v>-0.28489999999999999</c:v>
                </c:pt>
                <c:pt idx="2237">
                  <c:v>-0.29659999999999997</c:v>
                </c:pt>
                <c:pt idx="2238">
                  <c:v>-0.30740000000000001</c:v>
                </c:pt>
                <c:pt idx="2239">
                  <c:v>-0.31730000000000003</c:v>
                </c:pt>
                <c:pt idx="2240">
                  <c:v>-0.32600000000000001</c:v>
                </c:pt>
                <c:pt idx="2241">
                  <c:v>-0.3337</c:v>
                </c:pt>
                <c:pt idx="2242">
                  <c:v>-0.3402</c:v>
                </c:pt>
                <c:pt idx="2243">
                  <c:v>-0.34560000000000002</c:v>
                </c:pt>
                <c:pt idx="2244">
                  <c:v>-0.34970000000000001</c:v>
                </c:pt>
                <c:pt idx="2245">
                  <c:v>-0.35270000000000001</c:v>
                </c:pt>
                <c:pt idx="2246">
                  <c:v>-0.3543</c:v>
                </c:pt>
                <c:pt idx="2247">
                  <c:v>-0.3548</c:v>
                </c:pt>
                <c:pt idx="2248">
                  <c:v>-0.35389999999999999</c:v>
                </c:pt>
                <c:pt idx="2249">
                  <c:v>-0.3518</c:v>
                </c:pt>
                <c:pt idx="2250">
                  <c:v>-0.34839999999999999</c:v>
                </c:pt>
                <c:pt idx="2251">
                  <c:v>-0.34379999999999999</c:v>
                </c:pt>
                <c:pt idx="2252">
                  <c:v>-0.33800000000000002</c:v>
                </c:pt>
                <c:pt idx="2253">
                  <c:v>-0.33100000000000002</c:v>
                </c:pt>
                <c:pt idx="2254">
                  <c:v>-0.32279999999999998</c:v>
                </c:pt>
                <c:pt idx="2255">
                  <c:v>-0.3135</c:v>
                </c:pt>
                <c:pt idx="2256">
                  <c:v>-0.30309999999999998</c:v>
                </c:pt>
                <c:pt idx="2257">
                  <c:v>-0.29160000000000003</c:v>
                </c:pt>
                <c:pt idx="2258">
                  <c:v>-0.2792</c:v>
                </c:pt>
                <c:pt idx="2259">
                  <c:v>-0.26579999999999998</c:v>
                </c:pt>
                <c:pt idx="2260">
                  <c:v>-0.25159999999999999</c:v>
                </c:pt>
                <c:pt idx="2261">
                  <c:v>-0.2366</c:v>
                </c:pt>
                <c:pt idx="2262">
                  <c:v>-0.2208</c:v>
                </c:pt>
                <c:pt idx="2263">
                  <c:v>-0.2044</c:v>
                </c:pt>
                <c:pt idx="2264">
                  <c:v>-0.1875</c:v>
                </c:pt>
                <c:pt idx="2265">
                  <c:v>-0.17</c:v>
                </c:pt>
                <c:pt idx="2266">
                  <c:v>-0.1522</c:v>
                </c:pt>
                <c:pt idx="2267">
                  <c:v>-0.13400000000000001</c:v>
                </c:pt>
                <c:pt idx="2268">
                  <c:v>-0.11559999999999999</c:v>
                </c:pt>
                <c:pt idx="2269">
                  <c:v>-9.7129999999999994E-2</c:v>
                </c:pt>
                <c:pt idx="2270">
                  <c:v>-7.8579999999999997E-2</c:v>
                </c:pt>
                <c:pt idx="2271">
                  <c:v>-6.0080000000000001E-2</c:v>
                </c:pt>
                <c:pt idx="2272">
                  <c:v>-4.172E-2</c:v>
                </c:pt>
                <c:pt idx="2273">
                  <c:v>-2.359E-2</c:v>
                </c:pt>
                <c:pt idx="2274">
                  <c:v>-5.7959999999999999E-3</c:v>
                </c:pt>
                <c:pt idx="2275">
                  <c:v>1.159E-2</c:v>
                </c:pt>
                <c:pt idx="2276">
                  <c:v>2.8459999999999999E-2</c:v>
                </c:pt>
                <c:pt idx="2277">
                  <c:v>4.4749999999999998E-2</c:v>
                </c:pt>
                <c:pt idx="2278">
                  <c:v>6.037E-2</c:v>
                </c:pt>
                <c:pt idx="2279">
                  <c:v>7.5230000000000005E-2</c:v>
                </c:pt>
                <c:pt idx="2280">
                  <c:v>8.9260000000000006E-2</c:v>
                </c:pt>
                <c:pt idx="2281">
                  <c:v>0.1024</c:v>
                </c:pt>
                <c:pt idx="2282">
                  <c:v>0.1145</c:v>
                </c:pt>
                <c:pt idx="2283">
                  <c:v>0.12570000000000001</c:v>
                </c:pt>
                <c:pt idx="2284">
                  <c:v>0.13569999999999999</c:v>
                </c:pt>
                <c:pt idx="2285">
                  <c:v>0.14460000000000001</c:v>
                </c:pt>
                <c:pt idx="2286">
                  <c:v>0.1522</c:v>
                </c:pt>
                <c:pt idx="2287">
                  <c:v>0.15870000000000001</c:v>
                </c:pt>
                <c:pt idx="2288">
                  <c:v>0.1638</c:v>
                </c:pt>
                <c:pt idx="2289">
                  <c:v>0.1676</c:v>
                </c:pt>
                <c:pt idx="2290">
                  <c:v>0.1701</c:v>
                </c:pt>
                <c:pt idx="2291">
                  <c:v>0.17130000000000001</c:v>
                </c:pt>
                <c:pt idx="2292">
                  <c:v>0.1711</c:v>
                </c:pt>
                <c:pt idx="2293">
                  <c:v>0.16950000000000001</c:v>
                </c:pt>
                <c:pt idx="2294">
                  <c:v>0.16650000000000001</c:v>
                </c:pt>
                <c:pt idx="2295">
                  <c:v>0.16220000000000001</c:v>
                </c:pt>
                <c:pt idx="2296">
                  <c:v>0.1565</c:v>
                </c:pt>
                <c:pt idx="2297">
                  <c:v>0.14949999999999999</c:v>
                </c:pt>
                <c:pt idx="2298">
                  <c:v>0.14119999999999999</c:v>
                </c:pt>
                <c:pt idx="2299">
                  <c:v>0.13159999999999999</c:v>
                </c:pt>
                <c:pt idx="2300">
                  <c:v>0.1208</c:v>
                </c:pt>
                <c:pt idx="2301">
                  <c:v>0.1089</c:v>
                </c:pt>
                <c:pt idx="2302">
                  <c:v>9.5780000000000004E-2</c:v>
                </c:pt>
                <c:pt idx="2303">
                  <c:v>8.1619999999999998E-2</c:v>
                </c:pt>
                <c:pt idx="2304">
                  <c:v>6.6449999999999995E-2</c:v>
                </c:pt>
                <c:pt idx="2305">
                  <c:v>5.0360000000000002E-2</c:v>
                </c:pt>
                <c:pt idx="2306">
                  <c:v>3.3399999999999999E-2</c:v>
                </c:pt>
                <c:pt idx="2307">
                  <c:v>1.5650000000000001E-2</c:v>
                </c:pt>
                <c:pt idx="2308">
                  <c:v>-2.7920000000000002E-3</c:v>
                </c:pt>
                <c:pt idx="2309">
                  <c:v>-2.1850000000000001E-2</c:v>
                </c:pt>
                <c:pt idx="2310">
                  <c:v>-4.1439999999999998E-2</c:v>
                </c:pt>
                <c:pt idx="2311">
                  <c:v>-6.1469999999999997E-2</c:v>
                </c:pt>
                <c:pt idx="2312">
                  <c:v>-8.183E-2</c:v>
                </c:pt>
                <c:pt idx="2313">
                  <c:v>-0.1024</c:v>
                </c:pt>
                <c:pt idx="2314">
                  <c:v>-0.1232</c:v>
                </c:pt>
                <c:pt idx="2315">
                  <c:v>-0.14399999999999999</c:v>
                </c:pt>
                <c:pt idx="2316">
                  <c:v>-0.1648</c:v>
                </c:pt>
                <c:pt idx="2317">
                  <c:v>-0.18540000000000001</c:v>
                </c:pt>
                <c:pt idx="2318">
                  <c:v>-0.20569999999999999</c:v>
                </c:pt>
                <c:pt idx="2319">
                  <c:v>-0.2258</c:v>
                </c:pt>
                <c:pt idx="2320">
                  <c:v>-0.24529999999999999</c:v>
                </c:pt>
                <c:pt idx="2321">
                  <c:v>-0.26440000000000002</c:v>
                </c:pt>
                <c:pt idx="2322">
                  <c:v>-0.2828</c:v>
                </c:pt>
                <c:pt idx="2323">
                  <c:v>-0.30049999999999999</c:v>
                </c:pt>
                <c:pt idx="2324">
                  <c:v>-0.31740000000000002</c:v>
                </c:pt>
                <c:pt idx="2325">
                  <c:v>-0.33329999999999999</c:v>
                </c:pt>
                <c:pt idx="2326">
                  <c:v>-0.34839999999999999</c:v>
                </c:pt>
                <c:pt idx="2327">
                  <c:v>-0.3624</c:v>
                </c:pt>
                <c:pt idx="2328">
                  <c:v>-0.37519999999999998</c:v>
                </c:pt>
                <c:pt idx="2329">
                  <c:v>-0.38690000000000002</c:v>
                </c:pt>
                <c:pt idx="2330">
                  <c:v>-0.39739999999999998</c:v>
                </c:pt>
                <c:pt idx="2331">
                  <c:v>-0.40649999999999997</c:v>
                </c:pt>
                <c:pt idx="2332">
                  <c:v>-0.4143</c:v>
                </c:pt>
                <c:pt idx="2333">
                  <c:v>-0.42080000000000001</c:v>
                </c:pt>
                <c:pt idx="2334">
                  <c:v>-0.42580000000000001</c:v>
                </c:pt>
                <c:pt idx="2335">
                  <c:v>-0.4294</c:v>
                </c:pt>
                <c:pt idx="2336">
                  <c:v>-0.43149999999999999</c:v>
                </c:pt>
                <c:pt idx="2337">
                  <c:v>-0.43219999999999997</c:v>
                </c:pt>
                <c:pt idx="2338">
                  <c:v>-0.43130000000000002</c:v>
                </c:pt>
                <c:pt idx="2339">
                  <c:v>-0.42899999999999999</c:v>
                </c:pt>
                <c:pt idx="2340">
                  <c:v>-0.42509999999999998</c:v>
                </c:pt>
                <c:pt idx="2341">
                  <c:v>-0.4199</c:v>
                </c:pt>
                <c:pt idx="2342">
                  <c:v>-0.41310000000000002</c:v>
                </c:pt>
                <c:pt idx="2343">
                  <c:v>-0.40500000000000003</c:v>
                </c:pt>
                <c:pt idx="2344">
                  <c:v>-0.39539999999999997</c:v>
                </c:pt>
                <c:pt idx="2345">
                  <c:v>-0.38450000000000001</c:v>
                </c:pt>
                <c:pt idx="2346">
                  <c:v>-0.37230000000000002</c:v>
                </c:pt>
                <c:pt idx="2347">
                  <c:v>-0.3589</c:v>
                </c:pt>
                <c:pt idx="2348">
                  <c:v>-0.34420000000000001</c:v>
                </c:pt>
                <c:pt idx="2349">
                  <c:v>-0.32850000000000001</c:v>
                </c:pt>
                <c:pt idx="2350">
                  <c:v>-0.31169999999999998</c:v>
                </c:pt>
                <c:pt idx="2351">
                  <c:v>-0.29389999999999999</c:v>
                </c:pt>
                <c:pt idx="2352">
                  <c:v>-0.2752</c:v>
                </c:pt>
                <c:pt idx="2353">
                  <c:v>-0.25569999999999998</c:v>
                </c:pt>
                <c:pt idx="2354">
                  <c:v>-0.23549999999999999</c:v>
                </c:pt>
                <c:pt idx="2355">
                  <c:v>-0.2147</c:v>
                </c:pt>
                <c:pt idx="2356">
                  <c:v>-0.1933</c:v>
                </c:pt>
                <c:pt idx="2357">
                  <c:v>-0.17150000000000001</c:v>
                </c:pt>
                <c:pt idx="2358">
                  <c:v>-0.14929999999999999</c:v>
                </c:pt>
                <c:pt idx="2359">
                  <c:v>-0.12690000000000001</c:v>
                </c:pt>
                <c:pt idx="2360">
                  <c:v>-0.10440000000000001</c:v>
                </c:pt>
                <c:pt idx="2361">
                  <c:v>-8.1879999999999994E-2</c:v>
                </c:pt>
                <c:pt idx="2362">
                  <c:v>-5.9400000000000001E-2</c:v>
                </c:pt>
                <c:pt idx="2363">
                  <c:v>-3.7109999999999997E-2</c:v>
                </c:pt>
                <c:pt idx="2364">
                  <c:v>-1.5100000000000001E-2</c:v>
                </c:pt>
                <c:pt idx="2365">
                  <c:v>6.5269999999999998E-3</c:v>
                </c:pt>
                <c:pt idx="2366">
                  <c:v>2.767E-2</c:v>
                </c:pt>
                <c:pt idx="2367">
                  <c:v>4.8219999999999999E-2</c:v>
                </c:pt>
                <c:pt idx="2368">
                  <c:v>6.8099999999999994E-2</c:v>
                </c:pt>
                <c:pt idx="2369">
                  <c:v>8.7209999999999996E-2</c:v>
                </c:pt>
                <c:pt idx="2370">
                  <c:v>0.1055</c:v>
                </c:pt>
                <c:pt idx="2371">
                  <c:v>0.12280000000000001</c:v>
                </c:pt>
                <c:pt idx="2372">
                  <c:v>0.13900000000000001</c:v>
                </c:pt>
                <c:pt idx="2373">
                  <c:v>0.1542</c:v>
                </c:pt>
                <c:pt idx="2374">
                  <c:v>0.16819999999999999</c:v>
                </c:pt>
                <c:pt idx="2375">
                  <c:v>0.18090000000000001</c:v>
                </c:pt>
                <c:pt idx="2376">
                  <c:v>0.19239999999999999</c:v>
                </c:pt>
                <c:pt idx="2377">
                  <c:v>0.20250000000000001</c:v>
                </c:pt>
                <c:pt idx="2378">
                  <c:v>0.2112</c:v>
                </c:pt>
                <c:pt idx="2379">
                  <c:v>0.2185</c:v>
                </c:pt>
                <c:pt idx="2380">
                  <c:v>0.2243</c:v>
                </c:pt>
                <c:pt idx="2381">
                  <c:v>0.2286</c:v>
                </c:pt>
                <c:pt idx="2382">
                  <c:v>0.23130000000000001</c:v>
                </c:pt>
                <c:pt idx="2383">
                  <c:v>0.2326</c:v>
                </c:pt>
                <c:pt idx="2384">
                  <c:v>0.23230000000000001</c:v>
                </c:pt>
                <c:pt idx="2385">
                  <c:v>0.23039999999999999</c:v>
                </c:pt>
                <c:pt idx="2386">
                  <c:v>0.2271</c:v>
                </c:pt>
                <c:pt idx="2387">
                  <c:v>0.22220000000000001</c:v>
                </c:pt>
                <c:pt idx="2388">
                  <c:v>0.21579999999999999</c:v>
                </c:pt>
                <c:pt idx="2389">
                  <c:v>0.2079</c:v>
                </c:pt>
                <c:pt idx="2390">
                  <c:v>0.19869999999999999</c:v>
                </c:pt>
                <c:pt idx="2391">
                  <c:v>0.188</c:v>
                </c:pt>
                <c:pt idx="2392">
                  <c:v>0.17599999999999999</c:v>
                </c:pt>
                <c:pt idx="2393">
                  <c:v>0.1628</c:v>
                </c:pt>
                <c:pt idx="2394">
                  <c:v>0.14829999999999999</c:v>
                </c:pt>
                <c:pt idx="2395">
                  <c:v>0.13270000000000001</c:v>
                </c:pt>
                <c:pt idx="2396">
                  <c:v>0.11600000000000001</c:v>
                </c:pt>
                <c:pt idx="2397">
                  <c:v>9.8330000000000001E-2</c:v>
                </c:pt>
                <c:pt idx="2398">
                  <c:v>7.9740000000000005E-2</c:v>
                </c:pt>
                <c:pt idx="2399">
                  <c:v>6.0330000000000002E-2</c:v>
                </c:pt>
                <c:pt idx="2400">
                  <c:v>4.018E-2</c:v>
                </c:pt>
                <c:pt idx="2401">
                  <c:v>1.9390000000000001E-2</c:v>
                </c:pt>
                <c:pt idx="2402">
                  <c:v>-1.934E-3</c:v>
                </c:pt>
                <c:pt idx="2403">
                  <c:v>-2.3699999999999999E-2</c:v>
                </c:pt>
                <c:pt idx="2404">
                  <c:v>-4.58E-2</c:v>
                </c:pt>
                <c:pt idx="2405">
                  <c:v>-6.8140000000000006E-2</c:v>
                </c:pt>
                <c:pt idx="2406">
                  <c:v>-9.0609999999999996E-2</c:v>
                </c:pt>
                <c:pt idx="2407">
                  <c:v>-0.11310000000000001</c:v>
                </c:pt>
                <c:pt idx="2408">
                  <c:v>-0.13550000000000001</c:v>
                </c:pt>
                <c:pt idx="2409">
                  <c:v>-0.15770000000000001</c:v>
                </c:pt>
                <c:pt idx="2410">
                  <c:v>-0.1797</c:v>
                </c:pt>
                <c:pt idx="2411">
                  <c:v>-0.20119999999999999</c:v>
                </c:pt>
                <c:pt idx="2412">
                  <c:v>-0.22220000000000001</c:v>
                </c:pt>
                <c:pt idx="2413">
                  <c:v>-0.2427</c:v>
                </c:pt>
                <c:pt idx="2414">
                  <c:v>-0.26240000000000002</c:v>
                </c:pt>
                <c:pt idx="2415">
                  <c:v>-0.28139999999999998</c:v>
                </c:pt>
                <c:pt idx="2416">
                  <c:v>-0.29949999999999999</c:v>
                </c:pt>
                <c:pt idx="2417">
                  <c:v>-0.31659999999999999</c:v>
                </c:pt>
                <c:pt idx="2418">
                  <c:v>-0.3327</c:v>
                </c:pt>
                <c:pt idx="2419">
                  <c:v>-0.34770000000000001</c:v>
                </c:pt>
                <c:pt idx="2420">
                  <c:v>-0.36149999999999999</c:v>
                </c:pt>
                <c:pt idx="2421">
                  <c:v>-0.374</c:v>
                </c:pt>
                <c:pt idx="2422">
                  <c:v>-0.38519999999999999</c:v>
                </c:pt>
                <c:pt idx="2423">
                  <c:v>-0.39510000000000001</c:v>
                </c:pt>
                <c:pt idx="2424">
                  <c:v>-0.40350000000000003</c:v>
                </c:pt>
                <c:pt idx="2425">
                  <c:v>-0.41049999999999998</c:v>
                </c:pt>
                <c:pt idx="2426">
                  <c:v>-0.41599999999999998</c:v>
                </c:pt>
                <c:pt idx="2427">
                  <c:v>-0.42</c:v>
                </c:pt>
                <c:pt idx="2428">
                  <c:v>-0.4224</c:v>
                </c:pt>
                <c:pt idx="2429">
                  <c:v>-0.42330000000000001</c:v>
                </c:pt>
                <c:pt idx="2430">
                  <c:v>-0.42270000000000002</c:v>
                </c:pt>
                <c:pt idx="2431">
                  <c:v>-0.42049999999999998</c:v>
                </c:pt>
                <c:pt idx="2432">
                  <c:v>-0.41670000000000001</c:v>
                </c:pt>
                <c:pt idx="2433">
                  <c:v>-0.41139999999999999</c:v>
                </c:pt>
                <c:pt idx="2434">
                  <c:v>-0.40460000000000002</c:v>
                </c:pt>
                <c:pt idx="2435">
                  <c:v>-0.39639999999999997</c:v>
                </c:pt>
                <c:pt idx="2436">
                  <c:v>-0.3866</c:v>
                </c:pt>
                <c:pt idx="2437">
                  <c:v>-0.3755</c:v>
                </c:pt>
                <c:pt idx="2438">
                  <c:v>-0.36299999999999999</c:v>
                </c:pt>
                <c:pt idx="2439">
                  <c:v>-0.3493</c:v>
                </c:pt>
                <c:pt idx="2440">
                  <c:v>-0.33429999999999999</c:v>
                </c:pt>
                <c:pt idx="2441">
                  <c:v>-0.31809999999999999</c:v>
                </c:pt>
                <c:pt idx="2442">
                  <c:v>-0.30080000000000001</c:v>
                </c:pt>
                <c:pt idx="2443">
                  <c:v>-0.28249999999999997</c:v>
                </c:pt>
                <c:pt idx="2444">
                  <c:v>-0.26319999999999999</c:v>
                </c:pt>
                <c:pt idx="2445">
                  <c:v>-0.24310000000000001</c:v>
                </c:pt>
                <c:pt idx="2446">
                  <c:v>-0.22220000000000001</c:v>
                </c:pt>
                <c:pt idx="2447">
                  <c:v>-0.2006</c:v>
                </c:pt>
                <c:pt idx="2448">
                  <c:v>-0.1784</c:v>
                </c:pt>
                <c:pt idx="2449">
                  <c:v>-0.15579999999999999</c:v>
                </c:pt>
                <c:pt idx="2450">
                  <c:v>-0.13270000000000001</c:v>
                </c:pt>
                <c:pt idx="2451">
                  <c:v>-0.10929999999999999</c:v>
                </c:pt>
                <c:pt idx="2452">
                  <c:v>-8.5809999999999997E-2</c:v>
                </c:pt>
                <c:pt idx="2453">
                  <c:v>-6.2170000000000003E-2</c:v>
                </c:pt>
                <c:pt idx="2454">
                  <c:v>-3.8539999999999998E-2</c:v>
                </c:pt>
                <c:pt idx="2455">
                  <c:v>-1.503E-2</c:v>
                </c:pt>
                <c:pt idx="2456">
                  <c:v>8.2780000000000006E-3</c:v>
                </c:pt>
                <c:pt idx="2457">
                  <c:v>3.1269999999999999E-2</c:v>
                </c:pt>
                <c:pt idx="2458">
                  <c:v>5.3859999999999998E-2</c:v>
                </c:pt>
                <c:pt idx="2459">
                  <c:v>7.5950000000000004E-2</c:v>
                </c:pt>
                <c:pt idx="2460">
                  <c:v>9.7449999999999995E-2</c:v>
                </c:pt>
                <c:pt idx="2461">
                  <c:v>0.1183</c:v>
                </c:pt>
                <c:pt idx="2462">
                  <c:v>0.13830000000000001</c:v>
                </c:pt>
                <c:pt idx="2463">
                  <c:v>0.1575</c:v>
                </c:pt>
                <c:pt idx="2464">
                  <c:v>0.17580000000000001</c:v>
                </c:pt>
                <c:pt idx="2465">
                  <c:v>0.19309999999999999</c:v>
                </c:pt>
                <c:pt idx="2466">
                  <c:v>0.20930000000000001</c:v>
                </c:pt>
                <c:pt idx="2467">
                  <c:v>0.22439999999999999</c:v>
                </c:pt>
                <c:pt idx="2468">
                  <c:v>0.23830000000000001</c:v>
                </c:pt>
                <c:pt idx="2469">
                  <c:v>0.251</c:v>
                </c:pt>
                <c:pt idx="2470">
                  <c:v>0.26240000000000002</c:v>
                </c:pt>
                <c:pt idx="2471">
                  <c:v>0.27239999999999998</c:v>
                </c:pt>
                <c:pt idx="2472">
                  <c:v>0.28120000000000001</c:v>
                </c:pt>
                <c:pt idx="2473">
                  <c:v>0.28849999999999998</c:v>
                </c:pt>
                <c:pt idx="2474">
                  <c:v>0.29449999999999998</c:v>
                </c:pt>
                <c:pt idx="2475">
                  <c:v>0.29909999999999998</c:v>
                </c:pt>
                <c:pt idx="2476">
                  <c:v>0.30220000000000002</c:v>
                </c:pt>
                <c:pt idx="2477">
                  <c:v>0.30399999999999999</c:v>
                </c:pt>
                <c:pt idx="2478">
                  <c:v>0.30430000000000001</c:v>
                </c:pt>
                <c:pt idx="2479">
                  <c:v>0.30320000000000003</c:v>
                </c:pt>
                <c:pt idx="2480">
                  <c:v>0.30080000000000001</c:v>
                </c:pt>
                <c:pt idx="2481">
                  <c:v>0.29709999999999998</c:v>
                </c:pt>
                <c:pt idx="2482">
                  <c:v>0.29199999999999998</c:v>
                </c:pt>
                <c:pt idx="2483">
                  <c:v>0.28570000000000001</c:v>
                </c:pt>
                <c:pt idx="2484">
                  <c:v>0.27810000000000001</c:v>
                </c:pt>
                <c:pt idx="2485">
                  <c:v>0.26939999999999997</c:v>
                </c:pt>
                <c:pt idx="2486">
                  <c:v>0.25950000000000001</c:v>
                </c:pt>
                <c:pt idx="2487">
                  <c:v>0.24859999999999999</c:v>
                </c:pt>
                <c:pt idx="2488">
                  <c:v>0.23669999999999999</c:v>
                </c:pt>
                <c:pt idx="2489">
                  <c:v>0.22389999999999999</c:v>
                </c:pt>
                <c:pt idx="2490">
                  <c:v>0.21029999999999999</c:v>
                </c:pt>
                <c:pt idx="2491">
                  <c:v>0.19589999999999999</c:v>
                </c:pt>
                <c:pt idx="2492">
                  <c:v>0.18079999999999999</c:v>
                </c:pt>
                <c:pt idx="2493">
                  <c:v>0.16500000000000001</c:v>
                </c:pt>
                <c:pt idx="2494">
                  <c:v>0.14879999999999999</c:v>
                </c:pt>
                <c:pt idx="2495">
                  <c:v>0.13220000000000001</c:v>
                </c:pt>
                <c:pt idx="2496">
                  <c:v>0.1152</c:v>
                </c:pt>
                <c:pt idx="2497">
                  <c:v>9.7960000000000005E-2</c:v>
                </c:pt>
                <c:pt idx="2498">
                  <c:v>8.0579999999999999E-2</c:v>
                </c:pt>
                <c:pt idx="2499">
                  <c:v>6.3130000000000006E-2</c:v>
                </c:pt>
                <c:pt idx="2500">
                  <c:v>4.573E-2</c:v>
                </c:pt>
                <c:pt idx="2501">
                  <c:v>2.844E-2</c:v>
                </c:pt>
                <c:pt idx="2502">
                  <c:v>1.1379999999999999E-2</c:v>
                </c:pt>
                <c:pt idx="2503">
                  <c:v>-5.3860000000000002E-3</c:v>
                </c:pt>
                <c:pt idx="2504">
                  <c:v>-2.1760000000000002E-2</c:v>
                </c:pt>
                <c:pt idx="2505">
                  <c:v>-3.7650000000000003E-2</c:v>
                </c:pt>
                <c:pt idx="2506">
                  <c:v>-5.2979999999999999E-2</c:v>
                </c:pt>
                <c:pt idx="2507">
                  <c:v>-6.7669999999999994E-2</c:v>
                </c:pt>
                <c:pt idx="2508">
                  <c:v>-8.1640000000000004E-2</c:v>
                </c:pt>
                <c:pt idx="2509">
                  <c:v>-9.4829999999999998E-2</c:v>
                </c:pt>
                <c:pt idx="2510">
                  <c:v>-0.1072</c:v>
                </c:pt>
                <c:pt idx="2511">
                  <c:v>-0.1186</c:v>
                </c:pt>
                <c:pt idx="2512">
                  <c:v>-0.129</c:v>
                </c:pt>
                <c:pt idx="2513">
                  <c:v>-0.1384</c:v>
                </c:pt>
                <c:pt idx="2514">
                  <c:v>-0.1467</c:v>
                </c:pt>
                <c:pt idx="2515">
                  <c:v>-0.15390000000000001</c:v>
                </c:pt>
                <c:pt idx="2516">
                  <c:v>-0.15989999999999999</c:v>
                </c:pt>
                <c:pt idx="2517">
                  <c:v>-0.16470000000000001</c:v>
                </c:pt>
                <c:pt idx="2518">
                  <c:v>-0.16819999999999999</c:v>
                </c:pt>
                <c:pt idx="2519">
                  <c:v>-0.1706</c:v>
                </c:pt>
                <c:pt idx="2520">
                  <c:v>-0.17169999999999999</c:v>
                </c:pt>
                <c:pt idx="2521">
                  <c:v>-0.17150000000000001</c:v>
                </c:pt>
                <c:pt idx="2522">
                  <c:v>-0.17</c:v>
                </c:pt>
                <c:pt idx="2523">
                  <c:v>-0.16719999999999999</c:v>
                </c:pt>
                <c:pt idx="2524">
                  <c:v>-0.16320000000000001</c:v>
                </c:pt>
                <c:pt idx="2525">
                  <c:v>-0.158</c:v>
                </c:pt>
                <c:pt idx="2526">
                  <c:v>-0.1515</c:v>
                </c:pt>
                <c:pt idx="2527">
                  <c:v>-0.14380000000000001</c:v>
                </c:pt>
                <c:pt idx="2528">
                  <c:v>-0.13500000000000001</c:v>
                </c:pt>
                <c:pt idx="2529">
                  <c:v>-0.12509999999999999</c:v>
                </c:pt>
                <c:pt idx="2530">
                  <c:v>-0.114</c:v>
                </c:pt>
                <c:pt idx="2531">
                  <c:v>-0.1019</c:v>
                </c:pt>
                <c:pt idx="2532">
                  <c:v>-8.8859999999999995E-2</c:v>
                </c:pt>
                <c:pt idx="2533">
                  <c:v>-7.4859999999999996E-2</c:v>
                </c:pt>
                <c:pt idx="2534">
                  <c:v>-6.0010000000000001E-2</c:v>
                </c:pt>
                <c:pt idx="2535">
                  <c:v>-4.4350000000000001E-2</c:v>
                </c:pt>
                <c:pt idx="2536">
                  <c:v>-2.7959999999999999E-2</c:v>
                </c:pt>
                <c:pt idx="2537">
                  <c:v>-1.091E-2</c:v>
                </c:pt>
                <c:pt idx="2538">
                  <c:v>6.7320000000000001E-3</c:v>
                </c:pt>
                <c:pt idx="2539">
                  <c:v>2.4879999999999999E-2</c:v>
                </c:pt>
                <c:pt idx="2540">
                  <c:v>4.3459999999999999E-2</c:v>
                </c:pt>
                <c:pt idx="2541">
                  <c:v>6.2379999999999998E-2</c:v>
                </c:pt>
                <c:pt idx="2542">
                  <c:v>8.158E-2</c:v>
                </c:pt>
                <c:pt idx="2543">
                  <c:v>0.10100000000000001</c:v>
                </c:pt>
                <c:pt idx="2544">
                  <c:v>0.12039999999999999</c:v>
                </c:pt>
                <c:pt idx="2545">
                  <c:v>0.14000000000000001</c:v>
                </c:pt>
                <c:pt idx="2546">
                  <c:v>0.15939999999999999</c:v>
                </c:pt>
                <c:pt idx="2547">
                  <c:v>0.1787</c:v>
                </c:pt>
                <c:pt idx="2548">
                  <c:v>0.1978</c:v>
                </c:pt>
                <c:pt idx="2549">
                  <c:v>0.2165</c:v>
                </c:pt>
                <c:pt idx="2550">
                  <c:v>0.2349</c:v>
                </c:pt>
                <c:pt idx="2551">
                  <c:v>0.25290000000000001</c:v>
                </c:pt>
                <c:pt idx="2552">
                  <c:v>0.2702</c:v>
                </c:pt>
                <c:pt idx="2553">
                  <c:v>0.28699999999999998</c:v>
                </c:pt>
                <c:pt idx="2554">
                  <c:v>0.30320000000000003</c:v>
                </c:pt>
                <c:pt idx="2555">
                  <c:v>0.31859999999999999</c:v>
                </c:pt>
                <c:pt idx="2556">
                  <c:v>0.3332</c:v>
                </c:pt>
                <c:pt idx="2557">
                  <c:v>0.34689999999999999</c:v>
                </c:pt>
                <c:pt idx="2558">
                  <c:v>0.35980000000000001</c:v>
                </c:pt>
                <c:pt idx="2559">
                  <c:v>0.37169999999999997</c:v>
                </c:pt>
                <c:pt idx="2560">
                  <c:v>0.38269999999999998</c:v>
                </c:pt>
                <c:pt idx="2561">
                  <c:v>0.3926</c:v>
                </c:pt>
                <c:pt idx="2562">
                  <c:v>0.40150000000000002</c:v>
                </c:pt>
                <c:pt idx="2563">
                  <c:v>0.40920000000000001</c:v>
                </c:pt>
                <c:pt idx="2564">
                  <c:v>0.41589999999999999</c:v>
                </c:pt>
                <c:pt idx="2565">
                  <c:v>0.42149999999999999</c:v>
                </c:pt>
                <c:pt idx="2566">
                  <c:v>0.4259</c:v>
                </c:pt>
                <c:pt idx="2567">
                  <c:v>0.42920000000000003</c:v>
                </c:pt>
                <c:pt idx="2568">
                  <c:v>0.43140000000000001</c:v>
                </c:pt>
                <c:pt idx="2569">
                  <c:v>0.43240000000000001</c:v>
                </c:pt>
                <c:pt idx="2570">
                  <c:v>0.43230000000000002</c:v>
                </c:pt>
                <c:pt idx="2571">
                  <c:v>0.43109999999999998</c:v>
                </c:pt>
                <c:pt idx="2572">
                  <c:v>0.42880000000000001</c:v>
                </c:pt>
                <c:pt idx="2573">
                  <c:v>0.4254</c:v>
                </c:pt>
                <c:pt idx="2574">
                  <c:v>0.42099999999999999</c:v>
                </c:pt>
                <c:pt idx="2575">
                  <c:v>0.41570000000000001</c:v>
                </c:pt>
                <c:pt idx="2576">
                  <c:v>0.4093</c:v>
                </c:pt>
                <c:pt idx="2577">
                  <c:v>0.40200000000000002</c:v>
                </c:pt>
                <c:pt idx="2578">
                  <c:v>0.39389999999999997</c:v>
                </c:pt>
                <c:pt idx="2579">
                  <c:v>0.38500000000000001</c:v>
                </c:pt>
                <c:pt idx="2580">
                  <c:v>0.37519999999999998</c:v>
                </c:pt>
                <c:pt idx="2581">
                  <c:v>0.36480000000000001</c:v>
                </c:pt>
                <c:pt idx="2582">
                  <c:v>0.35370000000000001</c:v>
                </c:pt>
                <c:pt idx="2583">
                  <c:v>0.34210000000000002</c:v>
                </c:pt>
                <c:pt idx="2584">
                  <c:v>0.32990000000000003</c:v>
                </c:pt>
                <c:pt idx="2585">
                  <c:v>0.31719999999999998</c:v>
                </c:pt>
                <c:pt idx="2586">
                  <c:v>0.30420000000000003</c:v>
                </c:pt>
                <c:pt idx="2587">
                  <c:v>0.2908</c:v>
                </c:pt>
                <c:pt idx="2588">
                  <c:v>0.2772</c:v>
                </c:pt>
                <c:pt idx="2589">
                  <c:v>0.26329999999999998</c:v>
                </c:pt>
                <c:pt idx="2590">
                  <c:v>0.24940000000000001</c:v>
                </c:pt>
                <c:pt idx="2591">
                  <c:v>0.2354</c:v>
                </c:pt>
                <c:pt idx="2592">
                  <c:v>0.2215</c:v>
                </c:pt>
                <c:pt idx="2593">
                  <c:v>0.20760000000000001</c:v>
                </c:pt>
                <c:pt idx="2594">
                  <c:v>0.19389999999999999</c:v>
                </c:pt>
                <c:pt idx="2595">
                  <c:v>0.18049999999999999</c:v>
                </c:pt>
                <c:pt idx="2596">
                  <c:v>0.1673</c:v>
                </c:pt>
                <c:pt idx="2597">
                  <c:v>0.15440000000000001</c:v>
                </c:pt>
                <c:pt idx="2598">
                  <c:v>0.14199999999999999</c:v>
                </c:pt>
                <c:pt idx="2599">
                  <c:v>0.13</c:v>
                </c:pt>
                <c:pt idx="2600">
                  <c:v>0.11849999999999999</c:v>
                </c:pt>
                <c:pt idx="2601">
                  <c:v>0.1076</c:v>
                </c:pt>
                <c:pt idx="2602">
                  <c:v>9.7269999999999995E-2</c:v>
                </c:pt>
                <c:pt idx="2603">
                  <c:v>8.7609999999999993E-2</c:v>
                </c:pt>
                <c:pt idx="2604">
                  <c:v>7.8630000000000005E-2</c:v>
                </c:pt>
                <c:pt idx="2605">
                  <c:v>7.0379999999999998E-2</c:v>
                </c:pt>
                <c:pt idx="2606">
                  <c:v>6.2880000000000005E-2</c:v>
                </c:pt>
                <c:pt idx="2607">
                  <c:v>5.6160000000000002E-2</c:v>
                </c:pt>
                <c:pt idx="2608">
                  <c:v>5.024E-2</c:v>
                </c:pt>
                <c:pt idx="2609">
                  <c:v>4.5130000000000003E-2</c:v>
                </c:pt>
                <c:pt idx="2610">
                  <c:v>4.0849999999999997E-2</c:v>
                </c:pt>
                <c:pt idx="2611">
                  <c:v>3.7409999999999999E-2</c:v>
                </c:pt>
                <c:pt idx="2612">
                  <c:v>3.4810000000000001E-2</c:v>
                </c:pt>
                <c:pt idx="2613">
                  <c:v>3.3050000000000003E-2</c:v>
                </c:pt>
                <c:pt idx="2614">
                  <c:v>3.2120000000000003E-2</c:v>
                </c:pt>
                <c:pt idx="2615">
                  <c:v>3.202E-2</c:v>
                </c:pt>
                <c:pt idx="2616">
                  <c:v>3.2719999999999999E-2</c:v>
                </c:pt>
                <c:pt idx="2617">
                  <c:v>3.422E-2</c:v>
                </c:pt>
                <c:pt idx="2618">
                  <c:v>3.6479999999999999E-2</c:v>
                </c:pt>
                <c:pt idx="2619">
                  <c:v>3.9489999999999997E-2</c:v>
                </c:pt>
                <c:pt idx="2620">
                  <c:v>4.3209999999999998E-2</c:v>
                </c:pt>
                <c:pt idx="2621">
                  <c:v>4.7600000000000003E-2</c:v>
                </c:pt>
                <c:pt idx="2622">
                  <c:v>5.2639999999999999E-2</c:v>
                </c:pt>
                <c:pt idx="2623">
                  <c:v>5.8279999999999998E-2</c:v>
                </c:pt>
                <c:pt idx="2624">
                  <c:v>6.447E-2</c:v>
                </c:pt>
                <c:pt idx="2625">
                  <c:v>7.1179999999999993E-2</c:v>
                </c:pt>
                <c:pt idx="2626">
                  <c:v>7.8350000000000003E-2</c:v>
                </c:pt>
                <c:pt idx="2627">
                  <c:v>8.5930000000000006E-2</c:v>
                </c:pt>
                <c:pt idx="2628">
                  <c:v>9.3869999999999995E-2</c:v>
                </c:pt>
                <c:pt idx="2629">
                  <c:v>0.1021</c:v>
                </c:pt>
                <c:pt idx="2630">
                  <c:v>0.1106</c:v>
                </c:pt>
                <c:pt idx="2631">
                  <c:v>0.1193</c:v>
                </c:pt>
                <c:pt idx="2632">
                  <c:v>0.12809999999999999</c:v>
                </c:pt>
                <c:pt idx="2633">
                  <c:v>0.13700000000000001</c:v>
                </c:pt>
                <c:pt idx="2634">
                  <c:v>0.1459</c:v>
                </c:pt>
                <c:pt idx="2635">
                  <c:v>0.15479999999999999</c:v>
                </c:pt>
                <c:pt idx="2636">
                  <c:v>0.1636</c:v>
                </c:pt>
                <c:pt idx="2637">
                  <c:v>0.17219999999999999</c:v>
                </c:pt>
                <c:pt idx="2638">
                  <c:v>0.18060000000000001</c:v>
                </c:pt>
                <c:pt idx="2639">
                  <c:v>0.1888</c:v>
                </c:pt>
                <c:pt idx="2640">
                  <c:v>0.19670000000000001</c:v>
                </c:pt>
                <c:pt idx="2641">
                  <c:v>0.2041</c:v>
                </c:pt>
                <c:pt idx="2642">
                  <c:v>0.2112</c:v>
                </c:pt>
                <c:pt idx="2643">
                  <c:v>0.21779999999999999</c:v>
                </c:pt>
                <c:pt idx="2644">
                  <c:v>0.22389999999999999</c:v>
                </c:pt>
                <c:pt idx="2645">
                  <c:v>0.22950000000000001</c:v>
                </c:pt>
                <c:pt idx="2646">
                  <c:v>0.2344</c:v>
                </c:pt>
                <c:pt idx="2647">
                  <c:v>0.23880000000000001</c:v>
                </c:pt>
                <c:pt idx="2648">
                  <c:v>0.24249999999999999</c:v>
                </c:pt>
                <c:pt idx="2649">
                  <c:v>0.2455</c:v>
                </c:pt>
                <c:pt idx="2650">
                  <c:v>0.24779999999999999</c:v>
                </c:pt>
                <c:pt idx="2651">
                  <c:v>0.24940000000000001</c:v>
                </c:pt>
                <c:pt idx="2652">
                  <c:v>0.25030000000000002</c:v>
                </c:pt>
                <c:pt idx="2653">
                  <c:v>0.25040000000000001</c:v>
                </c:pt>
                <c:pt idx="2654">
                  <c:v>0.24970000000000001</c:v>
                </c:pt>
                <c:pt idx="2655">
                  <c:v>0.2482</c:v>
                </c:pt>
                <c:pt idx="2656">
                  <c:v>0.246</c:v>
                </c:pt>
                <c:pt idx="2657">
                  <c:v>0.24299999999999999</c:v>
                </c:pt>
                <c:pt idx="2658">
                  <c:v>0.23930000000000001</c:v>
                </c:pt>
                <c:pt idx="2659">
                  <c:v>0.23480000000000001</c:v>
                </c:pt>
                <c:pt idx="2660">
                  <c:v>0.22950000000000001</c:v>
                </c:pt>
                <c:pt idx="2661">
                  <c:v>0.22359999999999999</c:v>
                </c:pt>
                <c:pt idx="2662">
                  <c:v>0.21690000000000001</c:v>
                </c:pt>
                <c:pt idx="2663">
                  <c:v>0.20949999999999999</c:v>
                </c:pt>
                <c:pt idx="2664">
                  <c:v>0.20150000000000001</c:v>
                </c:pt>
                <c:pt idx="2665">
                  <c:v>0.19289999999999999</c:v>
                </c:pt>
                <c:pt idx="2666">
                  <c:v>0.1837</c:v>
                </c:pt>
                <c:pt idx="2667">
                  <c:v>0.1739</c:v>
                </c:pt>
                <c:pt idx="2668">
                  <c:v>0.16370000000000001</c:v>
                </c:pt>
                <c:pt idx="2669">
                  <c:v>0.15290000000000001</c:v>
                </c:pt>
                <c:pt idx="2670">
                  <c:v>0.14169999999999999</c:v>
                </c:pt>
                <c:pt idx="2671">
                  <c:v>0.13020000000000001</c:v>
                </c:pt>
                <c:pt idx="2672">
                  <c:v>0.1183</c:v>
                </c:pt>
                <c:pt idx="2673">
                  <c:v>0.1061</c:v>
                </c:pt>
                <c:pt idx="2674">
                  <c:v>9.3679999999999999E-2</c:v>
                </c:pt>
                <c:pt idx="2675">
                  <c:v>8.1070000000000003E-2</c:v>
                </c:pt>
                <c:pt idx="2676">
                  <c:v>6.8330000000000002E-2</c:v>
                </c:pt>
                <c:pt idx="2677">
                  <c:v>5.5500000000000001E-2</c:v>
                </c:pt>
                <c:pt idx="2678">
                  <c:v>4.2639999999999997E-2</c:v>
                </c:pt>
                <c:pt idx="2679">
                  <c:v>2.98E-2</c:v>
                </c:pt>
                <c:pt idx="2680">
                  <c:v>1.702E-2</c:v>
                </c:pt>
                <c:pt idx="2681">
                  <c:v>4.3699999999999998E-3</c:v>
                </c:pt>
                <c:pt idx="2682">
                  <c:v>-8.1150000000000007E-3</c:v>
                </c:pt>
                <c:pt idx="2683">
                  <c:v>-2.0379999999999999E-2</c:v>
                </c:pt>
                <c:pt idx="2684">
                  <c:v>-3.2390000000000002E-2</c:v>
                </c:pt>
                <c:pt idx="2685">
                  <c:v>-4.4080000000000001E-2</c:v>
                </c:pt>
                <c:pt idx="2686">
                  <c:v>-5.5419999999999997E-2</c:v>
                </c:pt>
                <c:pt idx="2687">
                  <c:v>-6.6369999999999998E-2</c:v>
                </c:pt>
                <c:pt idx="2688">
                  <c:v>-7.6880000000000004E-2</c:v>
                </c:pt>
                <c:pt idx="2689">
                  <c:v>-8.6919999999999997E-2</c:v>
                </c:pt>
                <c:pt idx="2690">
                  <c:v>-9.6460000000000004E-2</c:v>
                </c:pt>
                <c:pt idx="2691">
                  <c:v>-0.1055</c:v>
                </c:pt>
                <c:pt idx="2692">
                  <c:v>-0.1139</c:v>
                </c:pt>
                <c:pt idx="2693">
                  <c:v>-0.1217</c:v>
                </c:pt>
                <c:pt idx="2694">
                  <c:v>-0.129</c:v>
                </c:pt>
                <c:pt idx="2695">
                  <c:v>-0.1356</c:v>
                </c:pt>
                <c:pt idx="2696">
                  <c:v>-0.14149999999999999</c:v>
                </c:pt>
                <c:pt idx="2697">
                  <c:v>-0.14680000000000001</c:v>
                </c:pt>
                <c:pt idx="2698">
                  <c:v>-0.15140000000000001</c:v>
                </c:pt>
                <c:pt idx="2699">
                  <c:v>-0.15540000000000001</c:v>
                </c:pt>
                <c:pt idx="2700">
                  <c:v>-0.15859999999999999</c:v>
                </c:pt>
                <c:pt idx="2701">
                  <c:v>-0.16120000000000001</c:v>
                </c:pt>
                <c:pt idx="2702">
                  <c:v>-0.16309999999999999</c:v>
                </c:pt>
                <c:pt idx="2703">
                  <c:v>-0.1643</c:v>
                </c:pt>
                <c:pt idx="2704">
                  <c:v>-0.16489999999999999</c:v>
                </c:pt>
                <c:pt idx="2705">
                  <c:v>-0.16489999999999999</c:v>
                </c:pt>
                <c:pt idx="2706">
                  <c:v>-0.16420000000000001</c:v>
                </c:pt>
                <c:pt idx="2707">
                  <c:v>-0.16289999999999999</c:v>
                </c:pt>
                <c:pt idx="2708">
                  <c:v>-0.161</c:v>
                </c:pt>
                <c:pt idx="2709">
                  <c:v>-0.15859999999999999</c:v>
                </c:pt>
                <c:pt idx="2710">
                  <c:v>-0.15559999999999999</c:v>
                </c:pt>
                <c:pt idx="2711">
                  <c:v>-0.15210000000000001</c:v>
                </c:pt>
                <c:pt idx="2712">
                  <c:v>-0.1482</c:v>
                </c:pt>
                <c:pt idx="2713">
                  <c:v>-0.14380000000000001</c:v>
                </c:pt>
                <c:pt idx="2714">
                  <c:v>-0.13900000000000001</c:v>
                </c:pt>
                <c:pt idx="2715">
                  <c:v>-0.13389999999999999</c:v>
                </c:pt>
                <c:pt idx="2716">
                  <c:v>-0.12839999999999999</c:v>
                </c:pt>
                <c:pt idx="2717">
                  <c:v>-0.1227</c:v>
                </c:pt>
                <c:pt idx="2718">
                  <c:v>-0.1167</c:v>
                </c:pt>
                <c:pt idx="2719">
                  <c:v>-0.1105</c:v>
                </c:pt>
                <c:pt idx="2720">
                  <c:v>-0.1042</c:v>
                </c:pt>
                <c:pt idx="2721">
                  <c:v>-9.7729999999999997E-2</c:v>
                </c:pt>
                <c:pt idx="2722">
                  <c:v>-9.1200000000000003E-2</c:v>
                </c:pt>
                <c:pt idx="2723">
                  <c:v>-8.4650000000000003E-2</c:v>
                </c:pt>
                <c:pt idx="2724">
                  <c:v>-7.8109999999999999E-2</c:v>
                </c:pt>
                <c:pt idx="2725">
                  <c:v>-7.1629999999999999E-2</c:v>
                </c:pt>
                <c:pt idx="2726">
                  <c:v>-6.5240000000000006E-2</c:v>
                </c:pt>
                <c:pt idx="2727">
                  <c:v>-5.8979999999999998E-2</c:v>
                </c:pt>
                <c:pt idx="2728">
                  <c:v>-5.2900000000000003E-2</c:v>
                </c:pt>
                <c:pt idx="2729">
                  <c:v>-4.7030000000000002E-2</c:v>
                </c:pt>
                <c:pt idx="2730">
                  <c:v>-4.1399999999999999E-2</c:v>
                </c:pt>
                <c:pt idx="2731">
                  <c:v>-3.6049999999999999E-2</c:v>
                </c:pt>
                <c:pt idx="2732">
                  <c:v>-3.1E-2</c:v>
                </c:pt>
                <c:pt idx="2733">
                  <c:v>-2.6290000000000001E-2</c:v>
                </c:pt>
                <c:pt idx="2734">
                  <c:v>-2.1950000000000001E-2</c:v>
                </c:pt>
                <c:pt idx="2735">
                  <c:v>-1.7999999999999999E-2</c:v>
                </c:pt>
                <c:pt idx="2736">
                  <c:v>-1.4449999999999999E-2</c:v>
                </c:pt>
                <c:pt idx="2737">
                  <c:v>-1.1339999999999999E-2</c:v>
                </c:pt>
                <c:pt idx="2738">
                  <c:v>-8.6669999999999994E-3</c:v>
                </c:pt>
                <c:pt idx="2739">
                  <c:v>-6.4570000000000001E-3</c:v>
                </c:pt>
                <c:pt idx="2740">
                  <c:v>-4.7169999999999998E-3</c:v>
                </c:pt>
                <c:pt idx="2741">
                  <c:v>-3.454E-3</c:v>
                </c:pt>
                <c:pt idx="2742">
                  <c:v>-2.6740000000000002E-3</c:v>
                </c:pt>
                <c:pt idx="2743">
                  <c:v>-2.379E-3</c:v>
                </c:pt>
                <c:pt idx="2744">
                  <c:v>-2.568E-3</c:v>
                </c:pt>
                <c:pt idx="2745">
                  <c:v>-3.2360000000000002E-3</c:v>
                </c:pt>
                <c:pt idx="2746">
                  <c:v>-4.3779999999999999E-3</c:v>
                </c:pt>
                <c:pt idx="2747">
                  <c:v>-5.9829999999999996E-3</c:v>
                </c:pt>
                <c:pt idx="2748">
                  <c:v>-8.0389999999999993E-3</c:v>
                </c:pt>
                <c:pt idx="2749">
                  <c:v>-1.0529999999999999E-2</c:v>
                </c:pt>
                <c:pt idx="2750">
                  <c:v>-1.3440000000000001E-2</c:v>
                </c:pt>
                <c:pt idx="2751">
                  <c:v>-1.6750000000000001E-2</c:v>
                </c:pt>
                <c:pt idx="2752">
                  <c:v>-2.044E-2</c:v>
                </c:pt>
                <c:pt idx="2753">
                  <c:v>-2.4479999999999998E-2</c:v>
                </c:pt>
                <c:pt idx="2754">
                  <c:v>-2.8840000000000001E-2</c:v>
                </c:pt>
                <c:pt idx="2755">
                  <c:v>-3.3500000000000002E-2</c:v>
                </c:pt>
                <c:pt idx="2756">
                  <c:v>-3.8429999999999999E-2</c:v>
                </c:pt>
                <c:pt idx="2757">
                  <c:v>-4.3589999999999997E-2</c:v>
                </c:pt>
                <c:pt idx="2758">
                  <c:v>-4.895E-2</c:v>
                </c:pt>
                <c:pt idx="2759">
                  <c:v>-5.4480000000000001E-2</c:v>
                </c:pt>
                <c:pt idx="2760">
                  <c:v>-6.0150000000000002E-2</c:v>
                </c:pt>
                <c:pt idx="2761">
                  <c:v>-6.59E-2</c:v>
                </c:pt>
                <c:pt idx="2762">
                  <c:v>-7.1720000000000006E-2</c:v>
                </c:pt>
                <c:pt idx="2763">
                  <c:v>-7.7549999999999994E-2</c:v>
                </c:pt>
                <c:pt idx="2764">
                  <c:v>-8.337E-2</c:v>
                </c:pt>
                <c:pt idx="2765">
                  <c:v>-8.9139999999999997E-2</c:v>
                </c:pt>
                <c:pt idx="2766">
                  <c:v>-9.4810000000000005E-2</c:v>
                </c:pt>
                <c:pt idx="2767">
                  <c:v>-0.1004</c:v>
                </c:pt>
                <c:pt idx="2768">
                  <c:v>-0.1057</c:v>
                </c:pt>
                <c:pt idx="2769">
                  <c:v>-0.1109</c:v>
                </c:pt>
                <c:pt idx="2770">
                  <c:v>-0.1159</c:v>
                </c:pt>
                <c:pt idx="2771">
                  <c:v>-0.1205</c:v>
                </c:pt>
                <c:pt idx="2772">
                  <c:v>-0.1249</c:v>
                </c:pt>
                <c:pt idx="2773">
                  <c:v>-0.129</c:v>
                </c:pt>
                <c:pt idx="2774">
                  <c:v>-0.13270000000000001</c:v>
                </c:pt>
                <c:pt idx="2775">
                  <c:v>-0.13600000000000001</c:v>
                </c:pt>
                <c:pt idx="2776">
                  <c:v>-0.1389</c:v>
                </c:pt>
                <c:pt idx="2777">
                  <c:v>-0.14130000000000001</c:v>
                </c:pt>
                <c:pt idx="2778">
                  <c:v>-0.14330000000000001</c:v>
                </c:pt>
                <c:pt idx="2779">
                  <c:v>-0.1449</c:v>
                </c:pt>
                <c:pt idx="2780">
                  <c:v>-0.1459</c:v>
                </c:pt>
                <c:pt idx="2781">
                  <c:v>-0.14649999999999999</c:v>
                </c:pt>
                <c:pt idx="2782">
                  <c:v>-0.14649999999999999</c:v>
                </c:pt>
                <c:pt idx="2783">
                  <c:v>-0.14610000000000001</c:v>
                </c:pt>
                <c:pt idx="2784">
                  <c:v>-0.14510000000000001</c:v>
                </c:pt>
                <c:pt idx="2785">
                  <c:v>-0.14360000000000001</c:v>
                </c:pt>
                <c:pt idx="2786">
                  <c:v>-0.14149999999999999</c:v>
                </c:pt>
                <c:pt idx="2787">
                  <c:v>-0.1389</c:v>
                </c:pt>
                <c:pt idx="2788">
                  <c:v>-0.13589999999999999</c:v>
                </c:pt>
                <c:pt idx="2789">
                  <c:v>-0.1323</c:v>
                </c:pt>
                <c:pt idx="2790">
                  <c:v>-0.12820000000000001</c:v>
                </c:pt>
                <c:pt idx="2791">
                  <c:v>-0.1236</c:v>
                </c:pt>
                <c:pt idx="2792">
                  <c:v>-0.1186</c:v>
                </c:pt>
                <c:pt idx="2793">
                  <c:v>-0.11310000000000001</c:v>
                </c:pt>
                <c:pt idx="2794">
                  <c:v>-0.1072</c:v>
                </c:pt>
                <c:pt idx="2795">
                  <c:v>-0.1009</c:v>
                </c:pt>
                <c:pt idx="2796">
                  <c:v>-9.4200000000000006E-2</c:v>
                </c:pt>
                <c:pt idx="2797">
                  <c:v>-8.7160000000000001E-2</c:v>
                </c:pt>
                <c:pt idx="2798">
                  <c:v>-7.9799999999999996E-2</c:v>
                </c:pt>
                <c:pt idx="2799">
                  <c:v>-7.2160000000000002E-2</c:v>
                </c:pt>
                <c:pt idx="2800">
                  <c:v>-6.4250000000000002E-2</c:v>
                </c:pt>
                <c:pt idx="2801">
                  <c:v>-5.6120000000000003E-2</c:v>
                </c:pt>
                <c:pt idx="2802">
                  <c:v>-4.7800000000000002E-2</c:v>
                </c:pt>
                <c:pt idx="2803">
                  <c:v>-3.9329999999999997E-2</c:v>
                </c:pt>
                <c:pt idx="2804">
                  <c:v>-3.074E-2</c:v>
                </c:pt>
                <c:pt idx="2805">
                  <c:v>-2.2069999999999999E-2</c:v>
                </c:pt>
                <c:pt idx="2806">
                  <c:v>-1.336E-2</c:v>
                </c:pt>
                <c:pt idx="2807">
                  <c:v>-4.6490000000000004E-3</c:v>
                </c:pt>
                <c:pt idx="2808">
                  <c:v>4.0289999999999996E-3</c:v>
                </c:pt>
                <c:pt idx="2809">
                  <c:v>1.264E-2</c:v>
                </c:pt>
                <c:pt idx="2810">
                  <c:v>2.1129999999999999E-2</c:v>
                </c:pt>
                <c:pt idx="2811">
                  <c:v>2.9479999999999999E-2</c:v>
                </c:pt>
                <c:pt idx="2812">
                  <c:v>3.7650000000000003E-2</c:v>
                </c:pt>
                <c:pt idx="2813">
                  <c:v>4.5600000000000002E-2</c:v>
                </c:pt>
                <c:pt idx="2814">
                  <c:v>5.3289999999999997E-2</c:v>
                </c:pt>
                <c:pt idx="2815">
                  <c:v>6.0699999999999997E-2</c:v>
                </c:pt>
                <c:pt idx="2816">
                  <c:v>6.7790000000000003E-2</c:v>
                </c:pt>
                <c:pt idx="2817">
                  <c:v>7.4539999999999995E-2</c:v>
                </c:pt>
                <c:pt idx="2818">
                  <c:v>8.09E-2</c:v>
                </c:pt>
                <c:pt idx="2819">
                  <c:v>8.6870000000000003E-2</c:v>
                </c:pt>
                <c:pt idx="2820">
                  <c:v>9.2410000000000006E-2</c:v>
                </c:pt>
                <c:pt idx="2821">
                  <c:v>9.7500000000000003E-2</c:v>
                </c:pt>
                <c:pt idx="2822">
                  <c:v>0.1021</c:v>
                </c:pt>
                <c:pt idx="2823">
                  <c:v>0.1062</c:v>
                </c:pt>
                <c:pt idx="2824">
                  <c:v>0.1099</c:v>
                </c:pt>
                <c:pt idx="2825">
                  <c:v>0.113</c:v>
                </c:pt>
                <c:pt idx="2826">
                  <c:v>0.11559999999999999</c:v>
                </c:pt>
                <c:pt idx="2827">
                  <c:v>0.1176</c:v>
                </c:pt>
                <c:pt idx="2828">
                  <c:v>0.1191</c:v>
                </c:pt>
                <c:pt idx="2829">
                  <c:v>0.1201</c:v>
                </c:pt>
                <c:pt idx="2830">
                  <c:v>0.1205</c:v>
                </c:pt>
                <c:pt idx="2831">
                  <c:v>0.12039999999999999</c:v>
                </c:pt>
                <c:pt idx="2832">
                  <c:v>0.1198</c:v>
                </c:pt>
                <c:pt idx="2833">
                  <c:v>0.1186</c:v>
                </c:pt>
                <c:pt idx="2834">
                  <c:v>0.1169</c:v>
                </c:pt>
                <c:pt idx="2835">
                  <c:v>0.1147</c:v>
                </c:pt>
                <c:pt idx="2836">
                  <c:v>0.112</c:v>
                </c:pt>
                <c:pt idx="2837">
                  <c:v>0.1089</c:v>
                </c:pt>
                <c:pt idx="2838">
                  <c:v>0.1053</c:v>
                </c:pt>
                <c:pt idx="2839">
                  <c:v>0.1012</c:v>
                </c:pt>
                <c:pt idx="2840">
                  <c:v>9.6780000000000005E-2</c:v>
                </c:pt>
                <c:pt idx="2841">
                  <c:v>9.1950000000000004E-2</c:v>
                </c:pt>
                <c:pt idx="2842">
                  <c:v>8.677E-2</c:v>
                </c:pt>
                <c:pt idx="2843">
                  <c:v>8.1269999999999995E-2</c:v>
                </c:pt>
                <c:pt idx="2844">
                  <c:v>7.5469999999999995E-2</c:v>
                </c:pt>
                <c:pt idx="2845">
                  <c:v>6.9400000000000003E-2</c:v>
                </c:pt>
                <c:pt idx="2846">
                  <c:v>6.3100000000000003E-2</c:v>
                </c:pt>
                <c:pt idx="2847">
                  <c:v>5.6610000000000001E-2</c:v>
                </c:pt>
                <c:pt idx="2848">
                  <c:v>4.9950000000000001E-2</c:v>
                </c:pt>
                <c:pt idx="2849">
                  <c:v>4.3159999999999997E-2</c:v>
                </c:pt>
                <c:pt idx="2850">
                  <c:v>3.628E-2</c:v>
                </c:pt>
                <c:pt idx="2851">
                  <c:v>2.9340000000000001E-2</c:v>
                </c:pt>
                <c:pt idx="2852">
                  <c:v>2.2380000000000001E-2</c:v>
                </c:pt>
                <c:pt idx="2853">
                  <c:v>1.542E-2</c:v>
                </c:pt>
                <c:pt idx="2854">
                  <c:v>8.5199999999999998E-3</c:v>
                </c:pt>
                <c:pt idx="2855">
                  <c:v>1.6949999999999999E-3</c:v>
                </c:pt>
                <c:pt idx="2856">
                  <c:v>-5.0140000000000002E-3</c:v>
                </c:pt>
                <c:pt idx="2857">
                  <c:v>-1.158E-2</c:v>
                </c:pt>
                <c:pt idx="2858">
                  <c:v>-1.796E-2</c:v>
                </c:pt>
                <c:pt idx="2859">
                  <c:v>-2.4140000000000002E-2</c:v>
                </c:pt>
                <c:pt idx="2860">
                  <c:v>-3.007E-2</c:v>
                </c:pt>
                <c:pt idx="2861">
                  <c:v>-3.5740000000000001E-2</c:v>
                </c:pt>
                <c:pt idx="2862">
                  <c:v>-4.1119999999999997E-2</c:v>
                </c:pt>
                <c:pt idx="2863">
                  <c:v>-4.6179999999999999E-2</c:v>
                </c:pt>
                <c:pt idx="2864">
                  <c:v>-5.0900000000000001E-2</c:v>
                </c:pt>
                <c:pt idx="2865">
                  <c:v>-5.527E-2</c:v>
                </c:pt>
                <c:pt idx="2866">
                  <c:v>-5.926E-2</c:v>
                </c:pt>
                <c:pt idx="2867">
                  <c:v>-6.2850000000000003E-2</c:v>
                </c:pt>
                <c:pt idx="2868">
                  <c:v>-6.6030000000000005E-2</c:v>
                </c:pt>
                <c:pt idx="2869">
                  <c:v>-6.88E-2</c:v>
                </c:pt>
                <c:pt idx="2870">
                  <c:v>-7.1139999999999995E-2</c:v>
                </c:pt>
                <c:pt idx="2871">
                  <c:v>-7.3050000000000004E-2</c:v>
                </c:pt>
                <c:pt idx="2872">
                  <c:v>-7.4510000000000007E-2</c:v>
                </c:pt>
                <c:pt idx="2873">
                  <c:v>-7.5539999999999996E-2</c:v>
                </c:pt>
                <c:pt idx="2874">
                  <c:v>-7.6119999999999993E-2</c:v>
                </c:pt>
                <c:pt idx="2875">
                  <c:v>-7.6270000000000004E-2</c:v>
                </c:pt>
                <c:pt idx="2876">
                  <c:v>-7.5980000000000006E-2</c:v>
                </c:pt>
                <c:pt idx="2877">
                  <c:v>-7.5270000000000004E-2</c:v>
                </c:pt>
                <c:pt idx="2878">
                  <c:v>-7.4149999999999994E-2</c:v>
                </c:pt>
                <c:pt idx="2879">
                  <c:v>-7.2620000000000004E-2</c:v>
                </c:pt>
                <c:pt idx="2880">
                  <c:v>-7.0709999999999995E-2</c:v>
                </c:pt>
                <c:pt idx="2881">
                  <c:v>-6.8419999999999995E-2</c:v>
                </c:pt>
                <c:pt idx="2882">
                  <c:v>-6.5790000000000001E-2</c:v>
                </c:pt>
                <c:pt idx="2883">
                  <c:v>-6.2820000000000001E-2</c:v>
                </c:pt>
                <c:pt idx="2884">
                  <c:v>-5.9540000000000003E-2</c:v>
                </c:pt>
                <c:pt idx="2885">
                  <c:v>-5.5980000000000002E-2</c:v>
                </c:pt>
                <c:pt idx="2886">
                  <c:v>-5.2159999999999998E-2</c:v>
                </c:pt>
                <c:pt idx="2887">
                  <c:v>-4.8099999999999997E-2</c:v>
                </c:pt>
                <c:pt idx="2888">
                  <c:v>-4.385E-2</c:v>
                </c:pt>
                <c:pt idx="2889">
                  <c:v>-3.9410000000000001E-2</c:v>
                </c:pt>
                <c:pt idx="2890">
                  <c:v>-3.483E-2</c:v>
                </c:pt>
                <c:pt idx="2891">
                  <c:v>-3.014E-2</c:v>
                </c:pt>
                <c:pt idx="2892">
                  <c:v>-2.5360000000000001E-2</c:v>
                </c:pt>
                <c:pt idx="2893">
                  <c:v>-2.0539999999999999E-2</c:v>
                </c:pt>
                <c:pt idx="2894">
                  <c:v>-1.5689999999999999E-2</c:v>
                </c:pt>
                <c:pt idx="2895">
                  <c:v>-1.086E-2</c:v>
                </c:pt>
                <c:pt idx="2896">
                  <c:v>-6.0800000000000003E-3</c:v>
                </c:pt>
                <c:pt idx="2897">
                  <c:v>-1.3749999999999999E-3</c:v>
                </c:pt>
                <c:pt idx="2898">
                  <c:v>3.2200000000000002E-3</c:v>
                </c:pt>
                <c:pt idx="2899">
                  <c:v>7.6730000000000001E-3</c:v>
                </c:pt>
                <c:pt idx="2900">
                  <c:v>1.1950000000000001E-2</c:v>
                </c:pt>
                <c:pt idx="2901">
                  <c:v>1.6039999999999999E-2</c:v>
                </c:pt>
                <c:pt idx="2902">
                  <c:v>1.9890000000000001E-2</c:v>
                </c:pt>
                <c:pt idx="2903">
                  <c:v>2.3480000000000001E-2</c:v>
                </c:pt>
                <c:pt idx="2904">
                  <c:v>2.6800000000000001E-2</c:v>
                </c:pt>
                <c:pt idx="2905">
                  <c:v>2.981E-2</c:v>
                </c:pt>
                <c:pt idx="2906">
                  <c:v>3.2489999999999998E-2</c:v>
                </c:pt>
                <c:pt idx="2907">
                  <c:v>3.4819999999999997E-2</c:v>
                </c:pt>
                <c:pt idx="2908">
                  <c:v>3.678E-2</c:v>
                </c:pt>
                <c:pt idx="2909">
                  <c:v>3.8350000000000002E-2</c:v>
                </c:pt>
                <c:pt idx="2910">
                  <c:v>3.9530000000000003E-2</c:v>
                </c:pt>
                <c:pt idx="2911">
                  <c:v>4.0289999999999999E-2</c:v>
                </c:pt>
                <c:pt idx="2912">
                  <c:v>4.0640000000000003E-2</c:v>
                </c:pt>
                <c:pt idx="2913">
                  <c:v>4.054E-2</c:v>
                </c:pt>
                <c:pt idx="2914">
                  <c:v>4.002E-2</c:v>
                </c:pt>
                <c:pt idx="2915">
                  <c:v>3.9050000000000001E-2</c:v>
                </c:pt>
                <c:pt idx="2916">
                  <c:v>3.7629999999999997E-2</c:v>
                </c:pt>
                <c:pt idx="2917">
                  <c:v>3.5779999999999999E-2</c:v>
                </c:pt>
                <c:pt idx="2918">
                  <c:v>3.3489999999999999E-2</c:v>
                </c:pt>
                <c:pt idx="2919">
                  <c:v>3.0759999999999999E-2</c:v>
                </c:pt>
                <c:pt idx="2920">
                  <c:v>2.7619999999999999E-2</c:v>
                </c:pt>
                <c:pt idx="2921">
                  <c:v>2.4049999999999998E-2</c:v>
                </c:pt>
                <c:pt idx="2922">
                  <c:v>2.009E-2</c:v>
                </c:pt>
                <c:pt idx="2923">
                  <c:v>1.5740000000000001E-2</c:v>
                </c:pt>
                <c:pt idx="2924">
                  <c:v>1.103E-2</c:v>
                </c:pt>
                <c:pt idx="2925">
                  <c:v>5.9579999999999998E-3</c:v>
                </c:pt>
                <c:pt idx="2926">
                  <c:v>5.6119999999999998E-4</c:v>
                </c:pt>
                <c:pt idx="2927">
                  <c:v>-5.143E-3</c:v>
                </c:pt>
                <c:pt idx="2928">
                  <c:v>-1.1129999999999999E-2</c:v>
                </c:pt>
                <c:pt idx="2929">
                  <c:v>-1.737E-2</c:v>
                </c:pt>
                <c:pt idx="2930">
                  <c:v>-2.384E-2</c:v>
                </c:pt>
                <c:pt idx="2931">
                  <c:v>-3.0509999999999999E-2</c:v>
                </c:pt>
                <c:pt idx="2932">
                  <c:v>-3.7350000000000001E-2</c:v>
                </c:pt>
                <c:pt idx="2933">
                  <c:v>-4.4330000000000001E-2</c:v>
                </c:pt>
                <c:pt idx="2934">
                  <c:v>-5.142E-2</c:v>
                </c:pt>
                <c:pt idx="2935">
                  <c:v>-5.858E-2</c:v>
                </c:pt>
                <c:pt idx="2936">
                  <c:v>-6.5790000000000001E-2</c:v>
                </c:pt>
                <c:pt idx="2937">
                  <c:v>-7.2999999999999995E-2</c:v>
                </c:pt>
                <c:pt idx="2938">
                  <c:v>-8.0189999999999997E-2</c:v>
                </c:pt>
                <c:pt idx="2939">
                  <c:v>-8.7319999999999995E-2</c:v>
                </c:pt>
                <c:pt idx="2940">
                  <c:v>-9.4350000000000003E-2</c:v>
                </c:pt>
                <c:pt idx="2941">
                  <c:v>-0.1013</c:v>
                </c:pt>
                <c:pt idx="2942">
                  <c:v>-0.108</c:v>
                </c:pt>
                <c:pt idx="2943">
                  <c:v>-0.11459999999999999</c:v>
                </c:pt>
                <c:pt idx="2944">
                  <c:v>-0.12089999999999999</c:v>
                </c:pt>
                <c:pt idx="2945">
                  <c:v>-0.127</c:v>
                </c:pt>
                <c:pt idx="2946">
                  <c:v>-0.1328</c:v>
                </c:pt>
                <c:pt idx="2947">
                  <c:v>-0.13830000000000001</c:v>
                </c:pt>
                <c:pt idx="2948">
                  <c:v>-0.14349999999999999</c:v>
                </c:pt>
                <c:pt idx="2949">
                  <c:v>-0.14829999999999999</c:v>
                </c:pt>
                <c:pt idx="2950">
                  <c:v>-0.1527</c:v>
                </c:pt>
                <c:pt idx="2951">
                  <c:v>-0.15670000000000001</c:v>
                </c:pt>
                <c:pt idx="2952">
                  <c:v>-0.1603</c:v>
                </c:pt>
                <c:pt idx="2953">
                  <c:v>-0.16339999999999999</c:v>
                </c:pt>
                <c:pt idx="2954">
                  <c:v>-0.1661</c:v>
                </c:pt>
                <c:pt idx="2955">
                  <c:v>-0.16830000000000001</c:v>
                </c:pt>
                <c:pt idx="2956">
                  <c:v>-0.17</c:v>
                </c:pt>
                <c:pt idx="2957">
                  <c:v>-0.17119999999999999</c:v>
                </c:pt>
                <c:pt idx="2958">
                  <c:v>-0.1719</c:v>
                </c:pt>
                <c:pt idx="2959">
                  <c:v>-0.1721</c:v>
                </c:pt>
                <c:pt idx="2960">
                  <c:v>-0.17180000000000001</c:v>
                </c:pt>
                <c:pt idx="2961">
                  <c:v>-0.17100000000000001</c:v>
                </c:pt>
                <c:pt idx="2962">
                  <c:v>-0.16969999999999999</c:v>
                </c:pt>
                <c:pt idx="2963">
                  <c:v>-0.16789999999999999</c:v>
                </c:pt>
                <c:pt idx="2964">
                  <c:v>-0.1656</c:v>
                </c:pt>
                <c:pt idx="2965">
                  <c:v>-0.1628</c:v>
                </c:pt>
                <c:pt idx="2966">
                  <c:v>-0.15959999999999999</c:v>
                </c:pt>
                <c:pt idx="2967">
                  <c:v>-0.15590000000000001</c:v>
                </c:pt>
                <c:pt idx="2968">
                  <c:v>-0.1517</c:v>
                </c:pt>
                <c:pt idx="2969">
                  <c:v>-0.14710000000000001</c:v>
                </c:pt>
                <c:pt idx="2970">
                  <c:v>-0.14219999999999999</c:v>
                </c:pt>
                <c:pt idx="2971">
                  <c:v>-0.1368</c:v>
                </c:pt>
                <c:pt idx="2972">
                  <c:v>-0.13109999999999999</c:v>
                </c:pt>
                <c:pt idx="2973">
                  <c:v>-0.125</c:v>
                </c:pt>
                <c:pt idx="2974">
                  <c:v>-0.1187</c:v>
                </c:pt>
                <c:pt idx="2975">
                  <c:v>-0.112</c:v>
                </c:pt>
                <c:pt idx="2976">
                  <c:v>-0.1052</c:v>
                </c:pt>
                <c:pt idx="2977">
                  <c:v>-9.8070000000000004E-2</c:v>
                </c:pt>
                <c:pt idx="2978">
                  <c:v>-9.0789999999999996E-2</c:v>
                </c:pt>
                <c:pt idx="2979">
                  <c:v>-8.3360000000000004E-2</c:v>
                </c:pt>
                <c:pt idx="2980">
                  <c:v>-7.5819999999999999E-2</c:v>
                </c:pt>
                <c:pt idx="2981">
                  <c:v>-6.8190000000000001E-2</c:v>
                </c:pt>
                <c:pt idx="2982">
                  <c:v>-6.0510000000000001E-2</c:v>
                </c:pt>
                <c:pt idx="2983">
                  <c:v>-5.2810000000000003E-2</c:v>
                </c:pt>
                <c:pt idx="2984">
                  <c:v>-4.5130000000000003E-2</c:v>
                </c:pt>
                <c:pt idx="2985">
                  <c:v>-3.7499999999999999E-2</c:v>
                </c:pt>
                <c:pt idx="2986">
                  <c:v>-2.9950000000000001E-2</c:v>
                </c:pt>
                <c:pt idx="2987">
                  <c:v>-2.2519999999999998E-2</c:v>
                </c:pt>
                <c:pt idx="2988">
                  <c:v>-1.525E-2</c:v>
                </c:pt>
                <c:pt idx="2989">
                  <c:v>-8.1519999999999995E-3</c:v>
                </c:pt>
                <c:pt idx="2990">
                  <c:v>-1.268E-3</c:v>
                </c:pt>
                <c:pt idx="2991">
                  <c:v>5.3740000000000003E-3</c:v>
                </c:pt>
                <c:pt idx="2992">
                  <c:v>1.175E-2</c:v>
                </c:pt>
                <c:pt idx="2993">
                  <c:v>1.7819999999999999E-2</c:v>
                </c:pt>
                <c:pt idx="2994">
                  <c:v>2.358E-2</c:v>
                </c:pt>
                <c:pt idx="2995">
                  <c:v>2.8989999999999998E-2</c:v>
                </c:pt>
                <c:pt idx="2996">
                  <c:v>3.4029999999999998E-2</c:v>
                </c:pt>
                <c:pt idx="2997">
                  <c:v>3.8690000000000002E-2</c:v>
                </c:pt>
                <c:pt idx="2998">
                  <c:v>4.2939999999999999E-2</c:v>
                </c:pt>
                <c:pt idx="2999">
                  <c:v>4.6769999999999999E-2</c:v>
                </c:pt>
                <c:pt idx="3000">
                  <c:v>5.0160000000000003E-2</c:v>
                </c:pt>
                <c:pt idx="3001">
                  <c:v>5.3109999999999997E-2</c:v>
                </c:pt>
                <c:pt idx="3002">
                  <c:v>5.5599999999999997E-2</c:v>
                </c:pt>
                <c:pt idx="3003">
                  <c:v>5.7630000000000001E-2</c:v>
                </c:pt>
                <c:pt idx="3004">
                  <c:v>5.919E-2</c:v>
                </c:pt>
                <c:pt idx="3005">
                  <c:v>6.0269999999999997E-2</c:v>
                </c:pt>
                <c:pt idx="3006">
                  <c:v>6.089E-2</c:v>
                </c:pt>
                <c:pt idx="3007">
                  <c:v>6.1030000000000001E-2</c:v>
                </c:pt>
                <c:pt idx="3008">
                  <c:v>6.071E-2</c:v>
                </c:pt>
                <c:pt idx="3009">
                  <c:v>5.9929999999999997E-2</c:v>
                </c:pt>
                <c:pt idx="3010">
                  <c:v>5.8700000000000002E-2</c:v>
                </c:pt>
                <c:pt idx="3011">
                  <c:v>5.7029999999999997E-2</c:v>
                </c:pt>
                <c:pt idx="3012">
                  <c:v>5.493E-2</c:v>
                </c:pt>
                <c:pt idx="3013">
                  <c:v>5.2409999999999998E-2</c:v>
                </c:pt>
                <c:pt idx="3014">
                  <c:v>4.9500000000000002E-2</c:v>
                </c:pt>
                <c:pt idx="3015">
                  <c:v>4.6219999999999997E-2</c:v>
                </c:pt>
                <c:pt idx="3016">
                  <c:v>4.258E-2</c:v>
                </c:pt>
                <c:pt idx="3017">
                  <c:v>3.8600000000000002E-2</c:v>
                </c:pt>
                <c:pt idx="3018">
                  <c:v>3.431E-2</c:v>
                </c:pt>
                <c:pt idx="3019">
                  <c:v>2.9739999999999999E-2</c:v>
                </c:pt>
                <c:pt idx="3020">
                  <c:v>2.4910000000000002E-2</c:v>
                </c:pt>
                <c:pt idx="3021">
                  <c:v>1.984E-2</c:v>
                </c:pt>
                <c:pt idx="3022">
                  <c:v>1.457E-2</c:v>
                </c:pt>
                <c:pt idx="3023">
                  <c:v>9.1310000000000002E-3</c:v>
                </c:pt>
                <c:pt idx="3024">
                  <c:v>3.5460000000000001E-3</c:v>
                </c:pt>
                <c:pt idx="3025">
                  <c:v>-2.153E-3</c:v>
                </c:pt>
                <c:pt idx="3026">
                  <c:v>-7.9340000000000001E-3</c:v>
                </c:pt>
                <c:pt idx="3027">
                  <c:v>-1.3769999999999999E-2</c:v>
                </c:pt>
                <c:pt idx="3028">
                  <c:v>-1.9619999999999999E-2</c:v>
                </c:pt>
                <c:pt idx="3029">
                  <c:v>-2.545E-2</c:v>
                </c:pt>
                <c:pt idx="3030">
                  <c:v>-3.125E-2</c:v>
                </c:pt>
                <c:pt idx="3031">
                  <c:v>-3.6970000000000003E-2</c:v>
                </c:pt>
                <c:pt idx="3032">
                  <c:v>-4.2590000000000003E-2</c:v>
                </c:pt>
                <c:pt idx="3033">
                  <c:v>-4.8070000000000002E-2</c:v>
                </c:pt>
                <c:pt idx="3034">
                  <c:v>-5.339E-2</c:v>
                </c:pt>
                <c:pt idx="3035">
                  <c:v>-5.851E-2</c:v>
                </c:pt>
                <c:pt idx="3036">
                  <c:v>-6.3420000000000004E-2</c:v>
                </c:pt>
                <c:pt idx="3037">
                  <c:v>-6.8089999999999998E-2</c:v>
                </c:pt>
                <c:pt idx="3038">
                  <c:v>-7.2489999999999999E-2</c:v>
                </c:pt>
                <c:pt idx="3039">
                  <c:v>-7.6600000000000001E-2</c:v>
                </c:pt>
                <c:pt idx="3040">
                  <c:v>-8.0399999999999999E-2</c:v>
                </c:pt>
                <c:pt idx="3041">
                  <c:v>-8.387E-2</c:v>
                </c:pt>
                <c:pt idx="3042">
                  <c:v>-8.6989999999999998E-2</c:v>
                </c:pt>
                <c:pt idx="3043">
                  <c:v>-8.974E-2</c:v>
                </c:pt>
                <c:pt idx="3044">
                  <c:v>-9.2119999999999994E-2</c:v>
                </c:pt>
                <c:pt idx="3045">
                  <c:v>-9.4109999999999999E-2</c:v>
                </c:pt>
                <c:pt idx="3046">
                  <c:v>-9.5699999999999993E-2</c:v>
                </c:pt>
                <c:pt idx="3047">
                  <c:v>-9.6879999999999994E-2</c:v>
                </c:pt>
                <c:pt idx="3048">
                  <c:v>-9.7650000000000001E-2</c:v>
                </c:pt>
                <c:pt idx="3049">
                  <c:v>-9.8000000000000004E-2</c:v>
                </c:pt>
                <c:pt idx="3050">
                  <c:v>-9.7939999999999999E-2</c:v>
                </c:pt>
                <c:pt idx="3051">
                  <c:v>-9.7449999999999995E-2</c:v>
                </c:pt>
                <c:pt idx="3052">
                  <c:v>-9.6560000000000007E-2</c:v>
                </c:pt>
                <c:pt idx="3053">
                  <c:v>-9.5259999999999997E-2</c:v>
                </c:pt>
                <c:pt idx="3054">
                  <c:v>-9.3549999999999994E-2</c:v>
                </c:pt>
                <c:pt idx="3055">
                  <c:v>-9.146E-2</c:v>
                </c:pt>
                <c:pt idx="3056">
                  <c:v>-8.8980000000000004E-2</c:v>
                </c:pt>
                <c:pt idx="3057">
                  <c:v>-8.6139999999999994E-2</c:v>
                </c:pt>
                <c:pt idx="3058">
                  <c:v>-8.2949999999999996E-2</c:v>
                </c:pt>
                <c:pt idx="3059">
                  <c:v>-7.9420000000000004E-2</c:v>
                </c:pt>
                <c:pt idx="3060">
                  <c:v>-7.5569999999999998E-2</c:v>
                </c:pt>
                <c:pt idx="3061">
                  <c:v>-7.1440000000000003E-2</c:v>
                </c:pt>
                <c:pt idx="3062">
                  <c:v>-6.7019999999999996E-2</c:v>
                </c:pt>
                <c:pt idx="3063">
                  <c:v>-6.2359999999999999E-2</c:v>
                </c:pt>
                <c:pt idx="3064">
                  <c:v>-5.7480000000000003E-2</c:v>
                </c:pt>
                <c:pt idx="3065">
                  <c:v>-5.2389999999999999E-2</c:v>
                </c:pt>
                <c:pt idx="3066">
                  <c:v>-4.7129999999999998E-2</c:v>
                </c:pt>
                <c:pt idx="3067">
                  <c:v>-4.1730000000000003E-2</c:v>
                </c:pt>
                <c:pt idx="3068">
                  <c:v>-3.6209999999999999E-2</c:v>
                </c:pt>
                <c:pt idx="3069">
                  <c:v>-3.0599999999999999E-2</c:v>
                </c:pt>
                <c:pt idx="3070">
                  <c:v>-2.494E-2</c:v>
                </c:pt>
                <c:pt idx="3071">
                  <c:v>-1.925E-2</c:v>
                </c:pt>
                <c:pt idx="3072">
                  <c:v>-1.3559999999999999E-2</c:v>
                </c:pt>
                <c:pt idx="3073">
                  <c:v>-7.8960000000000002E-3</c:v>
                </c:pt>
                <c:pt idx="3074">
                  <c:v>-2.2980000000000001E-3</c:v>
                </c:pt>
                <c:pt idx="3075">
                  <c:v>3.2079999999999999E-3</c:v>
                </c:pt>
                <c:pt idx="3076">
                  <c:v>8.5939999999999992E-3</c:v>
                </c:pt>
                <c:pt idx="3077">
                  <c:v>1.383E-2</c:v>
                </c:pt>
                <c:pt idx="3078">
                  <c:v>1.8890000000000001E-2</c:v>
                </c:pt>
                <c:pt idx="3079">
                  <c:v>2.375E-2</c:v>
                </c:pt>
                <c:pt idx="3080">
                  <c:v>2.8379999999999999E-2</c:v>
                </c:pt>
                <c:pt idx="3081">
                  <c:v>3.2750000000000001E-2</c:v>
                </c:pt>
                <c:pt idx="3082">
                  <c:v>3.6850000000000001E-2</c:v>
                </c:pt>
                <c:pt idx="3083">
                  <c:v>4.0640000000000003E-2</c:v>
                </c:pt>
                <c:pt idx="3084">
                  <c:v>4.4110000000000003E-2</c:v>
                </c:pt>
                <c:pt idx="3085">
                  <c:v>4.725E-2</c:v>
                </c:pt>
                <c:pt idx="3086">
                  <c:v>5.0029999999999998E-2</c:v>
                </c:pt>
                <c:pt idx="3087">
                  <c:v>5.2429999999999997E-2</c:v>
                </c:pt>
                <c:pt idx="3088">
                  <c:v>5.4449999999999998E-2</c:v>
                </c:pt>
                <c:pt idx="3089">
                  <c:v>5.6070000000000002E-2</c:v>
                </c:pt>
                <c:pt idx="3090">
                  <c:v>5.7279999999999998E-2</c:v>
                </c:pt>
                <c:pt idx="3091">
                  <c:v>5.8069999999999997E-2</c:v>
                </c:pt>
                <c:pt idx="3092">
                  <c:v>5.8439999999999999E-2</c:v>
                </c:pt>
                <c:pt idx="3093">
                  <c:v>5.8380000000000001E-2</c:v>
                </c:pt>
                <c:pt idx="3094">
                  <c:v>5.7889999999999997E-2</c:v>
                </c:pt>
                <c:pt idx="3095">
                  <c:v>5.6980000000000003E-2</c:v>
                </c:pt>
                <c:pt idx="3096">
                  <c:v>5.5640000000000002E-2</c:v>
                </c:pt>
                <c:pt idx="3097">
                  <c:v>5.3879999999999997E-2</c:v>
                </c:pt>
                <c:pt idx="3098">
                  <c:v>5.1709999999999999E-2</c:v>
                </c:pt>
                <c:pt idx="3099">
                  <c:v>4.913E-2</c:v>
                </c:pt>
                <c:pt idx="3100">
                  <c:v>4.616E-2</c:v>
                </c:pt>
                <c:pt idx="3101">
                  <c:v>4.2799999999999998E-2</c:v>
                </c:pt>
                <c:pt idx="3102">
                  <c:v>3.9070000000000001E-2</c:v>
                </c:pt>
                <c:pt idx="3103">
                  <c:v>3.5000000000000003E-2</c:v>
                </c:pt>
                <c:pt idx="3104">
                  <c:v>3.0589999999999999E-2</c:v>
                </c:pt>
                <c:pt idx="3105">
                  <c:v>2.5870000000000001E-2</c:v>
                </c:pt>
                <c:pt idx="3106">
                  <c:v>2.085E-2</c:v>
                </c:pt>
                <c:pt idx="3107">
                  <c:v>1.5559999999999999E-2</c:v>
                </c:pt>
                <c:pt idx="3108">
                  <c:v>1.0030000000000001E-2</c:v>
                </c:pt>
                <c:pt idx="3109">
                  <c:v>4.2810000000000001E-3</c:v>
                </c:pt>
                <c:pt idx="3110">
                  <c:v>-1.665E-3</c:v>
                </c:pt>
                <c:pt idx="3111">
                  <c:v>-7.7780000000000002E-3</c:v>
                </c:pt>
                <c:pt idx="3112">
                  <c:v>-1.4030000000000001E-2</c:v>
                </c:pt>
                <c:pt idx="3113">
                  <c:v>-2.0389999999999998E-2</c:v>
                </c:pt>
                <c:pt idx="3114">
                  <c:v>-2.6839999999999999E-2</c:v>
                </c:pt>
                <c:pt idx="3115">
                  <c:v>-3.3329999999999999E-2</c:v>
                </c:pt>
                <c:pt idx="3116">
                  <c:v>-3.984E-2</c:v>
                </c:pt>
                <c:pt idx="3117">
                  <c:v>-4.6350000000000002E-2</c:v>
                </c:pt>
                <c:pt idx="3118">
                  <c:v>-5.2819999999999999E-2</c:v>
                </c:pt>
                <c:pt idx="3119">
                  <c:v>-5.9209999999999999E-2</c:v>
                </c:pt>
                <c:pt idx="3120">
                  <c:v>-6.5509999999999999E-2</c:v>
                </c:pt>
                <c:pt idx="3121">
                  <c:v>-7.1679999999999994E-2</c:v>
                </c:pt>
                <c:pt idx="3122">
                  <c:v>-7.7700000000000005E-2</c:v>
                </c:pt>
                <c:pt idx="3123">
                  <c:v>-8.3529999999999993E-2</c:v>
                </c:pt>
                <c:pt idx="3124">
                  <c:v>-8.9139999999999997E-2</c:v>
                </c:pt>
                <c:pt idx="3125">
                  <c:v>-9.4530000000000003E-2</c:v>
                </c:pt>
                <c:pt idx="3126">
                  <c:v>-9.9640000000000006E-2</c:v>
                </c:pt>
                <c:pt idx="3127">
                  <c:v>-0.1045</c:v>
                </c:pt>
                <c:pt idx="3128">
                  <c:v>-0.109</c:v>
                </c:pt>
                <c:pt idx="3129">
                  <c:v>-0.1132</c:v>
                </c:pt>
                <c:pt idx="3130">
                  <c:v>-0.11700000000000001</c:v>
                </c:pt>
                <c:pt idx="3131">
                  <c:v>-0.1205</c:v>
                </c:pt>
                <c:pt idx="3132">
                  <c:v>-0.1236</c:v>
                </c:pt>
                <c:pt idx="3133">
                  <c:v>-0.1263</c:v>
                </c:pt>
                <c:pt idx="3134">
                  <c:v>-0.12859999999999999</c:v>
                </c:pt>
                <c:pt idx="3135">
                  <c:v>-0.1305</c:v>
                </c:pt>
                <c:pt idx="3136">
                  <c:v>-0.13200000000000001</c:v>
                </c:pt>
                <c:pt idx="3137">
                  <c:v>-0.13300000000000001</c:v>
                </c:pt>
                <c:pt idx="3138">
                  <c:v>-0.1336</c:v>
                </c:pt>
                <c:pt idx="3139">
                  <c:v>-0.13370000000000001</c:v>
                </c:pt>
                <c:pt idx="3140">
                  <c:v>-0.13339999999999999</c:v>
                </c:pt>
                <c:pt idx="3141">
                  <c:v>-0.13270000000000001</c:v>
                </c:pt>
                <c:pt idx="3142">
                  <c:v>-0.13150000000000001</c:v>
                </c:pt>
                <c:pt idx="3143">
                  <c:v>-0.12989999999999999</c:v>
                </c:pt>
                <c:pt idx="3144">
                  <c:v>-0.12790000000000001</c:v>
                </c:pt>
                <c:pt idx="3145">
                  <c:v>-0.1255</c:v>
                </c:pt>
                <c:pt idx="3146">
                  <c:v>-0.1227</c:v>
                </c:pt>
                <c:pt idx="3147">
                  <c:v>-0.1195</c:v>
                </c:pt>
                <c:pt idx="3148">
                  <c:v>-0.1159</c:v>
                </c:pt>
                <c:pt idx="3149">
                  <c:v>-0.112</c:v>
                </c:pt>
                <c:pt idx="3150">
                  <c:v>-0.10780000000000001</c:v>
                </c:pt>
                <c:pt idx="3151">
                  <c:v>-0.1032</c:v>
                </c:pt>
                <c:pt idx="3152">
                  <c:v>-9.8339999999999997E-2</c:v>
                </c:pt>
                <c:pt idx="3153">
                  <c:v>-9.3229999999999993E-2</c:v>
                </c:pt>
                <c:pt idx="3154">
                  <c:v>-8.788E-2</c:v>
                </c:pt>
                <c:pt idx="3155">
                  <c:v>-8.2299999999999998E-2</c:v>
                </c:pt>
                <c:pt idx="3156">
                  <c:v>-7.6539999999999997E-2</c:v>
                </c:pt>
                <c:pt idx="3157">
                  <c:v>-7.0620000000000002E-2</c:v>
                </c:pt>
                <c:pt idx="3158">
                  <c:v>-6.4560000000000006E-2</c:v>
                </c:pt>
                <c:pt idx="3159">
                  <c:v>-5.8400000000000001E-2</c:v>
                </c:pt>
                <c:pt idx="3160">
                  <c:v>-5.2150000000000002E-2</c:v>
                </c:pt>
                <c:pt idx="3161">
                  <c:v>-4.5870000000000001E-2</c:v>
                </c:pt>
                <c:pt idx="3162">
                  <c:v>-3.9559999999999998E-2</c:v>
                </c:pt>
                <c:pt idx="3163">
                  <c:v>-3.3259999999999998E-2</c:v>
                </c:pt>
                <c:pt idx="3164">
                  <c:v>-2.7E-2</c:v>
                </c:pt>
                <c:pt idx="3165">
                  <c:v>-2.0809999999999999E-2</c:v>
                </c:pt>
                <c:pt idx="3166">
                  <c:v>-1.472E-2</c:v>
                </c:pt>
                <c:pt idx="3167">
                  <c:v>-8.7589999999999994E-3</c:v>
                </c:pt>
                <c:pt idx="3168">
                  <c:v>-2.947E-3</c:v>
                </c:pt>
                <c:pt idx="3169">
                  <c:v>2.6849999999999999E-3</c:v>
                </c:pt>
                <c:pt idx="3170">
                  <c:v>8.1119999999999994E-3</c:v>
                </c:pt>
                <c:pt idx="3171">
                  <c:v>1.3310000000000001E-2</c:v>
                </c:pt>
                <c:pt idx="3172">
                  <c:v>1.8249999999999999E-2</c:v>
                </c:pt>
                <c:pt idx="3173">
                  <c:v>2.2919999999999999E-2</c:v>
                </c:pt>
                <c:pt idx="3174">
                  <c:v>2.7300000000000001E-2</c:v>
                </c:pt>
                <c:pt idx="3175">
                  <c:v>3.1359999999999999E-2</c:v>
                </c:pt>
                <c:pt idx="3176">
                  <c:v>3.508E-2</c:v>
                </c:pt>
                <c:pt idx="3177">
                  <c:v>3.8460000000000001E-2</c:v>
                </c:pt>
                <c:pt idx="3178">
                  <c:v>4.147E-2</c:v>
                </c:pt>
                <c:pt idx="3179">
                  <c:v>4.4110000000000003E-2</c:v>
                </c:pt>
                <c:pt idx="3180">
                  <c:v>4.6359999999999998E-2</c:v>
                </c:pt>
                <c:pt idx="3181">
                  <c:v>4.8219999999999999E-2</c:v>
                </c:pt>
                <c:pt idx="3182">
                  <c:v>4.9669999999999999E-2</c:v>
                </c:pt>
                <c:pt idx="3183">
                  <c:v>5.0720000000000001E-2</c:v>
                </c:pt>
                <c:pt idx="3184">
                  <c:v>5.1360000000000003E-2</c:v>
                </c:pt>
                <c:pt idx="3185">
                  <c:v>5.1580000000000001E-2</c:v>
                </c:pt>
                <c:pt idx="3186">
                  <c:v>5.1400000000000001E-2</c:v>
                </c:pt>
                <c:pt idx="3187">
                  <c:v>5.0810000000000001E-2</c:v>
                </c:pt>
                <c:pt idx="3188">
                  <c:v>4.9820000000000003E-2</c:v>
                </c:pt>
                <c:pt idx="3189">
                  <c:v>4.8439999999999997E-2</c:v>
                </c:pt>
                <c:pt idx="3190">
                  <c:v>4.6670000000000003E-2</c:v>
                </c:pt>
                <c:pt idx="3191">
                  <c:v>4.4519999999999997E-2</c:v>
                </c:pt>
                <c:pt idx="3192">
                  <c:v>4.2009999999999999E-2</c:v>
                </c:pt>
                <c:pt idx="3193">
                  <c:v>3.916E-2</c:v>
                </c:pt>
                <c:pt idx="3194">
                  <c:v>3.5970000000000002E-2</c:v>
                </c:pt>
                <c:pt idx="3195">
                  <c:v>3.2460000000000003E-2</c:v>
                </c:pt>
                <c:pt idx="3196">
                  <c:v>2.8660000000000001E-2</c:v>
                </c:pt>
                <c:pt idx="3197">
                  <c:v>2.4580000000000001E-2</c:v>
                </c:pt>
                <c:pt idx="3198">
                  <c:v>2.0250000000000001E-2</c:v>
                </c:pt>
                <c:pt idx="3199">
                  <c:v>1.5679999999999999E-2</c:v>
                </c:pt>
                <c:pt idx="3200">
                  <c:v>1.091E-2</c:v>
                </c:pt>
                <c:pt idx="3201">
                  <c:v>5.9550000000000002E-3</c:v>
                </c:pt>
                <c:pt idx="3202">
                  <c:v>8.4119999999999996E-4</c:v>
                </c:pt>
                <c:pt idx="3203">
                  <c:v>-4.4039999999999999E-3</c:v>
                </c:pt>
                <c:pt idx="3204">
                  <c:v>-9.7529999999999995E-3</c:v>
                </c:pt>
                <c:pt idx="3205">
                  <c:v>-1.5180000000000001E-2</c:v>
                </c:pt>
                <c:pt idx="3206">
                  <c:v>-2.0660000000000001E-2</c:v>
                </c:pt>
                <c:pt idx="3207">
                  <c:v>-2.615E-2</c:v>
                </c:pt>
                <c:pt idx="3208">
                  <c:v>-3.1649999999999998E-2</c:v>
                </c:pt>
                <c:pt idx="3209">
                  <c:v>-3.7100000000000001E-2</c:v>
                </c:pt>
                <c:pt idx="3210">
                  <c:v>-4.2500000000000003E-2</c:v>
                </c:pt>
                <c:pt idx="3211">
                  <c:v>-4.7809999999999998E-2</c:v>
                </c:pt>
                <c:pt idx="3212">
                  <c:v>-5.2999999999999999E-2</c:v>
                </c:pt>
                <c:pt idx="3213">
                  <c:v>-5.806E-2</c:v>
                </c:pt>
                <c:pt idx="3214">
                  <c:v>-6.2939999999999996E-2</c:v>
                </c:pt>
                <c:pt idx="3215">
                  <c:v>-6.7640000000000006E-2</c:v>
                </c:pt>
                <c:pt idx="3216">
                  <c:v>-7.2120000000000004E-2</c:v>
                </c:pt>
                <c:pt idx="3217">
                  <c:v>-7.6359999999999997E-2</c:v>
                </c:pt>
                <c:pt idx="3218">
                  <c:v>-8.0350000000000005E-2</c:v>
                </c:pt>
                <c:pt idx="3219">
                  <c:v>-8.4059999999999996E-2</c:v>
                </c:pt>
                <c:pt idx="3220">
                  <c:v>-8.7470000000000006E-2</c:v>
                </c:pt>
                <c:pt idx="3221">
                  <c:v>-9.0569999999999998E-2</c:v>
                </c:pt>
                <c:pt idx="3222">
                  <c:v>-9.3340000000000006E-2</c:v>
                </c:pt>
                <c:pt idx="3223">
                  <c:v>-9.5769999999999994E-2</c:v>
                </c:pt>
                <c:pt idx="3224">
                  <c:v>-9.7850000000000006E-2</c:v>
                </c:pt>
                <c:pt idx="3225">
                  <c:v>-9.9559999999999996E-2</c:v>
                </c:pt>
                <c:pt idx="3226">
                  <c:v>-0.1009</c:v>
                </c:pt>
                <c:pt idx="3227">
                  <c:v>-0.1019</c:v>
                </c:pt>
                <c:pt idx="3228">
                  <c:v>-0.1024</c:v>
                </c:pt>
                <c:pt idx="3229">
                  <c:v>-0.1026</c:v>
                </c:pt>
                <c:pt idx="3230">
                  <c:v>-0.1024</c:v>
                </c:pt>
                <c:pt idx="3231">
                  <c:v>-0.1018</c:v>
                </c:pt>
                <c:pt idx="3232">
                  <c:v>-0.1009</c:v>
                </c:pt>
                <c:pt idx="3233">
                  <c:v>-9.9519999999999997E-2</c:v>
                </c:pt>
                <c:pt idx="3234">
                  <c:v>-9.7799999999999998E-2</c:v>
                </c:pt>
                <c:pt idx="3235">
                  <c:v>-9.5710000000000003E-2</c:v>
                </c:pt>
                <c:pt idx="3236">
                  <c:v>-9.3280000000000002E-2</c:v>
                </c:pt>
                <c:pt idx="3237">
                  <c:v>-9.0499999999999997E-2</c:v>
                </c:pt>
                <c:pt idx="3238">
                  <c:v>-8.7389999999999995E-2</c:v>
                </c:pt>
                <c:pt idx="3239">
                  <c:v>-8.3970000000000003E-2</c:v>
                </c:pt>
                <c:pt idx="3240">
                  <c:v>-8.0250000000000002E-2</c:v>
                </c:pt>
                <c:pt idx="3241">
                  <c:v>-7.6249999999999998E-2</c:v>
                </c:pt>
                <c:pt idx="3242">
                  <c:v>-7.1999999999999995E-2</c:v>
                </c:pt>
                <c:pt idx="3243">
                  <c:v>-6.7510000000000001E-2</c:v>
                </c:pt>
                <c:pt idx="3244">
                  <c:v>-6.2810000000000005E-2</c:v>
                </c:pt>
                <c:pt idx="3245">
                  <c:v>-5.7910000000000003E-2</c:v>
                </c:pt>
                <c:pt idx="3246">
                  <c:v>-5.2839999999999998E-2</c:v>
                </c:pt>
                <c:pt idx="3247">
                  <c:v>-4.7640000000000002E-2</c:v>
                </c:pt>
                <c:pt idx="3248">
                  <c:v>-4.231E-2</c:v>
                </c:pt>
                <c:pt idx="3249">
                  <c:v>-3.6889999999999999E-2</c:v>
                </c:pt>
                <c:pt idx="3250">
                  <c:v>-3.141E-2</c:v>
                </c:pt>
                <c:pt idx="3251">
                  <c:v>-2.589E-2</c:v>
                </c:pt>
                <c:pt idx="3252">
                  <c:v>-2.036E-2</c:v>
                </c:pt>
                <c:pt idx="3253">
                  <c:v>-1.4840000000000001E-2</c:v>
                </c:pt>
                <c:pt idx="3254">
                  <c:v>-9.3699999999999999E-3</c:v>
                </c:pt>
                <c:pt idx="3255">
                  <c:v>-3.967E-3</c:v>
                </c:pt>
                <c:pt idx="3256">
                  <c:v>1.338E-3</c:v>
                </c:pt>
                <c:pt idx="3257">
                  <c:v>6.5209999999999999E-3</c:v>
                </c:pt>
                <c:pt idx="3258">
                  <c:v>1.1560000000000001E-2</c:v>
                </c:pt>
                <c:pt idx="3259">
                  <c:v>1.6420000000000001E-2</c:v>
                </c:pt>
                <c:pt idx="3260">
                  <c:v>2.1080000000000002E-2</c:v>
                </c:pt>
                <c:pt idx="3261">
                  <c:v>2.5530000000000001E-2</c:v>
                </c:pt>
                <c:pt idx="3262">
                  <c:v>2.9729999999999999E-2</c:v>
                </c:pt>
                <c:pt idx="3263">
                  <c:v>3.3669999999999999E-2</c:v>
                </c:pt>
                <c:pt idx="3264">
                  <c:v>3.7330000000000002E-2</c:v>
                </c:pt>
                <c:pt idx="3265">
                  <c:v>4.0689999999999997E-2</c:v>
                </c:pt>
                <c:pt idx="3266">
                  <c:v>4.3729999999999998E-2</c:v>
                </c:pt>
                <c:pt idx="3267">
                  <c:v>4.6429999999999999E-2</c:v>
                </c:pt>
                <c:pt idx="3268">
                  <c:v>4.8800000000000003E-2</c:v>
                </c:pt>
                <c:pt idx="3269">
                  <c:v>5.0799999999999998E-2</c:v>
                </c:pt>
                <c:pt idx="3270">
                  <c:v>5.2429999999999997E-2</c:v>
                </c:pt>
                <c:pt idx="3271">
                  <c:v>5.3690000000000002E-2</c:v>
                </c:pt>
                <c:pt idx="3272">
                  <c:v>5.457E-2</c:v>
                </c:pt>
                <c:pt idx="3273">
                  <c:v>5.5050000000000002E-2</c:v>
                </c:pt>
                <c:pt idx="3274">
                  <c:v>5.5149999999999998E-2</c:v>
                </c:pt>
                <c:pt idx="3275">
                  <c:v>5.4850000000000003E-2</c:v>
                </c:pt>
                <c:pt idx="3276">
                  <c:v>5.416E-2</c:v>
                </c:pt>
                <c:pt idx="3277">
                  <c:v>5.3080000000000002E-2</c:v>
                </c:pt>
                <c:pt idx="3278">
                  <c:v>5.1619999999999999E-2</c:v>
                </c:pt>
                <c:pt idx="3279">
                  <c:v>4.9779999999999998E-2</c:v>
                </c:pt>
                <c:pt idx="3280">
                  <c:v>4.7570000000000001E-2</c:v>
                </c:pt>
                <c:pt idx="3281">
                  <c:v>4.4999999999999998E-2</c:v>
                </c:pt>
                <c:pt idx="3282">
                  <c:v>4.2079999999999999E-2</c:v>
                </c:pt>
                <c:pt idx="3283">
                  <c:v>3.8830000000000003E-2</c:v>
                </c:pt>
                <c:pt idx="3284">
                  <c:v>3.5249999999999997E-2</c:v>
                </c:pt>
                <c:pt idx="3285">
                  <c:v>3.1370000000000002E-2</c:v>
                </c:pt>
                <c:pt idx="3286">
                  <c:v>2.7210000000000002E-2</c:v>
                </c:pt>
                <c:pt idx="3287">
                  <c:v>2.2780000000000002E-2</c:v>
                </c:pt>
                <c:pt idx="3288">
                  <c:v>1.8100000000000002E-2</c:v>
                </c:pt>
                <c:pt idx="3289">
                  <c:v>1.32E-2</c:v>
                </c:pt>
                <c:pt idx="3290">
                  <c:v>8.0990000000000003E-3</c:v>
                </c:pt>
                <c:pt idx="3291">
                  <c:v>2.82E-3</c:v>
                </c:pt>
                <c:pt idx="3292">
                  <c:v>-2.6120000000000002E-3</c:v>
                </c:pt>
                <c:pt idx="3293">
                  <c:v>-8.1709999999999994E-3</c:v>
                </c:pt>
                <c:pt idx="3294">
                  <c:v>-1.383E-2</c:v>
                </c:pt>
                <c:pt idx="3295">
                  <c:v>-1.9570000000000001E-2</c:v>
                </c:pt>
                <c:pt idx="3296">
                  <c:v>-2.5350000000000001E-2</c:v>
                </c:pt>
                <c:pt idx="3297">
                  <c:v>-3.1150000000000001E-2</c:v>
                </c:pt>
                <c:pt idx="3298">
                  <c:v>-3.6949999999999997E-2</c:v>
                </c:pt>
                <c:pt idx="3299">
                  <c:v>-4.2709999999999998E-2</c:v>
                </c:pt>
                <c:pt idx="3300">
                  <c:v>-4.8410000000000002E-2</c:v>
                </c:pt>
                <c:pt idx="3301">
                  <c:v>-5.4030000000000002E-2</c:v>
                </c:pt>
                <c:pt idx="3302">
                  <c:v>-5.953E-2</c:v>
                </c:pt>
                <c:pt idx="3303">
                  <c:v>-6.4890000000000003E-2</c:v>
                </c:pt>
                <c:pt idx="3304">
                  <c:v>-7.0080000000000003E-2</c:v>
                </c:pt>
                <c:pt idx="3305">
                  <c:v>-7.5090000000000004E-2</c:v>
                </c:pt>
                <c:pt idx="3306">
                  <c:v>-7.9880000000000007E-2</c:v>
                </c:pt>
                <c:pt idx="3307">
                  <c:v>-8.4430000000000005E-2</c:v>
                </c:pt>
                <c:pt idx="3308">
                  <c:v>-8.8730000000000003E-2</c:v>
                </c:pt>
                <c:pt idx="3309">
                  <c:v>-9.2749999999999999E-2</c:v>
                </c:pt>
                <c:pt idx="3310">
                  <c:v>-9.647E-2</c:v>
                </c:pt>
                <c:pt idx="3311">
                  <c:v>-9.987E-2</c:v>
                </c:pt>
                <c:pt idx="3312">
                  <c:v>-0.10290000000000001</c:v>
                </c:pt>
                <c:pt idx="3313">
                  <c:v>-0.1057</c:v>
                </c:pt>
                <c:pt idx="3314">
                  <c:v>-0.1081</c:v>
                </c:pt>
                <c:pt idx="3315">
                  <c:v>-0.1101</c:v>
                </c:pt>
                <c:pt idx="3316">
                  <c:v>-0.11169999999999999</c:v>
                </c:pt>
                <c:pt idx="3317">
                  <c:v>-0.1129</c:v>
                </c:pt>
                <c:pt idx="3318">
                  <c:v>-0.1138</c:v>
                </c:pt>
                <c:pt idx="3319">
                  <c:v>-0.1142</c:v>
                </c:pt>
                <c:pt idx="3320">
                  <c:v>-0.1142</c:v>
                </c:pt>
                <c:pt idx="3321">
                  <c:v>-0.1139</c:v>
                </c:pt>
                <c:pt idx="3322">
                  <c:v>-0.11310000000000001</c:v>
                </c:pt>
                <c:pt idx="3323">
                  <c:v>-0.112</c:v>
                </c:pt>
                <c:pt idx="3324">
                  <c:v>-0.1104</c:v>
                </c:pt>
                <c:pt idx="3325">
                  <c:v>-0.1085</c:v>
                </c:pt>
                <c:pt idx="3326">
                  <c:v>-0.1062</c:v>
                </c:pt>
                <c:pt idx="3327">
                  <c:v>-0.1036</c:v>
                </c:pt>
                <c:pt idx="3328">
                  <c:v>-0.10059999999999999</c:v>
                </c:pt>
                <c:pt idx="3329">
                  <c:v>-9.7199999999999995E-2</c:v>
                </c:pt>
                <c:pt idx="3330">
                  <c:v>-9.3530000000000002E-2</c:v>
                </c:pt>
                <c:pt idx="3331">
                  <c:v>-8.9550000000000005E-2</c:v>
                </c:pt>
                <c:pt idx="3332">
                  <c:v>-8.5290000000000005E-2</c:v>
                </c:pt>
                <c:pt idx="3333">
                  <c:v>-8.0750000000000002E-2</c:v>
                </c:pt>
                <c:pt idx="3334">
                  <c:v>-7.5980000000000006E-2</c:v>
                </c:pt>
                <c:pt idx="3335">
                  <c:v>-7.0970000000000005E-2</c:v>
                </c:pt>
                <c:pt idx="3336">
                  <c:v>-6.5769999999999995E-2</c:v>
                </c:pt>
                <c:pt idx="3337">
                  <c:v>-6.0389999999999999E-2</c:v>
                </c:pt>
                <c:pt idx="3338">
                  <c:v>-5.4859999999999999E-2</c:v>
                </c:pt>
                <c:pt idx="3339">
                  <c:v>-4.9200000000000001E-2</c:v>
                </c:pt>
                <c:pt idx="3340">
                  <c:v>-4.3439999999999999E-2</c:v>
                </c:pt>
                <c:pt idx="3341">
                  <c:v>-3.7609999999999998E-2</c:v>
                </c:pt>
                <c:pt idx="3342">
                  <c:v>-3.1730000000000001E-2</c:v>
                </c:pt>
                <c:pt idx="3343">
                  <c:v>-2.5829999999999999E-2</c:v>
                </c:pt>
                <c:pt idx="3344">
                  <c:v>-1.9939999999999999E-2</c:v>
                </c:pt>
                <c:pt idx="3345">
                  <c:v>-1.409E-2</c:v>
                </c:pt>
                <c:pt idx="3346">
                  <c:v>-8.2970000000000006E-3</c:v>
                </c:pt>
                <c:pt idx="3347">
                  <c:v>-2.5950000000000001E-3</c:v>
                </c:pt>
                <c:pt idx="3348">
                  <c:v>2.99E-3</c:v>
                </c:pt>
                <c:pt idx="3349">
                  <c:v>8.4340000000000005E-3</c:v>
                </c:pt>
                <c:pt idx="3350">
                  <c:v>1.371E-2</c:v>
                </c:pt>
                <c:pt idx="3351">
                  <c:v>1.8800000000000001E-2</c:v>
                </c:pt>
                <c:pt idx="3352">
                  <c:v>2.367E-2</c:v>
                </c:pt>
                <c:pt idx="3353">
                  <c:v>2.8299999999999999E-2</c:v>
                </c:pt>
                <c:pt idx="3354">
                  <c:v>3.2680000000000001E-2</c:v>
                </c:pt>
                <c:pt idx="3355">
                  <c:v>3.6769999999999997E-2</c:v>
                </c:pt>
                <c:pt idx="3356">
                  <c:v>4.0570000000000002E-2</c:v>
                </c:pt>
                <c:pt idx="3357">
                  <c:v>4.4060000000000002E-2</c:v>
                </c:pt>
                <c:pt idx="3358">
                  <c:v>4.7210000000000002E-2</c:v>
                </c:pt>
                <c:pt idx="3359">
                  <c:v>5.0020000000000002E-2</c:v>
                </c:pt>
                <c:pt idx="3360">
                  <c:v>5.246E-2</c:v>
                </c:pt>
                <c:pt idx="3361">
                  <c:v>5.4539999999999998E-2</c:v>
                </c:pt>
                <c:pt idx="3362">
                  <c:v>5.6239999999999998E-2</c:v>
                </c:pt>
                <c:pt idx="3363">
                  <c:v>5.756E-2</c:v>
                </c:pt>
                <c:pt idx="3364">
                  <c:v>5.8479999999999997E-2</c:v>
                </c:pt>
                <c:pt idx="3365">
                  <c:v>5.901E-2</c:v>
                </c:pt>
                <c:pt idx="3366">
                  <c:v>5.9130000000000002E-2</c:v>
                </c:pt>
                <c:pt idx="3367">
                  <c:v>5.8860000000000003E-2</c:v>
                </c:pt>
                <c:pt idx="3368">
                  <c:v>5.8189999999999999E-2</c:v>
                </c:pt>
                <c:pt idx="3369">
                  <c:v>5.713E-2</c:v>
                </c:pt>
                <c:pt idx="3370">
                  <c:v>5.568E-2</c:v>
                </c:pt>
                <c:pt idx="3371">
                  <c:v>5.3839999999999999E-2</c:v>
                </c:pt>
                <c:pt idx="3372">
                  <c:v>5.1639999999999998E-2</c:v>
                </c:pt>
                <c:pt idx="3373">
                  <c:v>4.9070000000000003E-2</c:v>
                </c:pt>
                <c:pt idx="3374">
                  <c:v>4.6149999999999997E-2</c:v>
                </c:pt>
                <c:pt idx="3375">
                  <c:v>4.2889999999999998E-2</c:v>
                </c:pt>
                <c:pt idx="3376">
                  <c:v>3.9320000000000001E-2</c:v>
                </c:pt>
                <c:pt idx="3377">
                  <c:v>3.5439999999999999E-2</c:v>
                </c:pt>
                <c:pt idx="3378">
                  <c:v>3.1269999999999999E-2</c:v>
                </c:pt>
                <c:pt idx="3379">
                  <c:v>2.6839999999999999E-2</c:v>
                </c:pt>
                <c:pt idx="3380">
                  <c:v>2.2159999999999999E-2</c:v>
                </c:pt>
                <c:pt idx="3381">
                  <c:v>1.7260000000000001E-2</c:v>
                </c:pt>
                <c:pt idx="3382">
                  <c:v>1.2160000000000001E-2</c:v>
                </c:pt>
                <c:pt idx="3383">
                  <c:v>6.8799999999999998E-3</c:v>
                </c:pt>
                <c:pt idx="3384">
                  <c:v>1.4499999999999999E-3</c:v>
                </c:pt>
                <c:pt idx="3385">
                  <c:v>-4.1060000000000003E-3</c:v>
                </c:pt>
                <c:pt idx="3386">
                  <c:v>-9.7630000000000008E-3</c:v>
                </c:pt>
                <c:pt idx="3387">
                  <c:v>-1.549E-2</c:v>
                </c:pt>
                <c:pt idx="3388">
                  <c:v>-2.1270000000000001E-2</c:v>
                </c:pt>
                <c:pt idx="3389">
                  <c:v>-2.707E-2</c:v>
                </c:pt>
                <c:pt idx="3390">
                  <c:v>-3.2870000000000003E-2</c:v>
                </c:pt>
                <c:pt idx="3391">
                  <c:v>-3.8629999999999998E-2</c:v>
                </c:pt>
                <c:pt idx="3392">
                  <c:v>-4.4330000000000001E-2</c:v>
                </c:pt>
                <c:pt idx="3393">
                  <c:v>-4.9939999999999998E-2</c:v>
                </c:pt>
                <c:pt idx="3394">
                  <c:v>-5.5440000000000003E-2</c:v>
                </c:pt>
                <c:pt idx="3395">
                  <c:v>-6.0810000000000003E-2</c:v>
                </c:pt>
                <c:pt idx="3396">
                  <c:v>-6.6009999999999999E-2</c:v>
                </c:pt>
                <c:pt idx="3397">
                  <c:v>-7.102E-2</c:v>
                </c:pt>
                <c:pt idx="3398">
                  <c:v>-7.5829999999999995E-2</c:v>
                </c:pt>
                <c:pt idx="3399">
                  <c:v>-8.0409999999999995E-2</c:v>
                </c:pt>
                <c:pt idx="3400">
                  <c:v>-8.473E-2</c:v>
                </c:pt>
                <c:pt idx="3401">
                  <c:v>-8.8779999999999998E-2</c:v>
                </c:pt>
                <c:pt idx="3402">
                  <c:v>-9.2539999999999997E-2</c:v>
                </c:pt>
                <c:pt idx="3403">
                  <c:v>-9.5990000000000006E-2</c:v>
                </c:pt>
                <c:pt idx="3404">
                  <c:v>-9.9110000000000004E-2</c:v>
                </c:pt>
                <c:pt idx="3405">
                  <c:v>-0.1019</c:v>
                </c:pt>
                <c:pt idx="3406">
                  <c:v>-0.1043</c:v>
                </c:pt>
                <c:pt idx="3407">
                  <c:v>-0.10639999999999999</c:v>
                </c:pt>
                <c:pt idx="3408">
                  <c:v>-0.1081</c:v>
                </c:pt>
                <c:pt idx="3409">
                  <c:v>-0.1095</c:v>
                </c:pt>
                <c:pt idx="3410">
                  <c:v>-0.1104</c:v>
                </c:pt>
                <c:pt idx="3411">
                  <c:v>-0.111</c:v>
                </c:pt>
                <c:pt idx="3412">
                  <c:v>-0.11119999999999999</c:v>
                </c:pt>
                <c:pt idx="3413">
                  <c:v>-0.1109</c:v>
                </c:pt>
                <c:pt idx="3414">
                  <c:v>-0.1103</c:v>
                </c:pt>
                <c:pt idx="3415">
                  <c:v>-0.1094</c:v>
                </c:pt>
                <c:pt idx="3416">
                  <c:v>-0.108</c:v>
                </c:pt>
                <c:pt idx="3417">
                  <c:v>-0.10630000000000001</c:v>
                </c:pt>
                <c:pt idx="3418">
                  <c:v>-0.1042</c:v>
                </c:pt>
                <c:pt idx="3419">
                  <c:v>-0.1017</c:v>
                </c:pt>
                <c:pt idx="3420">
                  <c:v>-9.894E-2</c:v>
                </c:pt>
                <c:pt idx="3421">
                  <c:v>-9.5820000000000002E-2</c:v>
                </c:pt>
                <c:pt idx="3422">
                  <c:v>-9.2399999999999996E-2</c:v>
                </c:pt>
                <c:pt idx="3423">
                  <c:v>-8.8679999999999995E-2</c:v>
                </c:pt>
                <c:pt idx="3424">
                  <c:v>-8.4690000000000001E-2</c:v>
                </c:pt>
                <c:pt idx="3425">
                  <c:v>-8.0439999999999998E-2</c:v>
                </c:pt>
                <c:pt idx="3426">
                  <c:v>-7.596E-2</c:v>
                </c:pt>
                <c:pt idx="3427">
                  <c:v>-7.1260000000000004E-2</c:v>
                </c:pt>
                <c:pt idx="3428">
                  <c:v>-6.6369999999999998E-2</c:v>
                </c:pt>
                <c:pt idx="3429">
                  <c:v>-6.1310000000000003E-2</c:v>
                </c:pt>
                <c:pt idx="3430">
                  <c:v>-5.6099999999999997E-2</c:v>
                </c:pt>
                <c:pt idx="3431">
                  <c:v>-5.0779999999999999E-2</c:v>
                </c:pt>
                <c:pt idx="3432">
                  <c:v>-4.5359999999999998E-2</c:v>
                </c:pt>
                <c:pt idx="3433">
                  <c:v>-3.9879999999999999E-2</c:v>
                </c:pt>
                <c:pt idx="3434">
                  <c:v>-3.4349999999999999E-2</c:v>
                </c:pt>
                <c:pt idx="3435">
                  <c:v>-2.8809999999999999E-2</c:v>
                </c:pt>
                <c:pt idx="3436">
                  <c:v>-2.3279999999999999E-2</c:v>
                </c:pt>
                <c:pt idx="3437">
                  <c:v>-1.779E-2</c:v>
                </c:pt>
                <c:pt idx="3438">
                  <c:v>-1.2359999999999999E-2</c:v>
                </c:pt>
                <c:pt idx="3439">
                  <c:v>-7.0150000000000004E-3</c:v>
                </c:pt>
                <c:pt idx="3440">
                  <c:v>-1.7880000000000001E-3</c:v>
                </c:pt>
                <c:pt idx="3441">
                  <c:v>3.3010000000000001E-3</c:v>
                </c:pt>
                <c:pt idx="3442">
                  <c:v>8.2269999999999999E-3</c:v>
                </c:pt>
                <c:pt idx="3443">
                  <c:v>1.2970000000000001E-2</c:v>
                </c:pt>
                <c:pt idx="3444">
                  <c:v>1.7500000000000002E-2</c:v>
                </c:pt>
                <c:pt idx="3445">
                  <c:v>2.18E-2</c:v>
                </c:pt>
                <c:pt idx="3446">
                  <c:v>2.5850000000000001E-2</c:v>
                </c:pt>
                <c:pt idx="3447">
                  <c:v>2.964E-2</c:v>
                </c:pt>
                <c:pt idx="3448">
                  <c:v>3.3140000000000003E-2</c:v>
                </c:pt>
                <c:pt idx="3449">
                  <c:v>3.6330000000000001E-2</c:v>
                </c:pt>
                <c:pt idx="3450">
                  <c:v>3.9210000000000002E-2</c:v>
                </c:pt>
                <c:pt idx="3451">
                  <c:v>4.1759999999999999E-2</c:v>
                </c:pt>
                <c:pt idx="3452">
                  <c:v>4.3959999999999999E-2</c:v>
                </c:pt>
                <c:pt idx="3453">
                  <c:v>4.582E-2</c:v>
                </c:pt>
                <c:pt idx="3454">
                  <c:v>4.7309999999999998E-2</c:v>
                </c:pt>
                <c:pt idx="3455">
                  <c:v>4.8439999999999997E-2</c:v>
                </c:pt>
                <c:pt idx="3456">
                  <c:v>4.9189999999999998E-2</c:v>
                </c:pt>
                <c:pt idx="3457">
                  <c:v>4.9570000000000003E-2</c:v>
                </c:pt>
                <c:pt idx="3458">
                  <c:v>4.9570000000000003E-2</c:v>
                </c:pt>
                <c:pt idx="3459">
                  <c:v>4.9200000000000001E-2</c:v>
                </c:pt>
                <c:pt idx="3460">
                  <c:v>4.8460000000000003E-2</c:v>
                </c:pt>
                <c:pt idx="3461">
                  <c:v>4.734E-2</c:v>
                </c:pt>
                <c:pt idx="3462">
                  <c:v>4.5859999999999998E-2</c:v>
                </c:pt>
                <c:pt idx="3463">
                  <c:v>4.403E-2</c:v>
                </c:pt>
                <c:pt idx="3464">
                  <c:v>4.1849999999999998E-2</c:v>
                </c:pt>
                <c:pt idx="3465">
                  <c:v>3.934E-2</c:v>
                </c:pt>
                <c:pt idx="3466">
                  <c:v>3.6499999999999998E-2</c:v>
                </c:pt>
                <c:pt idx="3467">
                  <c:v>3.3349999999999998E-2</c:v>
                </c:pt>
                <c:pt idx="3468">
                  <c:v>2.9909999999999999E-2</c:v>
                </c:pt>
                <c:pt idx="3469">
                  <c:v>2.6200000000000001E-2</c:v>
                </c:pt>
                <c:pt idx="3470">
                  <c:v>2.223E-2</c:v>
                </c:pt>
                <c:pt idx="3471">
                  <c:v>1.8020000000000001E-2</c:v>
                </c:pt>
                <c:pt idx="3472">
                  <c:v>1.359E-2</c:v>
                </c:pt>
                <c:pt idx="3473">
                  <c:v>8.9669999999999993E-3</c:v>
                </c:pt>
                <c:pt idx="3474">
                  <c:v>4.1710000000000002E-3</c:v>
                </c:pt>
                <c:pt idx="3475">
                  <c:v>-7.7410000000000001E-4</c:v>
                </c:pt>
                <c:pt idx="3476">
                  <c:v>-5.8450000000000004E-3</c:v>
                </c:pt>
                <c:pt idx="3477">
                  <c:v>-1.102E-2</c:v>
                </c:pt>
                <c:pt idx="3478">
                  <c:v>-1.626E-2</c:v>
                </c:pt>
                <c:pt idx="3479">
                  <c:v>-2.1559999999999999E-2</c:v>
                </c:pt>
                <c:pt idx="3480">
                  <c:v>-2.6880000000000001E-2</c:v>
                </c:pt>
                <c:pt idx="3481">
                  <c:v>-3.2199999999999999E-2</c:v>
                </c:pt>
                <c:pt idx="3482">
                  <c:v>-3.7490000000000002E-2</c:v>
                </c:pt>
                <c:pt idx="3483">
                  <c:v>-4.2720000000000001E-2</c:v>
                </c:pt>
                <c:pt idx="3484">
                  <c:v>-4.7879999999999999E-2</c:v>
                </c:pt>
                <c:pt idx="3485">
                  <c:v>-5.2929999999999998E-2</c:v>
                </c:pt>
                <c:pt idx="3486">
                  <c:v>-5.7849999999999999E-2</c:v>
                </c:pt>
                <c:pt idx="3487">
                  <c:v>-6.2619999999999995E-2</c:v>
                </c:pt>
                <c:pt idx="3488">
                  <c:v>-6.7220000000000002E-2</c:v>
                </c:pt>
                <c:pt idx="3489">
                  <c:v>-7.1609999999999993E-2</c:v>
                </c:pt>
                <c:pt idx="3490">
                  <c:v>-7.578E-2</c:v>
                </c:pt>
                <c:pt idx="3491">
                  <c:v>-7.9719999999999999E-2</c:v>
                </c:pt>
                <c:pt idx="3492">
                  <c:v>-8.3390000000000006E-2</c:v>
                </c:pt>
                <c:pt idx="3493">
                  <c:v>-8.6790000000000006E-2</c:v>
                </c:pt>
                <c:pt idx="3494">
                  <c:v>-8.9889999999999998E-2</c:v>
                </c:pt>
                <c:pt idx="3495">
                  <c:v>-9.2679999999999998E-2</c:v>
                </c:pt>
                <c:pt idx="3496">
                  <c:v>-9.5149999999999998E-2</c:v>
                </c:pt>
                <c:pt idx="3497">
                  <c:v>-9.7280000000000005E-2</c:v>
                </c:pt>
                <c:pt idx="3498">
                  <c:v>-9.9059999999999995E-2</c:v>
                </c:pt>
                <c:pt idx="3499">
                  <c:v>-0.10050000000000001</c:v>
                </c:pt>
                <c:pt idx="3500">
                  <c:v>-0.1016</c:v>
                </c:pt>
                <c:pt idx="3501">
                  <c:v>-0.1023</c:v>
                </c:pt>
                <c:pt idx="3502">
                  <c:v>-0.1026</c:v>
                </c:pt>
                <c:pt idx="3503">
                  <c:v>-0.10249999999999999</c:v>
                </c:pt>
                <c:pt idx="3504">
                  <c:v>-0.1021</c:v>
                </c:pt>
                <c:pt idx="3505">
                  <c:v>-0.1013</c:v>
                </c:pt>
                <c:pt idx="3506">
                  <c:v>-0.1002</c:v>
                </c:pt>
                <c:pt idx="3507">
                  <c:v>-9.8659999999999998E-2</c:v>
                </c:pt>
                <c:pt idx="3508">
                  <c:v>-9.6780000000000005E-2</c:v>
                </c:pt>
                <c:pt idx="3509">
                  <c:v>-9.4560000000000005E-2</c:v>
                </c:pt>
                <c:pt idx="3510">
                  <c:v>-9.1990000000000002E-2</c:v>
                </c:pt>
                <c:pt idx="3511">
                  <c:v>-8.9109999999999995E-2</c:v>
                </c:pt>
                <c:pt idx="3512">
                  <c:v>-8.591E-2</c:v>
                </c:pt>
                <c:pt idx="3513">
                  <c:v>-8.2409999999999997E-2</c:v>
                </c:pt>
                <c:pt idx="3514">
                  <c:v>-7.8640000000000002E-2</c:v>
                </c:pt>
                <c:pt idx="3515">
                  <c:v>-7.46E-2</c:v>
                </c:pt>
                <c:pt idx="3516">
                  <c:v>-7.0330000000000004E-2</c:v>
                </c:pt>
                <c:pt idx="3517">
                  <c:v>-6.583E-2</c:v>
                </c:pt>
                <c:pt idx="3518">
                  <c:v>-6.1129999999999997E-2</c:v>
                </c:pt>
                <c:pt idx="3519">
                  <c:v>-5.6250000000000001E-2</c:v>
                </c:pt>
                <c:pt idx="3520">
                  <c:v>-5.1209999999999999E-2</c:v>
                </c:pt>
                <c:pt idx="3521">
                  <c:v>-4.6050000000000001E-2</c:v>
                </c:pt>
                <c:pt idx="3522">
                  <c:v>-4.0770000000000001E-2</c:v>
                </c:pt>
                <c:pt idx="3523">
                  <c:v>-3.542E-2</c:v>
                </c:pt>
                <c:pt idx="3524">
                  <c:v>-3.0009999999999998E-2</c:v>
                </c:pt>
                <c:pt idx="3525">
                  <c:v>-2.4570000000000002E-2</c:v>
                </c:pt>
                <c:pt idx="3526">
                  <c:v>-1.9130000000000001E-2</c:v>
                </c:pt>
                <c:pt idx="3527">
                  <c:v>-1.371E-2</c:v>
                </c:pt>
                <c:pt idx="3528">
                  <c:v>-8.3420000000000005E-3</c:v>
                </c:pt>
                <c:pt idx="3529">
                  <c:v>-3.045E-3</c:v>
                </c:pt>
                <c:pt idx="3530">
                  <c:v>2.153E-3</c:v>
                </c:pt>
                <c:pt idx="3531">
                  <c:v>7.2259999999999998E-3</c:v>
                </c:pt>
                <c:pt idx="3532">
                  <c:v>1.2149999999999999E-2</c:v>
                </c:pt>
                <c:pt idx="3533">
                  <c:v>1.6899999999999998E-2</c:v>
                </c:pt>
                <c:pt idx="3534">
                  <c:v>2.146E-2</c:v>
                </c:pt>
                <c:pt idx="3535">
                  <c:v>2.58E-2</c:v>
                </c:pt>
                <c:pt idx="3536">
                  <c:v>2.9899999999999999E-2</c:v>
                </c:pt>
                <c:pt idx="3537">
                  <c:v>3.3739999999999999E-2</c:v>
                </c:pt>
                <c:pt idx="3538">
                  <c:v>3.7310000000000003E-2</c:v>
                </c:pt>
                <c:pt idx="3539">
                  <c:v>4.0579999999999998E-2</c:v>
                </c:pt>
                <c:pt idx="3540">
                  <c:v>4.3540000000000002E-2</c:v>
                </c:pt>
                <c:pt idx="3541">
                  <c:v>4.6179999999999999E-2</c:v>
                </c:pt>
                <c:pt idx="3542">
                  <c:v>4.8489999999999998E-2</c:v>
                </c:pt>
                <c:pt idx="3543">
                  <c:v>5.0439999999999999E-2</c:v>
                </c:pt>
                <c:pt idx="3544">
                  <c:v>5.2040000000000003E-2</c:v>
                </c:pt>
                <c:pt idx="3545">
                  <c:v>5.3280000000000001E-2</c:v>
                </c:pt>
                <c:pt idx="3546">
                  <c:v>5.4140000000000001E-2</c:v>
                </c:pt>
                <c:pt idx="3547">
                  <c:v>5.4629999999999998E-2</c:v>
                </c:pt>
                <c:pt idx="3548">
                  <c:v>5.475E-2</c:v>
                </c:pt>
                <c:pt idx="3549">
                  <c:v>5.4480000000000001E-2</c:v>
                </c:pt>
                <c:pt idx="3550">
                  <c:v>5.3839999999999999E-2</c:v>
                </c:pt>
                <c:pt idx="3551">
                  <c:v>5.2830000000000002E-2</c:v>
                </c:pt>
                <c:pt idx="3552">
                  <c:v>5.1450000000000003E-2</c:v>
                </c:pt>
                <c:pt idx="3553">
                  <c:v>4.9700000000000001E-2</c:v>
                </c:pt>
                <c:pt idx="3554">
                  <c:v>4.761E-2</c:v>
                </c:pt>
                <c:pt idx="3555">
                  <c:v>4.5170000000000002E-2</c:v>
                </c:pt>
                <c:pt idx="3556">
                  <c:v>4.24E-2</c:v>
                </c:pt>
                <c:pt idx="3557">
                  <c:v>3.9309999999999998E-2</c:v>
                </c:pt>
                <c:pt idx="3558">
                  <c:v>3.5920000000000001E-2</c:v>
                </c:pt>
                <c:pt idx="3559">
                  <c:v>3.2250000000000001E-2</c:v>
                </c:pt>
                <c:pt idx="3560">
                  <c:v>2.8309999999999998E-2</c:v>
                </c:pt>
                <c:pt idx="3561">
                  <c:v>2.4119999999999999E-2</c:v>
                </c:pt>
                <c:pt idx="3562">
                  <c:v>1.9699999999999999E-2</c:v>
                </c:pt>
                <c:pt idx="3563">
                  <c:v>1.507E-2</c:v>
                </c:pt>
                <c:pt idx="3564">
                  <c:v>1.026E-2</c:v>
                </c:pt>
                <c:pt idx="3565">
                  <c:v>5.2960000000000004E-3</c:v>
                </c:pt>
                <c:pt idx="3566">
                  <c:v>1.918E-4</c:v>
                </c:pt>
                <c:pt idx="3567">
                  <c:v>-5.0229999999999997E-3</c:v>
                </c:pt>
                <c:pt idx="3568">
                  <c:v>-1.0319999999999999E-2</c:v>
                </c:pt>
                <c:pt idx="3569">
                  <c:v>-1.5679999999999999E-2</c:v>
                </c:pt>
                <c:pt idx="3570">
                  <c:v>-2.1069999999999998E-2</c:v>
                </c:pt>
                <c:pt idx="3571">
                  <c:v>-2.647E-2</c:v>
                </c:pt>
                <c:pt idx="3572">
                  <c:v>-3.184E-2</c:v>
                </c:pt>
                <c:pt idx="3573">
                  <c:v>-3.7170000000000002E-2</c:v>
                </c:pt>
                <c:pt idx="3574">
                  <c:v>-4.2419999999999999E-2</c:v>
                </c:pt>
                <c:pt idx="3575">
                  <c:v>-4.7570000000000001E-2</c:v>
                </c:pt>
                <c:pt idx="3576">
                  <c:v>-5.2600000000000001E-2</c:v>
                </c:pt>
                <c:pt idx="3577">
                  <c:v>-5.747E-2</c:v>
                </c:pt>
                <c:pt idx="3578">
                  <c:v>-6.2170000000000003E-2</c:v>
                </c:pt>
                <c:pt idx="3579">
                  <c:v>-6.6669999999999993E-2</c:v>
                </c:pt>
                <c:pt idx="3580">
                  <c:v>-7.0949999999999999E-2</c:v>
                </c:pt>
                <c:pt idx="3581">
                  <c:v>-7.4990000000000001E-2</c:v>
                </c:pt>
                <c:pt idx="3582">
                  <c:v>-7.8759999999999997E-2</c:v>
                </c:pt>
                <c:pt idx="3583">
                  <c:v>-8.2239999999999994E-2</c:v>
                </c:pt>
                <c:pt idx="3584">
                  <c:v>-8.5430000000000006E-2</c:v>
                </c:pt>
                <c:pt idx="3585">
                  <c:v>-8.8300000000000003E-2</c:v>
                </c:pt>
                <c:pt idx="3586">
                  <c:v>-9.0840000000000004E-2</c:v>
                </c:pt>
                <c:pt idx="3587">
                  <c:v>-9.3030000000000002E-2</c:v>
                </c:pt>
                <c:pt idx="3588">
                  <c:v>-9.486E-2</c:v>
                </c:pt>
                <c:pt idx="3589">
                  <c:v>-9.6320000000000003E-2</c:v>
                </c:pt>
                <c:pt idx="3590">
                  <c:v>-9.7409999999999997E-2</c:v>
                </c:pt>
                <c:pt idx="3591">
                  <c:v>-9.8119999999999999E-2</c:v>
                </c:pt>
                <c:pt idx="3592">
                  <c:v>-9.844E-2</c:v>
                </c:pt>
                <c:pt idx="3593">
                  <c:v>-9.8369999999999999E-2</c:v>
                </c:pt>
                <c:pt idx="3594">
                  <c:v>-9.7909999999999997E-2</c:v>
                </c:pt>
                <c:pt idx="3595">
                  <c:v>-9.7059999999999994E-2</c:v>
                </c:pt>
                <c:pt idx="3596">
                  <c:v>-9.5820000000000002E-2</c:v>
                </c:pt>
                <c:pt idx="3597">
                  <c:v>-9.4200000000000006E-2</c:v>
                </c:pt>
                <c:pt idx="3598">
                  <c:v>-9.221E-2</c:v>
                </c:pt>
                <c:pt idx="3599">
                  <c:v>-8.9849999999999999E-2</c:v>
                </c:pt>
                <c:pt idx="3600">
                  <c:v>-8.7139999999999995E-2</c:v>
                </c:pt>
                <c:pt idx="3601">
                  <c:v>-8.4080000000000002E-2</c:v>
                </c:pt>
                <c:pt idx="3602">
                  <c:v>-8.0689999999999998E-2</c:v>
                </c:pt>
                <c:pt idx="3603">
                  <c:v>-7.6990000000000003E-2</c:v>
                </c:pt>
                <c:pt idx="3604">
                  <c:v>-7.2989999999999999E-2</c:v>
                </c:pt>
                <c:pt idx="3605">
                  <c:v>-6.8709999999999993E-2</c:v>
                </c:pt>
                <c:pt idx="3606">
                  <c:v>-6.4170000000000005E-2</c:v>
                </c:pt>
                <c:pt idx="3607">
                  <c:v>-5.9400000000000001E-2</c:v>
                </c:pt>
                <c:pt idx="3608">
                  <c:v>-5.441E-2</c:v>
                </c:pt>
                <c:pt idx="3609">
                  <c:v>-4.9230000000000003E-2</c:v>
                </c:pt>
                <c:pt idx="3610">
                  <c:v>-4.3880000000000002E-2</c:v>
                </c:pt>
                <c:pt idx="3611">
                  <c:v>-3.8390000000000001E-2</c:v>
                </c:pt>
                <c:pt idx="3612">
                  <c:v>-3.2779999999999997E-2</c:v>
                </c:pt>
                <c:pt idx="3613">
                  <c:v>-2.7089999999999999E-2</c:v>
                </c:pt>
                <c:pt idx="3614">
                  <c:v>-2.1340000000000001E-2</c:v>
                </c:pt>
                <c:pt idx="3615">
                  <c:v>-1.555E-2</c:v>
                </c:pt>
                <c:pt idx="3616">
                  <c:v>-9.7560000000000008E-3</c:v>
                </c:pt>
                <c:pt idx="3617">
                  <c:v>-3.986E-3</c:v>
                </c:pt>
                <c:pt idx="3618">
                  <c:v>1.7329999999999999E-3</c:v>
                </c:pt>
                <c:pt idx="3619">
                  <c:v>7.3730000000000002E-3</c:v>
                </c:pt>
                <c:pt idx="3620">
                  <c:v>1.291E-2</c:v>
                </c:pt>
                <c:pt idx="3621">
                  <c:v>1.831E-2</c:v>
                </c:pt>
                <c:pt idx="3622">
                  <c:v>2.3550000000000001E-2</c:v>
                </c:pt>
                <c:pt idx="3623">
                  <c:v>2.86E-2</c:v>
                </c:pt>
                <c:pt idx="3624">
                  <c:v>3.3439999999999998E-2</c:v>
                </c:pt>
                <c:pt idx="3625">
                  <c:v>3.805E-2</c:v>
                </c:pt>
                <c:pt idx="3626">
                  <c:v>4.24E-2</c:v>
                </c:pt>
                <c:pt idx="3627">
                  <c:v>4.6460000000000001E-2</c:v>
                </c:pt>
                <c:pt idx="3628">
                  <c:v>5.0229999999999997E-2</c:v>
                </c:pt>
                <c:pt idx="3629">
                  <c:v>5.3679999999999999E-2</c:v>
                </c:pt>
                <c:pt idx="3630">
                  <c:v>5.6779999999999997E-2</c:v>
                </c:pt>
                <c:pt idx="3631">
                  <c:v>5.953E-2</c:v>
                </c:pt>
                <c:pt idx="3632">
                  <c:v>6.1920000000000003E-2</c:v>
                </c:pt>
                <c:pt idx="3633">
                  <c:v>6.3920000000000005E-2</c:v>
                </c:pt>
                <c:pt idx="3634">
                  <c:v>6.5519999999999995E-2</c:v>
                </c:pt>
                <c:pt idx="3635">
                  <c:v>6.6729999999999998E-2</c:v>
                </c:pt>
                <c:pt idx="3636">
                  <c:v>6.7519999999999997E-2</c:v>
                </c:pt>
                <c:pt idx="3637">
                  <c:v>6.7900000000000002E-2</c:v>
                </c:pt>
                <c:pt idx="3638">
                  <c:v>6.7860000000000004E-2</c:v>
                </c:pt>
                <c:pt idx="3639">
                  <c:v>6.7390000000000005E-2</c:v>
                </c:pt>
                <c:pt idx="3640">
                  <c:v>6.651E-2</c:v>
                </c:pt>
                <c:pt idx="3641">
                  <c:v>6.5210000000000004E-2</c:v>
                </c:pt>
                <c:pt idx="3642">
                  <c:v>6.3500000000000001E-2</c:v>
                </c:pt>
                <c:pt idx="3643">
                  <c:v>6.1379999999999997E-2</c:v>
                </c:pt>
                <c:pt idx="3644">
                  <c:v>5.8869999999999999E-2</c:v>
                </c:pt>
                <c:pt idx="3645">
                  <c:v>5.5960000000000003E-2</c:v>
                </c:pt>
                <c:pt idx="3646">
                  <c:v>5.2690000000000001E-2</c:v>
                </c:pt>
                <c:pt idx="3647">
                  <c:v>4.9050000000000003E-2</c:v>
                </c:pt>
                <c:pt idx="3648">
                  <c:v>4.5060000000000003E-2</c:v>
                </c:pt>
                <c:pt idx="3649">
                  <c:v>4.0750000000000001E-2</c:v>
                </c:pt>
                <c:pt idx="3650">
                  <c:v>3.6130000000000002E-2</c:v>
                </c:pt>
                <c:pt idx="3651">
                  <c:v>3.1220000000000001E-2</c:v>
                </c:pt>
                <c:pt idx="3652">
                  <c:v>2.605E-2</c:v>
                </c:pt>
                <c:pt idx="3653">
                  <c:v>2.0629999999999999E-2</c:v>
                </c:pt>
                <c:pt idx="3654">
                  <c:v>1.4999999999999999E-2</c:v>
                </c:pt>
                <c:pt idx="3655">
                  <c:v>9.1809999999999999E-3</c:v>
                </c:pt>
                <c:pt idx="3656">
                  <c:v>3.1949999999999999E-3</c:v>
                </c:pt>
                <c:pt idx="3657">
                  <c:v>-2.928E-3</c:v>
                </c:pt>
                <c:pt idx="3658">
                  <c:v>-9.1590000000000005E-3</c:v>
                </c:pt>
                <c:pt idx="3659">
                  <c:v>-1.5469999999999999E-2</c:v>
                </c:pt>
                <c:pt idx="3660">
                  <c:v>-2.1829999999999999E-2</c:v>
                </c:pt>
                <c:pt idx="3661">
                  <c:v>-2.8199999999999999E-2</c:v>
                </c:pt>
                <c:pt idx="3662">
                  <c:v>-3.4569999999999997E-2</c:v>
                </c:pt>
                <c:pt idx="3663">
                  <c:v>-4.0899999999999999E-2</c:v>
                </c:pt>
                <c:pt idx="3664">
                  <c:v>-4.7149999999999997E-2</c:v>
                </c:pt>
                <c:pt idx="3665">
                  <c:v>-5.33E-2</c:v>
                </c:pt>
                <c:pt idx="3666">
                  <c:v>-5.9330000000000001E-2</c:v>
                </c:pt>
                <c:pt idx="3667">
                  <c:v>-6.5189999999999998E-2</c:v>
                </c:pt>
                <c:pt idx="3668">
                  <c:v>-7.0870000000000002E-2</c:v>
                </c:pt>
                <c:pt idx="3669">
                  <c:v>-7.6329999999999995E-2</c:v>
                </c:pt>
                <c:pt idx="3670">
                  <c:v>-8.1549999999999997E-2</c:v>
                </c:pt>
                <c:pt idx="3671">
                  <c:v>-8.6499999999999994E-2</c:v>
                </c:pt>
                <c:pt idx="3672">
                  <c:v>-9.1160000000000005E-2</c:v>
                </c:pt>
                <c:pt idx="3673">
                  <c:v>-9.5500000000000002E-2</c:v>
                </c:pt>
                <c:pt idx="3674">
                  <c:v>-9.9510000000000001E-2</c:v>
                </c:pt>
                <c:pt idx="3675">
                  <c:v>-0.1032</c:v>
                </c:pt>
                <c:pt idx="3676">
                  <c:v>-0.10639999999999999</c:v>
                </c:pt>
                <c:pt idx="3677">
                  <c:v>-0.10929999999999999</c:v>
                </c:pt>
                <c:pt idx="3678">
                  <c:v>-0.1118</c:v>
                </c:pt>
                <c:pt idx="3679">
                  <c:v>-0.1139</c:v>
                </c:pt>
                <c:pt idx="3680">
                  <c:v>-0.11550000000000001</c:v>
                </c:pt>
                <c:pt idx="3681">
                  <c:v>-0.1167</c:v>
                </c:pt>
                <c:pt idx="3682">
                  <c:v>-0.1174</c:v>
                </c:pt>
                <c:pt idx="3683">
                  <c:v>-0.1177</c:v>
                </c:pt>
                <c:pt idx="3684">
                  <c:v>-0.11749999999999999</c:v>
                </c:pt>
                <c:pt idx="3685">
                  <c:v>-0.1169</c:v>
                </c:pt>
                <c:pt idx="3686">
                  <c:v>-0.1158</c:v>
                </c:pt>
                <c:pt idx="3687">
                  <c:v>-0.1142</c:v>
                </c:pt>
                <c:pt idx="3688">
                  <c:v>-0.1123</c:v>
                </c:pt>
                <c:pt idx="3689">
                  <c:v>-0.10979999999999999</c:v>
                </c:pt>
                <c:pt idx="3690">
                  <c:v>-0.107</c:v>
                </c:pt>
                <c:pt idx="3691">
                  <c:v>-0.1037</c:v>
                </c:pt>
                <c:pt idx="3692">
                  <c:v>-0.1</c:v>
                </c:pt>
                <c:pt idx="3693">
                  <c:v>-9.5939999999999998E-2</c:v>
                </c:pt>
                <c:pt idx="3694">
                  <c:v>-9.1490000000000002E-2</c:v>
                </c:pt>
                <c:pt idx="3695">
                  <c:v>-8.6699999999999999E-2</c:v>
                </c:pt>
                <c:pt idx="3696">
                  <c:v>-8.1570000000000004E-2</c:v>
                </c:pt>
                <c:pt idx="3697">
                  <c:v>-7.6139999999999999E-2</c:v>
                </c:pt>
                <c:pt idx="3698">
                  <c:v>-7.0419999999999996E-2</c:v>
                </c:pt>
                <c:pt idx="3699">
                  <c:v>-6.4439999999999997E-2</c:v>
                </c:pt>
                <c:pt idx="3700">
                  <c:v>-5.8229999999999997E-2</c:v>
                </c:pt>
                <c:pt idx="3701">
                  <c:v>-5.1819999999999998E-2</c:v>
                </c:pt>
                <c:pt idx="3702">
                  <c:v>-4.5229999999999999E-2</c:v>
                </c:pt>
                <c:pt idx="3703">
                  <c:v>-3.8490000000000003E-2</c:v>
                </c:pt>
                <c:pt idx="3704">
                  <c:v>-3.1640000000000001E-2</c:v>
                </c:pt>
                <c:pt idx="3705">
                  <c:v>-2.4709999999999999E-2</c:v>
                </c:pt>
                <c:pt idx="3706">
                  <c:v>-1.7729999999999999E-2</c:v>
                </c:pt>
                <c:pt idx="3707">
                  <c:v>-1.072E-2</c:v>
                </c:pt>
                <c:pt idx="3708">
                  <c:v>-3.7330000000000002E-3</c:v>
                </c:pt>
                <c:pt idx="3709">
                  <c:v>3.2109999999999999E-3</c:v>
                </c:pt>
                <c:pt idx="3710">
                  <c:v>1.008E-2</c:v>
                </c:pt>
                <c:pt idx="3711">
                  <c:v>1.6830000000000001E-2</c:v>
                </c:pt>
                <c:pt idx="3712">
                  <c:v>2.3449999999999999E-2</c:v>
                </c:pt>
                <c:pt idx="3713">
                  <c:v>2.989E-2</c:v>
                </c:pt>
                <c:pt idx="3714">
                  <c:v>3.6130000000000002E-2</c:v>
                </c:pt>
                <c:pt idx="3715">
                  <c:v>4.2139999999999997E-2</c:v>
                </c:pt>
                <c:pt idx="3716">
                  <c:v>4.7879999999999999E-2</c:v>
                </c:pt>
                <c:pt idx="3717">
                  <c:v>5.3339999999999999E-2</c:v>
                </c:pt>
                <c:pt idx="3718">
                  <c:v>5.8479999999999997E-2</c:v>
                </c:pt>
                <c:pt idx="3719">
                  <c:v>6.3289999999999999E-2</c:v>
                </c:pt>
                <c:pt idx="3720">
                  <c:v>6.7729999999999999E-2</c:v>
                </c:pt>
                <c:pt idx="3721">
                  <c:v>7.1779999999999997E-2</c:v>
                </c:pt>
                <c:pt idx="3722">
                  <c:v>7.5439999999999993E-2</c:v>
                </c:pt>
                <c:pt idx="3723">
                  <c:v>7.8670000000000004E-2</c:v>
                </c:pt>
                <c:pt idx="3724">
                  <c:v>8.1460000000000005E-2</c:v>
                </c:pt>
                <c:pt idx="3725">
                  <c:v>8.3790000000000003E-2</c:v>
                </c:pt>
                <c:pt idx="3726">
                  <c:v>8.5669999999999996E-2</c:v>
                </c:pt>
                <c:pt idx="3727">
                  <c:v>8.7059999999999998E-2</c:v>
                </c:pt>
                <c:pt idx="3728">
                  <c:v>8.7980000000000003E-2</c:v>
                </c:pt>
                <c:pt idx="3729">
                  <c:v>8.8400000000000006E-2</c:v>
                </c:pt>
                <c:pt idx="3730">
                  <c:v>8.8330000000000006E-2</c:v>
                </c:pt>
                <c:pt idx="3731">
                  <c:v>8.7770000000000001E-2</c:v>
                </c:pt>
                <c:pt idx="3732">
                  <c:v>8.6709999999999995E-2</c:v>
                </c:pt>
                <c:pt idx="3733">
                  <c:v>8.516E-2</c:v>
                </c:pt>
                <c:pt idx="3734">
                  <c:v>8.3129999999999996E-2</c:v>
                </c:pt>
                <c:pt idx="3735">
                  <c:v>8.0619999999999997E-2</c:v>
                </c:pt>
                <c:pt idx="3736">
                  <c:v>7.7640000000000001E-2</c:v>
                </c:pt>
                <c:pt idx="3737">
                  <c:v>7.4200000000000002E-2</c:v>
                </c:pt>
                <c:pt idx="3738">
                  <c:v>7.0330000000000004E-2</c:v>
                </c:pt>
                <c:pt idx="3739">
                  <c:v>6.6030000000000005E-2</c:v>
                </c:pt>
                <c:pt idx="3740">
                  <c:v>6.132E-2</c:v>
                </c:pt>
                <c:pt idx="3741">
                  <c:v>5.6219999999999999E-2</c:v>
                </c:pt>
                <c:pt idx="3742">
                  <c:v>5.076E-2</c:v>
                </c:pt>
                <c:pt idx="3743">
                  <c:v>4.4949999999999997E-2</c:v>
                </c:pt>
                <c:pt idx="3744">
                  <c:v>3.8830000000000003E-2</c:v>
                </c:pt>
                <c:pt idx="3745">
                  <c:v>3.2410000000000001E-2</c:v>
                </c:pt>
                <c:pt idx="3746">
                  <c:v>2.5739999999999999E-2</c:v>
                </c:pt>
                <c:pt idx="3747">
                  <c:v>1.883E-2</c:v>
                </c:pt>
                <c:pt idx="3748">
                  <c:v>1.172E-2</c:v>
                </c:pt>
                <c:pt idx="3749">
                  <c:v>4.431E-3</c:v>
                </c:pt>
                <c:pt idx="3750">
                  <c:v>-2.9940000000000001E-3</c:v>
                </c:pt>
                <c:pt idx="3751">
                  <c:v>-1.0529999999999999E-2</c:v>
                </c:pt>
                <c:pt idx="3752">
                  <c:v>-1.813E-2</c:v>
                </c:pt>
                <c:pt idx="3753">
                  <c:v>-2.5780000000000001E-2</c:v>
                </c:pt>
                <c:pt idx="3754">
                  <c:v>-3.3430000000000001E-2</c:v>
                </c:pt>
                <c:pt idx="3755">
                  <c:v>-4.1050000000000003E-2</c:v>
                </c:pt>
                <c:pt idx="3756">
                  <c:v>-4.8619999999999997E-2</c:v>
                </c:pt>
                <c:pt idx="3757">
                  <c:v>-5.6079999999999998E-2</c:v>
                </c:pt>
                <c:pt idx="3758">
                  <c:v>-6.3420000000000004E-2</c:v>
                </c:pt>
                <c:pt idx="3759">
                  <c:v>-7.0599999999999996E-2</c:v>
                </c:pt>
                <c:pt idx="3760">
                  <c:v>-7.7579999999999996E-2</c:v>
                </c:pt>
                <c:pt idx="3761">
                  <c:v>-8.4339999999999998E-2</c:v>
                </c:pt>
                <c:pt idx="3762">
                  <c:v>-9.0840000000000004E-2</c:v>
                </c:pt>
                <c:pt idx="3763">
                  <c:v>-9.7059999999999994E-2</c:v>
                </c:pt>
                <c:pt idx="3764">
                  <c:v>-0.10299999999999999</c:v>
                </c:pt>
                <c:pt idx="3765">
                  <c:v>-0.1085</c:v>
                </c:pt>
                <c:pt idx="3766">
                  <c:v>-0.1137</c:v>
                </c:pt>
                <c:pt idx="3767">
                  <c:v>-0.1186</c:v>
                </c:pt>
                <c:pt idx="3768">
                  <c:v>-0.123</c:v>
                </c:pt>
                <c:pt idx="3769">
                  <c:v>-0.12690000000000001</c:v>
                </c:pt>
                <c:pt idx="3770">
                  <c:v>-0.1305</c:v>
                </c:pt>
                <c:pt idx="3771">
                  <c:v>-0.1336</c:v>
                </c:pt>
                <c:pt idx="3772">
                  <c:v>-0.1361</c:v>
                </c:pt>
                <c:pt idx="3773">
                  <c:v>-0.13830000000000001</c:v>
                </c:pt>
                <c:pt idx="3774">
                  <c:v>-0.1399</c:v>
                </c:pt>
                <c:pt idx="3775">
                  <c:v>-0.14099999999999999</c:v>
                </c:pt>
                <c:pt idx="3776">
                  <c:v>-0.1416</c:v>
                </c:pt>
                <c:pt idx="3777">
                  <c:v>-0.1416</c:v>
                </c:pt>
                <c:pt idx="3778">
                  <c:v>-0.14119999999999999</c:v>
                </c:pt>
                <c:pt idx="3779">
                  <c:v>-0.14030000000000001</c:v>
                </c:pt>
                <c:pt idx="3780">
                  <c:v>-0.13880000000000001</c:v>
                </c:pt>
                <c:pt idx="3781">
                  <c:v>-0.13689999999999999</c:v>
                </c:pt>
                <c:pt idx="3782">
                  <c:v>-0.13450000000000001</c:v>
                </c:pt>
                <c:pt idx="3783">
                  <c:v>-0.13150000000000001</c:v>
                </c:pt>
                <c:pt idx="3784">
                  <c:v>-0.12820000000000001</c:v>
                </c:pt>
                <c:pt idx="3785">
                  <c:v>-0.12429999999999999</c:v>
                </c:pt>
                <c:pt idx="3786">
                  <c:v>-0.1201</c:v>
                </c:pt>
                <c:pt idx="3787">
                  <c:v>-0.1154</c:v>
                </c:pt>
                <c:pt idx="3788">
                  <c:v>-0.1103</c:v>
                </c:pt>
                <c:pt idx="3789">
                  <c:v>-0.10489999999999999</c:v>
                </c:pt>
                <c:pt idx="3790">
                  <c:v>-9.9059999999999995E-2</c:v>
                </c:pt>
                <c:pt idx="3791">
                  <c:v>-9.2950000000000005E-2</c:v>
                </c:pt>
                <c:pt idx="3792">
                  <c:v>-8.6550000000000002E-2</c:v>
                </c:pt>
                <c:pt idx="3793">
                  <c:v>-7.9880000000000007E-2</c:v>
                </c:pt>
                <c:pt idx="3794">
                  <c:v>-7.2980000000000003E-2</c:v>
                </c:pt>
                <c:pt idx="3795">
                  <c:v>-6.5879999999999994E-2</c:v>
                </c:pt>
                <c:pt idx="3796">
                  <c:v>-5.8610000000000002E-2</c:v>
                </c:pt>
                <c:pt idx="3797">
                  <c:v>-5.1200000000000002E-2</c:v>
                </c:pt>
                <c:pt idx="3798">
                  <c:v>-4.369E-2</c:v>
                </c:pt>
                <c:pt idx="3799">
                  <c:v>-3.6110000000000003E-2</c:v>
                </c:pt>
                <c:pt idx="3800">
                  <c:v>-2.8490000000000001E-2</c:v>
                </c:pt>
                <c:pt idx="3801">
                  <c:v>-2.087E-2</c:v>
                </c:pt>
                <c:pt idx="3802">
                  <c:v>-1.328E-2</c:v>
                </c:pt>
                <c:pt idx="3803">
                  <c:v>-5.7629999999999999E-3</c:v>
                </c:pt>
                <c:pt idx="3804">
                  <c:v>1.655E-3</c:v>
                </c:pt>
                <c:pt idx="3805">
                  <c:v>8.94E-3</c:v>
                </c:pt>
                <c:pt idx="3806">
                  <c:v>1.6060000000000001E-2</c:v>
                </c:pt>
                <c:pt idx="3807">
                  <c:v>2.298E-2</c:v>
                </c:pt>
                <c:pt idx="3808">
                  <c:v>2.9669999999999998E-2</c:v>
                </c:pt>
                <c:pt idx="3809">
                  <c:v>3.61E-2</c:v>
                </c:pt>
                <c:pt idx="3810">
                  <c:v>4.224E-2</c:v>
                </c:pt>
                <c:pt idx="3811">
                  <c:v>4.8070000000000002E-2</c:v>
                </c:pt>
                <c:pt idx="3812">
                  <c:v>5.355E-2</c:v>
                </c:pt>
                <c:pt idx="3813">
                  <c:v>5.867E-2</c:v>
                </c:pt>
                <c:pt idx="3814">
                  <c:v>6.3399999999999998E-2</c:v>
                </c:pt>
                <c:pt idx="3815">
                  <c:v>6.7720000000000002E-2</c:v>
                </c:pt>
                <c:pt idx="3816">
                  <c:v>7.1620000000000003E-2</c:v>
                </c:pt>
                <c:pt idx="3817">
                  <c:v>7.5060000000000002E-2</c:v>
                </c:pt>
                <c:pt idx="3818">
                  <c:v>7.8049999999999994E-2</c:v>
                </c:pt>
                <c:pt idx="3819">
                  <c:v>8.0560000000000007E-2</c:v>
                </c:pt>
                <c:pt idx="3820">
                  <c:v>8.2589999999999997E-2</c:v>
                </c:pt>
                <c:pt idx="3821">
                  <c:v>8.4129999999999996E-2</c:v>
                </c:pt>
                <c:pt idx="3822">
                  <c:v>8.5169999999999996E-2</c:v>
                </c:pt>
                <c:pt idx="3823">
                  <c:v>8.5699999999999998E-2</c:v>
                </c:pt>
                <c:pt idx="3824">
                  <c:v>8.5730000000000001E-2</c:v>
                </c:pt>
                <c:pt idx="3825">
                  <c:v>8.5260000000000002E-2</c:v>
                </c:pt>
                <c:pt idx="3826">
                  <c:v>8.4279999999999994E-2</c:v>
                </c:pt>
                <c:pt idx="3827">
                  <c:v>8.2809999999999995E-2</c:v>
                </c:pt>
                <c:pt idx="3828">
                  <c:v>8.0850000000000005E-2</c:v>
                </c:pt>
                <c:pt idx="3829">
                  <c:v>7.8409999999999994E-2</c:v>
                </c:pt>
                <c:pt idx="3830">
                  <c:v>7.5499999999999998E-2</c:v>
                </c:pt>
                <c:pt idx="3831">
                  <c:v>7.213E-2</c:v>
                </c:pt>
                <c:pt idx="3832">
                  <c:v>6.8330000000000002E-2</c:v>
                </c:pt>
                <c:pt idx="3833">
                  <c:v>6.411E-2</c:v>
                </c:pt>
                <c:pt idx="3834">
                  <c:v>5.9479999999999998E-2</c:v>
                </c:pt>
                <c:pt idx="3835">
                  <c:v>5.4480000000000001E-2</c:v>
                </c:pt>
                <c:pt idx="3836">
                  <c:v>4.9119999999999997E-2</c:v>
                </c:pt>
                <c:pt idx="3837">
                  <c:v>4.342E-2</c:v>
                </c:pt>
                <c:pt idx="3838">
                  <c:v>3.7420000000000002E-2</c:v>
                </c:pt>
                <c:pt idx="3839">
                  <c:v>3.1140000000000001E-2</c:v>
                </c:pt>
                <c:pt idx="3840">
                  <c:v>2.462E-2</c:v>
                </c:pt>
                <c:pt idx="3841">
                  <c:v>1.787E-2</c:v>
                </c:pt>
                <c:pt idx="3842">
                  <c:v>1.093E-2</c:v>
                </c:pt>
                <c:pt idx="3843">
                  <c:v>3.8310000000000002E-3</c:v>
                </c:pt>
                <c:pt idx="3844">
                  <c:v>-3.392E-3</c:v>
                </c:pt>
                <c:pt idx="3845">
                  <c:v>-1.0710000000000001E-2</c:v>
                </c:pt>
                <c:pt idx="3846">
                  <c:v>-1.8089999999999998E-2</c:v>
                </c:pt>
                <c:pt idx="3847">
                  <c:v>-2.5489999999999999E-2</c:v>
                </c:pt>
                <c:pt idx="3848">
                  <c:v>-3.2890000000000003E-2</c:v>
                </c:pt>
                <c:pt idx="3849">
                  <c:v>-4.0250000000000001E-2</c:v>
                </c:pt>
                <c:pt idx="3850">
                  <c:v>-4.7539999999999999E-2</c:v>
                </c:pt>
                <c:pt idx="3851">
                  <c:v>-5.4719999999999998E-2</c:v>
                </c:pt>
                <c:pt idx="3852">
                  <c:v>-6.1769999999999999E-2</c:v>
                </c:pt>
                <c:pt idx="3853">
                  <c:v>-6.8659999999999999E-2</c:v>
                </c:pt>
                <c:pt idx="3854">
                  <c:v>-7.5340000000000004E-2</c:v>
                </c:pt>
                <c:pt idx="3855">
                  <c:v>-8.1799999999999998E-2</c:v>
                </c:pt>
                <c:pt idx="3856">
                  <c:v>-8.7999999999999995E-2</c:v>
                </c:pt>
                <c:pt idx="3857">
                  <c:v>-9.3920000000000003E-2</c:v>
                </c:pt>
                <c:pt idx="3858">
                  <c:v>-9.9529999999999993E-2</c:v>
                </c:pt>
                <c:pt idx="3859">
                  <c:v>-0.1048</c:v>
                </c:pt>
                <c:pt idx="3860">
                  <c:v>-0.10970000000000001</c:v>
                </c:pt>
                <c:pt idx="3861">
                  <c:v>-0.1143</c:v>
                </c:pt>
                <c:pt idx="3862">
                  <c:v>-0.11840000000000001</c:v>
                </c:pt>
                <c:pt idx="3863">
                  <c:v>-0.1222</c:v>
                </c:pt>
                <c:pt idx="3864">
                  <c:v>-0.1255</c:v>
                </c:pt>
                <c:pt idx="3865">
                  <c:v>-0.12839999999999999</c:v>
                </c:pt>
                <c:pt idx="3866">
                  <c:v>-0.1308</c:v>
                </c:pt>
                <c:pt idx="3867">
                  <c:v>-0.13270000000000001</c:v>
                </c:pt>
                <c:pt idx="3868">
                  <c:v>-0.13420000000000001</c:v>
                </c:pt>
                <c:pt idx="3869">
                  <c:v>-0.13519999999999999</c:v>
                </c:pt>
                <c:pt idx="3870">
                  <c:v>-0.13569999999999999</c:v>
                </c:pt>
                <c:pt idx="3871">
                  <c:v>-0.1358</c:v>
                </c:pt>
                <c:pt idx="3872">
                  <c:v>-0.13539999999999999</c:v>
                </c:pt>
                <c:pt idx="3873">
                  <c:v>-0.13450000000000001</c:v>
                </c:pt>
                <c:pt idx="3874">
                  <c:v>-0.1331</c:v>
                </c:pt>
                <c:pt idx="3875">
                  <c:v>-0.13120000000000001</c:v>
                </c:pt>
                <c:pt idx="3876">
                  <c:v>-0.129</c:v>
                </c:pt>
                <c:pt idx="3877">
                  <c:v>-0.12620000000000001</c:v>
                </c:pt>
                <c:pt idx="3878">
                  <c:v>-0.1231</c:v>
                </c:pt>
                <c:pt idx="3879">
                  <c:v>-0.1195</c:v>
                </c:pt>
                <c:pt idx="3880">
                  <c:v>-0.11559999999999999</c:v>
                </c:pt>
                <c:pt idx="3881">
                  <c:v>-0.11119999999999999</c:v>
                </c:pt>
                <c:pt idx="3882">
                  <c:v>-0.1065</c:v>
                </c:pt>
                <c:pt idx="3883">
                  <c:v>-0.10150000000000001</c:v>
                </c:pt>
                <c:pt idx="3884">
                  <c:v>-9.6199999999999994E-2</c:v>
                </c:pt>
                <c:pt idx="3885">
                  <c:v>-9.0590000000000004E-2</c:v>
                </c:pt>
                <c:pt idx="3886">
                  <c:v>-8.473E-2</c:v>
                </c:pt>
                <c:pt idx="3887">
                  <c:v>-7.8630000000000005E-2</c:v>
                </c:pt>
                <c:pt idx="3888">
                  <c:v>-7.2340000000000002E-2</c:v>
                </c:pt>
                <c:pt idx="3889">
                  <c:v>-6.5869999999999998E-2</c:v>
                </c:pt>
                <c:pt idx="3890">
                  <c:v>-5.926E-2</c:v>
                </c:pt>
                <c:pt idx="3891">
                  <c:v>-5.253E-2</c:v>
                </c:pt>
                <c:pt idx="3892">
                  <c:v>-4.5719999999999997E-2</c:v>
                </c:pt>
                <c:pt idx="3893">
                  <c:v>-3.8859999999999999E-2</c:v>
                </c:pt>
                <c:pt idx="3894">
                  <c:v>-3.1969999999999998E-2</c:v>
                </c:pt>
                <c:pt idx="3895">
                  <c:v>-2.5100000000000001E-2</c:v>
                </c:pt>
                <c:pt idx="3896">
                  <c:v>-1.8259999999999998E-2</c:v>
                </c:pt>
                <c:pt idx="3897">
                  <c:v>-1.149E-2</c:v>
                </c:pt>
                <c:pt idx="3898">
                  <c:v>-4.8219999999999999E-3</c:v>
                </c:pt>
                <c:pt idx="3899">
                  <c:v>1.7179999999999999E-3</c:v>
                </c:pt>
                <c:pt idx="3900">
                  <c:v>8.1019999999999998E-3</c:v>
                </c:pt>
                <c:pt idx="3901">
                  <c:v>1.43E-2</c:v>
                </c:pt>
                <c:pt idx="3902">
                  <c:v>2.0289999999999999E-2</c:v>
                </c:pt>
                <c:pt idx="3903">
                  <c:v>2.6040000000000001E-2</c:v>
                </c:pt>
                <c:pt idx="3904">
                  <c:v>3.1539999999999999E-2</c:v>
                </c:pt>
                <c:pt idx="3905">
                  <c:v>3.6749999999999998E-2</c:v>
                </c:pt>
                <c:pt idx="3906">
                  <c:v>4.165E-2</c:v>
                </c:pt>
                <c:pt idx="3907">
                  <c:v>4.623E-2</c:v>
                </c:pt>
                <c:pt idx="3908">
                  <c:v>5.0470000000000001E-2</c:v>
                </c:pt>
                <c:pt idx="3909">
                  <c:v>5.4339999999999999E-2</c:v>
                </c:pt>
                <c:pt idx="3910">
                  <c:v>5.7849999999999999E-2</c:v>
                </c:pt>
                <c:pt idx="3911">
                  <c:v>6.096E-2</c:v>
                </c:pt>
                <c:pt idx="3912">
                  <c:v>6.3670000000000004E-2</c:v>
                </c:pt>
                <c:pt idx="3913">
                  <c:v>6.5970000000000001E-2</c:v>
                </c:pt>
                <c:pt idx="3914">
                  <c:v>6.7860000000000004E-2</c:v>
                </c:pt>
                <c:pt idx="3915">
                  <c:v>6.9320000000000007E-2</c:v>
                </c:pt>
                <c:pt idx="3916">
                  <c:v>7.0360000000000006E-2</c:v>
                </c:pt>
                <c:pt idx="3917">
                  <c:v>7.0970000000000005E-2</c:v>
                </c:pt>
                <c:pt idx="3918">
                  <c:v>7.1150000000000005E-2</c:v>
                </c:pt>
                <c:pt idx="3919">
                  <c:v>7.0900000000000005E-2</c:v>
                </c:pt>
                <c:pt idx="3920">
                  <c:v>7.0239999999999997E-2</c:v>
                </c:pt>
                <c:pt idx="3921">
                  <c:v>6.9150000000000003E-2</c:v>
                </c:pt>
                <c:pt idx="3922">
                  <c:v>6.7659999999999998E-2</c:v>
                </c:pt>
                <c:pt idx="3923">
                  <c:v>6.5769999999999995E-2</c:v>
                </c:pt>
                <c:pt idx="3924">
                  <c:v>6.3490000000000005E-2</c:v>
                </c:pt>
                <c:pt idx="3925">
                  <c:v>6.0839999999999998E-2</c:v>
                </c:pt>
                <c:pt idx="3926">
                  <c:v>5.7829999999999999E-2</c:v>
                </c:pt>
                <c:pt idx="3927">
                  <c:v>5.4469999999999998E-2</c:v>
                </c:pt>
                <c:pt idx="3928">
                  <c:v>5.0790000000000002E-2</c:v>
                </c:pt>
                <c:pt idx="3929">
                  <c:v>4.6809999999999997E-2</c:v>
                </c:pt>
                <c:pt idx="3930">
                  <c:v>4.2540000000000001E-2</c:v>
                </c:pt>
                <c:pt idx="3931">
                  <c:v>3.7999999999999999E-2</c:v>
                </c:pt>
                <c:pt idx="3932">
                  <c:v>3.3230000000000003E-2</c:v>
                </c:pt>
                <c:pt idx="3933">
                  <c:v>2.8230000000000002E-2</c:v>
                </c:pt>
                <c:pt idx="3934">
                  <c:v>2.3040000000000001E-2</c:v>
                </c:pt>
                <c:pt idx="3935">
                  <c:v>1.7690000000000001E-2</c:v>
                </c:pt>
                <c:pt idx="3936">
                  <c:v>1.2189999999999999E-2</c:v>
                </c:pt>
                <c:pt idx="3937">
                  <c:v>6.5760000000000002E-3</c:v>
                </c:pt>
                <c:pt idx="3938">
                  <c:v>8.719E-4</c:v>
                </c:pt>
                <c:pt idx="3939">
                  <c:v>-4.895E-3</c:v>
                </c:pt>
                <c:pt idx="3940">
                  <c:v>-1.0699999999999999E-2</c:v>
                </c:pt>
                <c:pt idx="3941">
                  <c:v>-1.651E-2</c:v>
                </c:pt>
                <c:pt idx="3942">
                  <c:v>-2.23E-2</c:v>
                </c:pt>
                <c:pt idx="3943">
                  <c:v>-2.8049999999999999E-2</c:v>
                </c:pt>
                <c:pt idx="3944">
                  <c:v>-3.3730000000000003E-2</c:v>
                </c:pt>
                <c:pt idx="3945">
                  <c:v>-3.9309999999999998E-2</c:v>
                </c:pt>
                <c:pt idx="3946">
                  <c:v>-4.4769999999999997E-2</c:v>
                </c:pt>
                <c:pt idx="3947">
                  <c:v>-5.008E-2</c:v>
                </c:pt>
                <c:pt idx="3948">
                  <c:v>-5.5230000000000001E-2</c:v>
                </c:pt>
                <c:pt idx="3949">
                  <c:v>-6.0179999999999997E-2</c:v>
                </c:pt>
                <c:pt idx="3950">
                  <c:v>-6.4920000000000005E-2</c:v>
                </c:pt>
                <c:pt idx="3951">
                  <c:v>-6.9430000000000006E-2</c:v>
                </c:pt>
                <c:pt idx="3952">
                  <c:v>-7.3690000000000005E-2</c:v>
                </c:pt>
                <c:pt idx="3953">
                  <c:v>-7.7670000000000003E-2</c:v>
                </c:pt>
                <c:pt idx="3954">
                  <c:v>-8.1379999999999994E-2</c:v>
                </c:pt>
                <c:pt idx="3955">
                  <c:v>-8.4769999999999998E-2</c:v>
                </c:pt>
                <c:pt idx="3956">
                  <c:v>-8.7859999999999994E-2</c:v>
                </c:pt>
                <c:pt idx="3957">
                  <c:v>-9.0620000000000006E-2</c:v>
                </c:pt>
                <c:pt idx="3958">
                  <c:v>-9.3039999999999998E-2</c:v>
                </c:pt>
                <c:pt idx="3959">
                  <c:v>-9.5119999999999996E-2</c:v>
                </c:pt>
                <c:pt idx="3960">
                  <c:v>-9.6839999999999996E-2</c:v>
                </c:pt>
                <c:pt idx="3961">
                  <c:v>-9.8210000000000006E-2</c:v>
                </c:pt>
                <c:pt idx="3962">
                  <c:v>-9.9220000000000003E-2</c:v>
                </c:pt>
                <c:pt idx="3963">
                  <c:v>-9.9860000000000004E-2</c:v>
                </c:pt>
                <c:pt idx="3964">
                  <c:v>-0.10009999999999999</c:v>
                </c:pt>
                <c:pt idx="3965">
                  <c:v>-0.10009999999999999</c:v>
                </c:pt>
                <c:pt idx="3966">
                  <c:v>-9.9629999999999996E-2</c:v>
                </c:pt>
                <c:pt idx="3967">
                  <c:v>-9.8839999999999997E-2</c:v>
                </c:pt>
                <c:pt idx="3968">
                  <c:v>-9.7699999999999995E-2</c:v>
                </c:pt>
                <c:pt idx="3969">
                  <c:v>-9.6229999999999996E-2</c:v>
                </c:pt>
                <c:pt idx="3970">
                  <c:v>-9.4420000000000004E-2</c:v>
                </c:pt>
                <c:pt idx="3971">
                  <c:v>-9.2299999999999993E-2</c:v>
                </c:pt>
                <c:pt idx="3972">
                  <c:v>-8.9870000000000005E-2</c:v>
                </c:pt>
                <c:pt idx="3973">
                  <c:v>-8.7150000000000005E-2</c:v>
                </c:pt>
                <c:pt idx="3974">
                  <c:v>-8.4150000000000003E-2</c:v>
                </c:pt>
                <c:pt idx="3975">
                  <c:v>-8.09E-2</c:v>
                </c:pt>
                <c:pt idx="3976">
                  <c:v>-7.739E-2</c:v>
                </c:pt>
                <c:pt idx="3977">
                  <c:v>-7.3660000000000003E-2</c:v>
                </c:pt>
                <c:pt idx="3978">
                  <c:v>-6.973E-2</c:v>
                </c:pt>
                <c:pt idx="3979">
                  <c:v>-6.5610000000000002E-2</c:v>
                </c:pt>
                <c:pt idx="3980">
                  <c:v>-6.132E-2</c:v>
                </c:pt>
                <c:pt idx="3981">
                  <c:v>-5.6890000000000003E-2</c:v>
                </c:pt>
                <c:pt idx="3982">
                  <c:v>-5.2330000000000002E-2</c:v>
                </c:pt>
                <c:pt idx="3983">
                  <c:v>-4.7669999999999997E-2</c:v>
                </c:pt>
                <c:pt idx="3984">
                  <c:v>-4.2930000000000003E-2</c:v>
                </c:pt>
                <c:pt idx="3985">
                  <c:v>-3.814E-2</c:v>
                </c:pt>
                <c:pt idx="3986">
                  <c:v>-3.3309999999999999E-2</c:v>
                </c:pt>
                <c:pt idx="3987">
                  <c:v>-2.8469999999999999E-2</c:v>
                </c:pt>
                <c:pt idx="3988">
                  <c:v>-2.3640000000000001E-2</c:v>
                </c:pt>
                <c:pt idx="3989">
                  <c:v>-1.8849999999999999E-2</c:v>
                </c:pt>
                <c:pt idx="3990">
                  <c:v>-1.4109999999999999E-2</c:v>
                </c:pt>
                <c:pt idx="3991">
                  <c:v>-9.4420000000000007E-3</c:v>
                </c:pt>
                <c:pt idx="3992">
                  <c:v>-4.8729999999999997E-3</c:v>
                </c:pt>
                <c:pt idx="3993">
                  <c:v>-4.2089999999999999E-4</c:v>
                </c:pt>
                <c:pt idx="3994">
                  <c:v>3.895E-3</c:v>
                </c:pt>
                <c:pt idx="3995">
                  <c:v>8.0569999999999999E-3</c:v>
                </c:pt>
                <c:pt idx="3996">
                  <c:v>1.205E-2</c:v>
                </c:pt>
                <c:pt idx="3997">
                  <c:v>1.585E-2</c:v>
                </c:pt>
                <c:pt idx="3998">
                  <c:v>1.9439999999999999E-2</c:v>
                </c:pt>
                <c:pt idx="3999">
                  <c:v>2.282E-2</c:v>
                </c:pt>
                <c:pt idx="4000">
                  <c:v>2.597E-2</c:v>
                </c:pt>
                <c:pt idx="4001">
                  <c:v>2.887E-2</c:v>
                </c:pt>
                <c:pt idx="4002">
                  <c:v>3.1519999999999999E-2</c:v>
                </c:pt>
                <c:pt idx="4003">
                  <c:v>3.39E-2</c:v>
                </c:pt>
                <c:pt idx="4004">
                  <c:v>3.601E-2</c:v>
                </c:pt>
                <c:pt idx="4005">
                  <c:v>3.7839999999999999E-2</c:v>
                </c:pt>
                <c:pt idx="4006">
                  <c:v>3.9390000000000001E-2</c:v>
                </c:pt>
                <c:pt idx="4007">
                  <c:v>4.0649999999999999E-2</c:v>
                </c:pt>
                <c:pt idx="4008">
                  <c:v>4.1619999999999997E-2</c:v>
                </c:pt>
                <c:pt idx="4009">
                  <c:v>4.2290000000000001E-2</c:v>
                </c:pt>
                <c:pt idx="4010">
                  <c:v>4.267E-2</c:v>
                </c:pt>
                <c:pt idx="4011">
                  <c:v>4.2770000000000002E-2</c:v>
                </c:pt>
                <c:pt idx="4012">
                  <c:v>4.2569999999999997E-2</c:v>
                </c:pt>
                <c:pt idx="4013">
                  <c:v>4.2099999999999999E-2</c:v>
                </c:pt>
                <c:pt idx="4014">
                  <c:v>4.1340000000000002E-2</c:v>
                </c:pt>
                <c:pt idx="4015">
                  <c:v>4.0320000000000002E-2</c:v>
                </c:pt>
                <c:pt idx="4016">
                  <c:v>3.9030000000000002E-2</c:v>
                </c:pt>
                <c:pt idx="4017">
                  <c:v>3.7490000000000002E-2</c:v>
                </c:pt>
                <c:pt idx="4018">
                  <c:v>3.5709999999999999E-2</c:v>
                </c:pt>
                <c:pt idx="4019">
                  <c:v>3.3700000000000001E-2</c:v>
                </c:pt>
                <c:pt idx="4020">
                  <c:v>3.1469999999999998E-2</c:v>
                </c:pt>
                <c:pt idx="4021">
                  <c:v>2.903E-2</c:v>
                </c:pt>
                <c:pt idx="4022">
                  <c:v>2.64E-2</c:v>
                </c:pt>
                <c:pt idx="4023">
                  <c:v>2.3599999999999999E-2</c:v>
                </c:pt>
                <c:pt idx="4024">
                  <c:v>2.0629999999999999E-2</c:v>
                </c:pt>
                <c:pt idx="4025">
                  <c:v>1.7520000000000001E-2</c:v>
                </c:pt>
                <c:pt idx="4026">
                  <c:v>1.4290000000000001E-2</c:v>
                </c:pt>
                <c:pt idx="4027">
                  <c:v>1.094E-2</c:v>
                </c:pt>
                <c:pt idx="4028">
                  <c:v>7.4960000000000001E-3</c:v>
                </c:pt>
                <c:pt idx="4029">
                  <c:v>3.9779999999999998E-3</c:v>
                </c:pt>
                <c:pt idx="4030">
                  <c:v>4.0319999999999999E-4</c:v>
                </c:pt>
                <c:pt idx="4031">
                  <c:v>-3.212E-3</c:v>
                </c:pt>
                <c:pt idx="4032">
                  <c:v>-6.8479999999999999E-3</c:v>
                </c:pt>
                <c:pt idx="4033">
                  <c:v>-1.0489999999999999E-2</c:v>
                </c:pt>
                <c:pt idx="4034">
                  <c:v>-1.4120000000000001E-2</c:v>
                </c:pt>
                <c:pt idx="4035">
                  <c:v>-1.771E-2</c:v>
                </c:pt>
                <c:pt idx="4036">
                  <c:v>-2.1260000000000001E-2</c:v>
                </c:pt>
                <c:pt idx="4037">
                  <c:v>-2.4740000000000002E-2</c:v>
                </c:pt>
                <c:pt idx="4038">
                  <c:v>-2.8150000000000001E-2</c:v>
                </c:pt>
                <c:pt idx="4039">
                  <c:v>-3.1460000000000002E-2</c:v>
                </c:pt>
                <c:pt idx="4040">
                  <c:v>-3.465E-2</c:v>
                </c:pt>
                <c:pt idx="4041">
                  <c:v>-3.7719999999999997E-2</c:v>
                </c:pt>
                <c:pt idx="4042">
                  <c:v>-4.0660000000000002E-2</c:v>
                </c:pt>
                <c:pt idx="4043">
                  <c:v>-4.3439999999999999E-2</c:v>
                </c:pt>
                <c:pt idx="4044">
                  <c:v>-4.6059999999999997E-2</c:v>
                </c:pt>
                <c:pt idx="4045">
                  <c:v>-4.8509999999999998E-2</c:v>
                </c:pt>
                <c:pt idx="4046">
                  <c:v>-5.0770000000000003E-2</c:v>
                </c:pt>
                <c:pt idx="4047">
                  <c:v>-5.2850000000000001E-2</c:v>
                </c:pt>
                <c:pt idx="4048">
                  <c:v>-5.4719999999999998E-2</c:v>
                </c:pt>
                <c:pt idx="4049">
                  <c:v>-5.6390000000000003E-2</c:v>
                </c:pt>
                <c:pt idx="4050">
                  <c:v>-5.7849999999999999E-2</c:v>
                </c:pt>
                <c:pt idx="4051">
                  <c:v>-5.9089999999999997E-2</c:v>
                </c:pt>
                <c:pt idx="4052">
                  <c:v>-6.0109999999999997E-2</c:v>
                </c:pt>
                <c:pt idx="4053">
                  <c:v>-6.0920000000000002E-2</c:v>
                </c:pt>
                <c:pt idx="4054">
                  <c:v>-6.1499999999999999E-2</c:v>
                </c:pt>
                <c:pt idx="4055">
                  <c:v>-6.1859999999999998E-2</c:v>
                </c:pt>
                <c:pt idx="4056">
                  <c:v>-6.2E-2</c:v>
                </c:pt>
                <c:pt idx="4057">
                  <c:v>-6.1920000000000003E-2</c:v>
                </c:pt>
                <c:pt idx="4058">
                  <c:v>-6.1629999999999997E-2</c:v>
                </c:pt>
                <c:pt idx="4059">
                  <c:v>-6.1120000000000001E-2</c:v>
                </c:pt>
                <c:pt idx="4060">
                  <c:v>-6.0409999999999998E-2</c:v>
                </c:pt>
                <c:pt idx="4061">
                  <c:v>-5.9499999999999997E-2</c:v>
                </c:pt>
                <c:pt idx="4062">
                  <c:v>-5.8400000000000001E-2</c:v>
                </c:pt>
                <c:pt idx="4063">
                  <c:v>-5.7119999999999997E-2</c:v>
                </c:pt>
                <c:pt idx="4064">
                  <c:v>-5.5660000000000001E-2</c:v>
                </c:pt>
                <c:pt idx="4065">
                  <c:v>-5.4030000000000002E-2</c:v>
                </c:pt>
                <c:pt idx="4066">
                  <c:v>-5.2249999999999998E-2</c:v>
                </c:pt>
                <c:pt idx="4067">
                  <c:v>-5.033E-2</c:v>
                </c:pt>
                <c:pt idx="4068">
                  <c:v>-4.827E-2</c:v>
                </c:pt>
                <c:pt idx="4069">
                  <c:v>-4.6089999999999999E-2</c:v>
                </c:pt>
                <c:pt idx="4070">
                  <c:v>-4.3810000000000002E-2</c:v>
                </c:pt>
                <c:pt idx="4071">
                  <c:v>-4.1419999999999998E-2</c:v>
                </c:pt>
                <c:pt idx="4072">
                  <c:v>-3.8960000000000002E-2</c:v>
                </c:pt>
                <c:pt idx="4073">
                  <c:v>-3.6429999999999997E-2</c:v>
                </c:pt>
                <c:pt idx="4074">
                  <c:v>-3.3840000000000002E-2</c:v>
                </c:pt>
                <c:pt idx="4075">
                  <c:v>-3.1210000000000002E-2</c:v>
                </c:pt>
                <c:pt idx="4076">
                  <c:v>-2.8549999999999999E-2</c:v>
                </c:pt>
                <c:pt idx="4077">
                  <c:v>-2.5870000000000001E-2</c:v>
                </c:pt>
                <c:pt idx="4078">
                  <c:v>-2.3199999999999998E-2</c:v>
                </c:pt>
                <c:pt idx="4079">
                  <c:v>-2.0539999999999999E-2</c:v>
                </c:pt>
                <c:pt idx="4080">
                  <c:v>-1.7899999999999999E-2</c:v>
                </c:pt>
                <c:pt idx="4081">
                  <c:v>-1.5299999999999999E-2</c:v>
                </c:pt>
                <c:pt idx="4082">
                  <c:v>-1.2749999999999999E-2</c:v>
                </c:pt>
                <c:pt idx="4083">
                  <c:v>-1.027E-2</c:v>
                </c:pt>
                <c:pt idx="4084">
                  <c:v>-7.8569999999999994E-3</c:v>
                </c:pt>
                <c:pt idx="4085">
                  <c:v>-5.5310000000000003E-3</c:v>
                </c:pt>
                <c:pt idx="4086">
                  <c:v>-3.3E-3</c:v>
                </c:pt>
                <c:pt idx="4087">
                  <c:v>-1.175E-3</c:v>
                </c:pt>
                <c:pt idx="4088">
                  <c:v>8.3609999999999999E-4</c:v>
                </c:pt>
                <c:pt idx="4089">
                  <c:v>2.7239999999999999E-3</c:v>
                </c:pt>
                <c:pt idx="4090">
                  <c:v>4.4809999999999997E-3</c:v>
                </c:pt>
                <c:pt idx="4091">
                  <c:v>6.1009999999999997E-3</c:v>
                </c:pt>
                <c:pt idx="4092">
                  <c:v>7.5770000000000004E-3</c:v>
                </c:pt>
                <c:pt idx="4093">
                  <c:v>8.9040000000000005E-3</c:v>
                </c:pt>
                <c:pt idx="4094">
                  <c:v>1.008E-2</c:v>
                </c:pt>
                <c:pt idx="4095">
                  <c:v>1.1089999999999999E-2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6B3-4C5B-801F-9CBFD861F7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85392128"/>
        <c:axId val="685393112"/>
      </c:scatterChart>
      <c:valAx>
        <c:axId val="6853921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85393112"/>
        <c:crosses val="autoZero"/>
        <c:crossBetween val="midCat"/>
      </c:valAx>
      <c:valAx>
        <c:axId val="685393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853921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wave!$C$1</c:f>
              <c:strCache>
                <c:ptCount val="1"/>
                <c:pt idx="0">
                  <c:v> Y(EW)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wave!$C$2:$C$4097</c:f>
              <c:numCache>
                <c:formatCode>General</c:formatCode>
                <c:ptCount val="4096"/>
                <c:pt idx="0">
                  <c:v>0</c:v>
                </c:pt>
                <c:pt idx="1">
                  <c:v>-1.145E-3</c:v>
                </c:pt>
                <c:pt idx="2">
                  <c:v>-2.209E-3</c:v>
                </c:pt>
                <c:pt idx="3">
                  <c:v>-3.1870000000000002E-3</c:v>
                </c:pt>
                <c:pt idx="4">
                  <c:v>-4.0759999999999998E-3</c:v>
                </c:pt>
                <c:pt idx="5">
                  <c:v>-4.8729999999999997E-3</c:v>
                </c:pt>
                <c:pt idx="6">
                  <c:v>-5.5760000000000002E-3</c:v>
                </c:pt>
                <c:pt idx="7">
                  <c:v>-6.182E-3</c:v>
                </c:pt>
                <c:pt idx="8">
                  <c:v>-6.6889999999999996E-3</c:v>
                </c:pt>
                <c:pt idx="9">
                  <c:v>-7.0959999999999999E-3</c:v>
                </c:pt>
                <c:pt idx="10">
                  <c:v>-7.4019999999999997E-3</c:v>
                </c:pt>
                <c:pt idx="11">
                  <c:v>-7.607E-3</c:v>
                </c:pt>
                <c:pt idx="12">
                  <c:v>-7.7099999999999998E-3</c:v>
                </c:pt>
                <c:pt idx="13">
                  <c:v>-7.7130000000000002E-3</c:v>
                </c:pt>
                <c:pt idx="14">
                  <c:v>-7.6150000000000002E-3</c:v>
                </c:pt>
                <c:pt idx="15">
                  <c:v>-7.4180000000000001E-3</c:v>
                </c:pt>
                <c:pt idx="16">
                  <c:v>-7.1240000000000001E-3</c:v>
                </c:pt>
                <c:pt idx="17">
                  <c:v>-6.7359999999999998E-3</c:v>
                </c:pt>
                <c:pt idx="18">
                  <c:v>-6.2550000000000001E-3</c:v>
                </c:pt>
                <c:pt idx="19">
                  <c:v>-5.6839999999999998E-3</c:v>
                </c:pt>
                <c:pt idx="20">
                  <c:v>-5.0280000000000004E-3</c:v>
                </c:pt>
                <c:pt idx="21">
                  <c:v>-4.2900000000000004E-3</c:v>
                </c:pt>
                <c:pt idx="22">
                  <c:v>-3.473E-3</c:v>
                </c:pt>
                <c:pt idx="23">
                  <c:v>-2.5820000000000001E-3</c:v>
                </c:pt>
                <c:pt idx="24">
                  <c:v>-1.6230000000000001E-3</c:v>
                </c:pt>
                <c:pt idx="25">
                  <c:v>-5.9929999999999998E-4</c:v>
                </c:pt>
                <c:pt idx="26">
                  <c:v>4.8289999999999997E-4</c:v>
                </c:pt>
                <c:pt idx="27">
                  <c:v>1.6180000000000001E-3</c:v>
                </c:pt>
                <c:pt idx="28">
                  <c:v>2.8010000000000001E-3</c:v>
                </c:pt>
                <c:pt idx="29">
                  <c:v>4.0249999999999999E-3</c:v>
                </c:pt>
                <c:pt idx="30">
                  <c:v>5.2849999999999998E-3</c:v>
                </c:pt>
                <c:pt idx="31">
                  <c:v>6.574E-3</c:v>
                </c:pt>
                <c:pt idx="32">
                  <c:v>7.8849999999999996E-3</c:v>
                </c:pt>
                <c:pt idx="33">
                  <c:v>9.2130000000000007E-3</c:v>
                </c:pt>
                <c:pt idx="34">
                  <c:v>1.055E-2</c:v>
                </c:pt>
                <c:pt idx="35">
                  <c:v>1.189E-2</c:v>
                </c:pt>
                <c:pt idx="36">
                  <c:v>1.323E-2</c:v>
                </c:pt>
                <c:pt idx="37">
                  <c:v>1.456E-2</c:v>
                </c:pt>
                <c:pt idx="38">
                  <c:v>1.5869999999999999E-2</c:v>
                </c:pt>
                <c:pt idx="39">
                  <c:v>1.7160000000000002E-2</c:v>
                </c:pt>
                <c:pt idx="40">
                  <c:v>1.8419999999999999E-2</c:v>
                </c:pt>
                <c:pt idx="41">
                  <c:v>1.9650000000000001E-2</c:v>
                </c:pt>
                <c:pt idx="42">
                  <c:v>2.0840000000000001E-2</c:v>
                </c:pt>
                <c:pt idx="43">
                  <c:v>2.198E-2</c:v>
                </c:pt>
                <c:pt idx="44">
                  <c:v>2.307E-2</c:v>
                </c:pt>
                <c:pt idx="45">
                  <c:v>2.41E-2</c:v>
                </c:pt>
                <c:pt idx="46">
                  <c:v>2.5069999999999999E-2</c:v>
                </c:pt>
                <c:pt idx="47">
                  <c:v>2.598E-2</c:v>
                </c:pt>
                <c:pt idx="48">
                  <c:v>2.681E-2</c:v>
                </c:pt>
                <c:pt idx="49">
                  <c:v>2.758E-2</c:v>
                </c:pt>
                <c:pt idx="50">
                  <c:v>2.826E-2</c:v>
                </c:pt>
                <c:pt idx="51">
                  <c:v>2.886E-2</c:v>
                </c:pt>
                <c:pt idx="52">
                  <c:v>2.938E-2</c:v>
                </c:pt>
                <c:pt idx="53">
                  <c:v>2.981E-2</c:v>
                </c:pt>
                <c:pt idx="54">
                  <c:v>3.015E-2</c:v>
                </c:pt>
                <c:pt idx="55">
                  <c:v>3.041E-2</c:v>
                </c:pt>
                <c:pt idx="56">
                  <c:v>3.057E-2</c:v>
                </c:pt>
                <c:pt idx="57">
                  <c:v>3.0640000000000001E-2</c:v>
                </c:pt>
                <c:pt idx="58">
                  <c:v>3.0609999999999998E-2</c:v>
                </c:pt>
                <c:pt idx="59">
                  <c:v>3.0499999999999999E-2</c:v>
                </c:pt>
                <c:pt idx="60">
                  <c:v>3.0290000000000001E-2</c:v>
                </c:pt>
                <c:pt idx="61">
                  <c:v>2.9989999999999999E-2</c:v>
                </c:pt>
                <c:pt idx="62">
                  <c:v>2.9600000000000001E-2</c:v>
                </c:pt>
                <c:pt idx="63">
                  <c:v>2.912E-2</c:v>
                </c:pt>
                <c:pt idx="64">
                  <c:v>2.8559999999999999E-2</c:v>
                </c:pt>
                <c:pt idx="65">
                  <c:v>2.7910000000000001E-2</c:v>
                </c:pt>
                <c:pt idx="66">
                  <c:v>2.7179999999999999E-2</c:v>
                </c:pt>
                <c:pt idx="67">
                  <c:v>2.6380000000000001E-2</c:v>
                </c:pt>
                <c:pt idx="68">
                  <c:v>2.5489999999999999E-2</c:v>
                </c:pt>
                <c:pt idx="69">
                  <c:v>2.4539999999999999E-2</c:v>
                </c:pt>
                <c:pt idx="70">
                  <c:v>2.3529999999999999E-2</c:v>
                </c:pt>
                <c:pt idx="71">
                  <c:v>2.2450000000000001E-2</c:v>
                </c:pt>
                <c:pt idx="72">
                  <c:v>2.1319999999999999E-2</c:v>
                </c:pt>
                <c:pt idx="73">
                  <c:v>2.0129999999999999E-2</c:v>
                </c:pt>
                <c:pt idx="74">
                  <c:v>1.89E-2</c:v>
                </c:pt>
                <c:pt idx="75">
                  <c:v>1.763E-2</c:v>
                </c:pt>
                <c:pt idx="76">
                  <c:v>1.6320000000000001E-2</c:v>
                </c:pt>
                <c:pt idx="77">
                  <c:v>1.498E-2</c:v>
                </c:pt>
                <c:pt idx="78">
                  <c:v>1.362E-2</c:v>
                </c:pt>
                <c:pt idx="79">
                  <c:v>1.2239999999999999E-2</c:v>
                </c:pt>
                <c:pt idx="80">
                  <c:v>1.085E-2</c:v>
                </c:pt>
                <c:pt idx="81">
                  <c:v>9.4540000000000006E-3</c:v>
                </c:pt>
                <c:pt idx="82">
                  <c:v>8.0590000000000002E-3</c:v>
                </c:pt>
                <c:pt idx="83">
                  <c:v>6.6709999999999998E-3</c:v>
                </c:pt>
                <c:pt idx="84">
                  <c:v>5.2960000000000004E-3</c:v>
                </c:pt>
                <c:pt idx="85">
                  <c:v>3.9389999999999998E-3</c:v>
                </c:pt>
                <c:pt idx="86">
                  <c:v>2.6069999999999999E-3</c:v>
                </c:pt>
                <c:pt idx="87">
                  <c:v>1.305E-3</c:v>
                </c:pt>
                <c:pt idx="88">
                  <c:v>3.9230000000000002E-5</c:v>
                </c:pt>
                <c:pt idx="89">
                  <c:v>-1.1850000000000001E-3</c:v>
                </c:pt>
                <c:pt idx="90">
                  <c:v>-2.3630000000000001E-3</c:v>
                </c:pt>
                <c:pt idx="91">
                  <c:v>-3.49E-3</c:v>
                </c:pt>
                <c:pt idx="92">
                  <c:v>-4.5599999999999998E-3</c:v>
                </c:pt>
                <c:pt idx="93">
                  <c:v>-5.5700000000000003E-3</c:v>
                </c:pt>
                <c:pt idx="94">
                  <c:v>-6.515E-3</c:v>
                </c:pt>
                <c:pt idx="95">
                  <c:v>-7.3920000000000001E-3</c:v>
                </c:pt>
                <c:pt idx="96">
                  <c:v>-8.1960000000000002E-3</c:v>
                </c:pt>
                <c:pt idx="97">
                  <c:v>-8.9250000000000006E-3</c:v>
                </c:pt>
                <c:pt idx="98">
                  <c:v>-9.5770000000000004E-3</c:v>
                </c:pt>
                <c:pt idx="99">
                  <c:v>-1.0149999999999999E-2</c:v>
                </c:pt>
                <c:pt idx="100">
                  <c:v>-1.064E-2</c:v>
                </c:pt>
                <c:pt idx="101">
                  <c:v>-1.1039999999999999E-2</c:v>
                </c:pt>
                <c:pt idx="102">
                  <c:v>-1.136E-2</c:v>
                </c:pt>
                <c:pt idx="103">
                  <c:v>-1.159E-2</c:v>
                </c:pt>
                <c:pt idx="104">
                  <c:v>-1.174E-2</c:v>
                </c:pt>
                <c:pt idx="105">
                  <c:v>-1.18E-2</c:v>
                </c:pt>
                <c:pt idx="106">
                  <c:v>-1.1769999999999999E-2</c:v>
                </c:pt>
                <c:pt idx="107">
                  <c:v>-1.166E-2</c:v>
                </c:pt>
                <c:pt idx="108">
                  <c:v>-1.146E-2</c:v>
                </c:pt>
                <c:pt idx="109">
                  <c:v>-1.1180000000000001E-2</c:v>
                </c:pt>
                <c:pt idx="110">
                  <c:v>-1.082E-2</c:v>
                </c:pt>
                <c:pt idx="111">
                  <c:v>-1.038E-2</c:v>
                </c:pt>
                <c:pt idx="112">
                  <c:v>-9.868E-3</c:v>
                </c:pt>
                <c:pt idx="113">
                  <c:v>-9.2800000000000001E-3</c:v>
                </c:pt>
                <c:pt idx="114">
                  <c:v>-8.6239999999999997E-3</c:v>
                </c:pt>
                <c:pt idx="115">
                  <c:v>-7.901E-3</c:v>
                </c:pt>
                <c:pt idx="116">
                  <c:v>-7.1159999999999999E-3</c:v>
                </c:pt>
                <c:pt idx="117">
                  <c:v>-6.2740000000000001E-3</c:v>
                </c:pt>
                <c:pt idx="118">
                  <c:v>-5.3790000000000001E-3</c:v>
                </c:pt>
                <c:pt idx="119">
                  <c:v>-4.4359999999999998E-3</c:v>
                </c:pt>
                <c:pt idx="120">
                  <c:v>-3.4499999999999999E-3</c:v>
                </c:pt>
                <c:pt idx="121">
                  <c:v>-2.4250000000000001E-3</c:v>
                </c:pt>
                <c:pt idx="122">
                  <c:v>-1.3680000000000001E-3</c:v>
                </c:pt>
                <c:pt idx="123">
                  <c:v>-2.8299999999999999E-4</c:v>
                </c:pt>
                <c:pt idx="124">
                  <c:v>8.2359999999999996E-4</c:v>
                </c:pt>
                <c:pt idx="125">
                  <c:v>1.946E-3</c:v>
                </c:pt>
                <c:pt idx="126">
                  <c:v>3.0790000000000001E-3</c:v>
                </c:pt>
                <c:pt idx="127">
                  <c:v>4.2170000000000003E-3</c:v>
                </c:pt>
                <c:pt idx="128">
                  <c:v>5.3540000000000003E-3</c:v>
                </c:pt>
                <c:pt idx="129">
                  <c:v>6.4840000000000002E-3</c:v>
                </c:pt>
                <c:pt idx="130">
                  <c:v>7.6020000000000003E-3</c:v>
                </c:pt>
                <c:pt idx="131">
                  <c:v>8.7019999999999997E-3</c:v>
                </c:pt>
                <c:pt idx="132">
                  <c:v>9.7780000000000002E-3</c:v>
                </c:pt>
                <c:pt idx="133">
                  <c:v>1.0829999999999999E-2</c:v>
                </c:pt>
                <c:pt idx="134">
                  <c:v>1.184E-2</c:v>
                </c:pt>
                <c:pt idx="135">
                  <c:v>1.281E-2</c:v>
                </c:pt>
                <c:pt idx="136">
                  <c:v>1.375E-2</c:v>
                </c:pt>
                <c:pt idx="137">
                  <c:v>1.4630000000000001E-2</c:v>
                </c:pt>
                <c:pt idx="138">
                  <c:v>1.546E-2</c:v>
                </c:pt>
                <c:pt idx="139">
                  <c:v>1.6230000000000001E-2</c:v>
                </c:pt>
                <c:pt idx="140">
                  <c:v>1.695E-2</c:v>
                </c:pt>
                <c:pt idx="141">
                  <c:v>1.7600000000000001E-2</c:v>
                </c:pt>
                <c:pt idx="142">
                  <c:v>1.8180000000000002E-2</c:v>
                </c:pt>
                <c:pt idx="143">
                  <c:v>1.8700000000000001E-2</c:v>
                </c:pt>
                <c:pt idx="144">
                  <c:v>1.9140000000000001E-2</c:v>
                </c:pt>
                <c:pt idx="145">
                  <c:v>1.951E-2</c:v>
                </c:pt>
                <c:pt idx="146">
                  <c:v>1.9800000000000002E-2</c:v>
                </c:pt>
                <c:pt idx="147">
                  <c:v>2.002E-2</c:v>
                </c:pt>
                <c:pt idx="148">
                  <c:v>2.0160000000000001E-2</c:v>
                </c:pt>
                <c:pt idx="149">
                  <c:v>2.0219999999999998E-2</c:v>
                </c:pt>
                <c:pt idx="150">
                  <c:v>2.0209999999999999E-2</c:v>
                </c:pt>
                <c:pt idx="151">
                  <c:v>2.0119999999999999E-2</c:v>
                </c:pt>
                <c:pt idx="152">
                  <c:v>1.9939999999999999E-2</c:v>
                </c:pt>
                <c:pt idx="153">
                  <c:v>1.9699999999999999E-2</c:v>
                </c:pt>
                <c:pt idx="154">
                  <c:v>1.9380000000000001E-2</c:v>
                </c:pt>
                <c:pt idx="155">
                  <c:v>1.898E-2</c:v>
                </c:pt>
                <c:pt idx="156">
                  <c:v>1.8519999999999998E-2</c:v>
                </c:pt>
                <c:pt idx="157">
                  <c:v>1.7989999999999999E-2</c:v>
                </c:pt>
                <c:pt idx="158">
                  <c:v>1.7389999999999999E-2</c:v>
                </c:pt>
                <c:pt idx="159">
                  <c:v>1.6729999999999998E-2</c:v>
                </c:pt>
                <c:pt idx="160">
                  <c:v>1.602E-2</c:v>
                </c:pt>
                <c:pt idx="161">
                  <c:v>1.525E-2</c:v>
                </c:pt>
                <c:pt idx="162">
                  <c:v>1.443E-2</c:v>
                </c:pt>
                <c:pt idx="163">
                  <c:v>1.3559999999999999E-2</c:v>
                </c:pt>
                <c:pt idx="164">
                  <c:v>1.265E-2</c:v>
                </c:pt>
                <c:pt idx="165">
                  <c:v>1.171E-2</c:v>
                </c:pt>
                <c:pt idx="166">
                  <c:v>1.074E-2</c:v>
                </c:pt>
                <c:pt idx="167">
                  <c:v>9.7339999999999996E-3</c:v>
                </c:pt>
                <c:pt idx="168">
                  <c:v>8.7119999999999993E-3</c:v>
                </c:pt>
                <c:pt idx="169">
                  <c:v>7.6730000000000001E-3</c:v>
                </c:pt>
                <c:pt idx="170">
                  <c:v>6.6249999999999998E-3</c:v>
                </c:pt>
                <c:pt idx="171">
                  <c:v>5.5719999999999997E-3</c:v>
                </c:pt>
                <c:pt idx="172">
                  <c:v>4.5189999999999996E-3</c:v>
                </c:pt>
                <c:pt idx="173">
                  <c:v>3.473E-3</c:v>
                </c:pt>
                <c:pt idx="174">
                  <c:v>2.4380000000000001E-3</c:v>
                </c:pt>
                <c:pt idx="175">
                  <c:v>1.421E-3</c:v>
                </c:pt>
                <c:pt idx="176">
                  <c:v>4.2630000000000001E-4</c:v>
                </c:pt>
                <c:pt idx="177">
                  <c:v>-5.4069999999999997E-4</c:v>
                </c:pt>
                <c:pt idx="178">
                  <c:v>-1.475E-3</c:v>
                </c:pt>
                <c:pt idx="179">
                  <c:v>-2.3709999999999998E-3</c:v>
                </c:pt>
                <c:pt idx="180">
                  <c:v>-3.225E-3</c:v>
                </c:pt>
                <c:pt idx="181">
                  <c:v>-4.0309999999999999E-3</c:v>
                </c:pt>
                <c:pt idx="182">
                  <c:v>-4.7860000000000003E-3</c:v>
                </c:pt>
                <c:pt idx="183">
                  <c:v>-5.4860000000000004E-3</c:v>
                </c:pt>
                <c:pt idx="184">
                  <c:v>-6.1260000000000004E-3</c:v>
                </c:pt>
                <c:pt idx="185">
                  <c:v>-6.7039999999999999E-3</c:v>
                </c:pt>
                <c:pt idx="186">
                  <c:v>-7.2150000000000001E-3</c:v>
                </c:pt>
                <c:pt idx="187">
                  <c:v>-7.6579999999999999E-3</c:v>
                </c:pt>
                <c:pt idx="188">
                  <c:v>-8.0289999999999997E-3</c:v>
                </c:pt>
                <c:pt idx="189">
                  <c:v>-8.3269999999999993E-3</c:v>
                </c:pt>
                <c:pt idx="190">
                  <c:v>-8.5489999999999993E-3</c:v>
                </c:pt>
                <c:pt idx="191">
                  <c:v>-8.6940000000000003E-3</c:v>
                </c:pt>
                <c:pt idx="192">
                  <c:v>-8.7620000000000007E-3</c:v>
                </c:pt>
                <c:pt idx="193">
                  <c:v>-8.7500000000000008E-3</c:v>
                </c:pt>
                <c:pt idx="194">
                  <c:v>-8.6599999999999993E-3</c:v>
                </c:pt>
                <c:pt idx="195">
                  <c:v>-8.4910000000000003E-3</c:v>
                </c:pt>
                <c:pt idx="196">
                  <c:v>-8.2430000000000003E-3</c:v>
                </c:pt>
                <c:pt idx="197">
                  <c:v>-7.9170000000000004E-3</c:v>
                </c:pt>
                <c:pt idx="198">
                  <c:v>-7.515E-3</c:v>
                </c:pt>
                <c:pt idx="199">
                  <c:v>-7.0369999999999999E-3</c:v>
                </c:pt>
                <c:pt idx="200">
                  <c:v>-6.4869999999999997E-3</c:v>
                </c:pt>
                <c:pt idx="201">
                  <c:v>-5.8650000000000004E-3</c:v>
                </c:pt>
                <c:pt idx="202">
                  <c:v>-5.176E-3</c:v>
                </c:pt>
                <c:pt idx="203">
                  <c:v>-4.4200000000000003E-3</c:v>
                </c:pt>
                <c:pt idx="204">
                  <c:v>-3.6029999999999999E-3</c:v>
                </c:pt>
                <c:pt idx="205">
                  <c:v>-2.7269999999999998E-3</c:v>
                </c:pt>
                <c:pt idx="206">
                  <c:v>-1.7960000000000001E-3</c:v>
                </c:pt>
                <c:pt idx="207">
                  <c:v>-8.1360000000000004E-4</c:v>
                </c:pt>
                <c:pt idx="208">
                  <c:v>2.152E-4</c:v>
                </c:pt>
                <c:pt idx="209">
                  <c:v>1.286E-3</c:v>
                </c:pt>
                <c:pt idx="210">
                  <c:v>2.395E-3</c:v>
                </c:pt>
                <c:pt idx="211">
                  <c:v>3.5370000000000002E-3</c:v>
                </c:pt>
                <c:pt idx="212">
                  <c:v>4.7060000000000001E-3</c:v>
                </c:pt>
                <c:pt idx="213">
                  <c:v>5.8989999999999997E-3</c:v>
                </c:pt>
                <c:pt idx="214">
                  <c:v>7.1089999999999999E-3</c:v>
                </c:pt>
                <c:pt idx="215">
                  <c:v>8.3320000000000009E-3</c:v>
                </c:pt>
                <c:pt idx="216">
                  <c:v>9.5630000000000003E-3</c:v>
                </c:pt>
                <c:pt idx="217">
                  <c:v>1.0800000000000001E-2</c:v>
                </c:pt>
                <c:pt idx="218">
                  <c:v>1.2019999999999999E-2</c:v>
                </c:pt>
                <c:pt idx="219">
                  <c:v>1.325E-2</c:v>
                </c:pt>
                <c:pt idx="220">
                  <c:v>1.4449999999999999E-2</c:v>
                </c:pt>
                <c:pt idx="221">
                  <c:v>1.5640000000000001E-2</c:v>
                </c:pt>
                <c:pt idx="222">
                  <c:v>1.6809999999999999E-2</c:v>
                </c:pt>
                <c:pt idx="223">
                  <c:v>1.7950000000000001E-2</c:v>
                </c:pt>
                <c:pt idx="224">
                  <c:v>1.9060000000000001E-2</c:v>
                </c:pt>
                <c:pt idx="225">
                  <c:v>2.0129999999999999E-2</c:v>
                </c:pt>
                <c:pt idx="226">
                  <c:v>2.1160000000000002E-2</c:v>
                </c:pt>
                <c:pt idx="227">
                  <c:v>2.214E-2</c:v>
                </c:pt>
                <c:pt idx="228">
                  <c:v>2.308E-2</c:v>
                </c:pt>
                <c:pt idx="229">
                  <c:v>2.3959999999999999E-2</c:v>
                </c:pt>
                <c:pt idx="230">
                  <c:v>2.479E-2</c:v>
                </c:pt>
                <c:pt idx="231">
                  <c:v>2.5559999999999999E-2</c:v>
                </c:pt>
                <c:pt idx="232">
                  <c:v>2.6280000000000001E-2</c:v>
                </c:pt>
                <c:pt idx="233">
                  <c:v>2.6919999999999999E-2</c:v>
                </c:pt>
                <c:pt idx="234">
                  <c:v>2.751E-2</c:v>
                </c:pt>
                <c:pt idx="235">
                  <c:v>2.8029999999999999E-2</c:v>
                </c:pt>
                <c:pt idx="236">
                  <c:v>2.8490000000000001E-2</c:v>
                </c:pt>
                <c:pt idx="237">
                  <c:v>2.887E-2</c:v>
                </c:pt>
                <c:pt idx="238">
                  <c:v>2.9190000000000001E-2</c:v>
                </c:pt>
                <c:pt idx="239">
                  <c:v>2.9440000000000001E-2</c:v>
                </c:pt>
                <c:pt idx="240">
                  <c:v>2.962E-2</c:v>
                </c:pt>
                <c:pt idx="241">
                  <c:v>2.9739999999999999E-2</c:v>
                </c:pt>
                <c:pt idx="242">
                  <c:v>2.9790000000000001E-2</c:v>
                </c:pt>
                <c:pt idx="243">
                  <c:v>2.9780000000000001E-2</c:v>
                </c:pt>
                <c:pt idx="244">
                  <c:v>2.9700000000000001E-2</c:v>
                </c:pt>
                <c:pt idx="245">
                  <c:v>2.9559999999999999E-2</c:v>
                </c:pt>
                <c:pt idx="246">
                  <c:v>2.9360000000000001E-2</c:v>
                </c:pt>
                <c:pt idx="247">
                  <c:v>2.911E-2</c:v>
                </c:pt>
                <c:pt idx="248">
                  <c:v>2.8799999999999999E-2</c:v>
                </c:pt>
                <c:pt idx="249">
                  <c:v>2.844E-2</c:v>
                </c:pt>
                <c:pt idx="250">
                  <c:v>2.8029999999999999E-2</c:v>
                </c:pt>
                <c:pt idx="251">
                  <c:v>2.758E-2</c:v>
                </c:pt>
                <c:pt idx="252">
                  <c:v>2.7089999999999999E-2</c:v>
                </c:pt>
                <c:pt idx="253">
                  <c:v>2.657E-2</c:v>
                </c:pt>
                <c:pt idx="254">
                  <c:v>2.6009999999999998E-2</c:v>
                </c:pt>
                <c:pt idx="255">
                  <c:v>2.5420000000000002E-2</c:v>
                </c:pt>
                <c:pt idx="256">
                  <c:v>2.4809999999999999E-2</c:v>
                </c:pt>
                <c:pt idx="257">
                  <c:v>2.418E-2</c:v>
                </c:pt>
                <c:pt idx="258">
                  <c:v>2.3539999999999998E-2</c:v>
                </c:pt>
                <c:pt idx="259">
                  <c:v>2.2880000000000001E-2</c:v>
                </c:pt>
                <c:pt idx="260">
                  <c:v>2.222E-2</c:v>
                </c:pt>
                <c:pt idx="261">
                  <c:v>2.155E-2</c:v>
                </c:pt>
                <c:pt idx="262">
                  <c:v>2.0889999999999999E-2</c:v>
                </c:pt>
                <c:pt idx="263">
                  <c:v>2.0230000000000001E-2</c:v>
                </c:pt>
                <c:pt idx="264">
                  <c:v>1.959E-2</c:v>
                </c:pt>
                <c:pt idx="265">
                  <c:v>1.8960000000000001E-2</c:v>
                </c:pt>
                <c:pt idx="266">
                  <c:v>1.8350000000000002E-2</c:v>
                </c:pt>
                <c:pt idx="267">
                  <c:v>1.7760000000000001E-2</c:v>
                </c:pt>
                <c:pt idx="268">
                  <c:v>1.72E-2</c:v>
                </c:pt>
                <c:pt idx="269">
                  <c:v>1.6670000000000001E-2</c:v>
                </c:pt>
                <c:pt idx="270">
                  <c:v>1.617E-2</c:v>
                </c:pt>
                <c:pt idx="271">
                  <c:v>1.5699999999999999E-2</c:v>
                </c:pt>
                <c:pt idx="272">
                  <c:v>1.528E-2</c:v>
                </c:pt>
                <c:pt idx="273">
                  <c:v>1.489E-2</c:v>
                </c:pt>
                <c:pt idx="274">
                  <c:v>1.455E-2</c:v>
                </c:pt>
                <c:pt idx="275">
                  <c:v>1.4250000000000001E-2</c:v>
                </c:pt>
                <c:pt idx="276">
                  <c:v>1.4E-2</c:v>
                </c:pt>
                <c:pt idx="277">
                  <c:v>1.38E-2</c:v>
                </c:pt>
                <c:pt idx="278">
                  <c:v>1.3650000000000001E-2</c:v>
                </c:pt>
                <c:pt idx="279">
                  <c:v>1.354E-2</c:v>
                </c:pt>
                <c:pt idx="280">
                  <c:v>1.349E-2</c:v>
                </c:pt>
                <c:pt idx="281">
                  <c:v>1.3480000000000001E-2</c:v>
                </c:pt>
                <c:pt idx="282">
                  <c:v>1.353E-2</c:v>
                </c:pt>
                <c:pt idx="283">
                  <c:v>1.362E-2</c:v>
                </c:pt>
                <c:pt idx="284">
                  <c:v>1.376E-2</c:v>
                </c:pt>
                <c:pt idx="285">
                  <c:v>1.3950000000000001E-2</c:v>
                </c:pt>
                <c:pt idx="286">
                  <c:v>1.418E-2</c:v>
                </c:pt>
                <c:pt idx="287">
                  <c:v>1.4460000000000001E-2</c:v>
                </c:pt>
                <c:pt idx="288">
                  <c:v>1.478E-2</c:v>
                </c:pt>
                <c:pt idx="289">
                  <c:v>1.5140000000000001E-2</c:v>
                </c:pt>
                <c:pt idx="290">
                  <c:v>1.553E-2</c:v>
                </c:pt>
                <c:pt idx="291">
                  <c:v>1.5959999999999998E-2</c:v>
                </c:pt>
                <c:pt idx="292">
                  <c:v>1.6420000000000001E-2</c:v>
                </c:pt>
                <c:pt idx="293">
                  <c:v>1.6910000000000001E-2</c:v>
                </c:pt>
                <c:pt idx="294">
                  <c:v>1.7420000000000001E-2</c:v>
                </c:pt>
                <c:pt idx="295">
                  <c:v>1.796E-2</c:v>
                </c:pt>
                <c:pt idx="296">
                  <c:v>1.8509999999999999E-2</c:v>
                </c:pt>
                <c:pt idx="297">
                  <c:v>1.908E-2</c:v>
                </c:pt>
                <c:pt idx="298">
                  <c:v>1.9650000000000001E-2</c:v>
                </c:pt>
                <c:pt idx="299">
                  <c:v>2.0240000000000001E-2</c:v>
                </c:pt>
                <c:pt idx="300">
                  <c:v>2.0830000000000001E-2</c:v>
                </c:pt>
                <c:pt idx="301">
                  <c:v>2.1409999999999998E-2</c:v>
                </c:pt>
                <c:pt idx="302">
                  <c:v>2.1989999999999999E-2</c:v>
                </c:pt>
                <c:pt idx="303">
                  <c:v>2.257E-2</c:v>
                </c:pt>
                <c:pt idx="304">
                  <c:v>2.3130000000000001E-2</c:v>
                </c:pt>
                <c:pt idx="305">
                  <c:v>2.368E-2</c:v>
                </c:pt>
                <c:pt idx="306">
                  <c:v>2.4209999999999999E-2</c:v>
                </c:pt>
                <c:pt idx="307">
                  <c:v>2.4719999999999999E-2</c:v>
                </c:pt>
                <c:pt idx="308">
                  <c:v>2.52E-2</c:v>
                </c:pt>
                <c:pt idx="309">
                  <c:v>2.5659999999999999E-2</c:v>
                </c:pt>
                <c:pt idx="310">
                  <c:v>2.6079999999999999E-2</c:v>
                </c:pt>
                <c:pt idx="311">
                  <c:v>2.647E-2</c:v>
                </c:pt>
                <c:pt idx="312">
                  <c:v>2.683E-2</c:v>
                </c:pt>
                <c:pt idx="313">
                  <c:v>2.7150000000000001E-2</c:v>
                </c:pt>
                <c:pt idx="314">
                  <c:v>2.743E-2</c:v>
                </c:pt>
                <c:pt idx="315">
                  <c:v>2.767E-2</c:v>
                </c:pt>
                <c:pt idx="316">
                  <c:v>2.7869999999999999E-2</c:v>
                </c:pt>
                <c:pt idx="317">
                  <c:v>2.8029999999999999E-2</c:v>
                </c:pt>
                <c:pt idx="318">
                  <c:v>2.8139999999999998E-2</c:v>
                </c:pt>
                <c:pt idx="319">
                  <c:v>2.8209999999999999E-2</c:v>
                </c:pt>
                <c:pt idx="320">
                  <c:v>2.8240000000000001E-2</c:v>
                </c:pt>
                <c:pt idx="321">
                  <c:v>2.8219999999999999E-2</c:v>
                </c:pt>
                <c:pt idx="322">
                  <c:v>2.8170000000000001E-2</c:v>
                </c:pt>
                <c:pt idx="323">
                  <c:v>2.8060000000000002E-2</c:v>
                </c:pt>
                <c:pt idx="324">
                  <c:v>2.792E-2</c:v>
                </c:pt>
                <c:pt idx="325">
                  <c:v>2.7740000000000001E-2</c:v>
                </c:pt>
                <c:pt idx="326">
                  <c:v>2.7519999999999999E-2</c:v>
                </c:pt>
                <c:pt idx="327">
                  <c:v>2.7269999999999999E-2</c:v>
                </c:pt>
                <c:pt idx="328">
                  <c:v>2.6980000000000001E-2</c:v>
                </c:pt>
                <c:pt idx="329">
                  <c:v>2.666E-2</c:v>
                </c:pt>
                <c:pt idx="330">
                  <c:v>2.632E-2</c:v>
                </c:pt>
                <c:pt idx="331">
                  <c:v>2.5950000000000001E-2</c:v>
                </c:pt>
                <c:pt idx="332">
                  <c:v>2.555E-2</c:v>
                </c:pt>
                <c:pt idx="333">
                  <c:v>2.5139999999999999E-2</c:v>
                </c:pt>
                <c:pt idx="334">
                  <c:v>2.4709999999999999E-2</c:v>
                </c:pt>
                <c:pt idx="335">
                  <c:v>2.427E-2</c:v>
                </c:pt>
                <c:pt idx="336">
                  <c:v>2.3820000000000001E-2</c:v>
                </c:pt>
                <c:pt idx="337">
                  <c:v>2.3369999999999998E-2</c:v>
                </c:pt>
                <c:pt idx="338">
                  <c:v>2.2919999999999999E-2</c:v>
                </c:pt>
                <c:pt idx="339">
                  <c:v>2.2460000000000001E-2</c:v>
                </c:pt>
                <c:pt idx="340">
                  <c:v>2.2020000000000001E-2</c:v>
                </c:pt>
                <c:pt idx="341">
                  <c:v>2.1579999999999998E-2</c:v>
                </c:pt>
                <c:pt idx="342">
                  <c:v>2.1160000000000002E-2</c:v>
                </c:pt>
                <c:pt idx="343">
                  <c:v>2.0760000000000001E-2</c:v>
                </c:pt>
                <c:pt idx="344">
                  <c:v>2.0369999999999999E-2</c:v>
                </c:pt>
                <c:pt idx="345">
                  <c:v>2.001E-2</c:v>
                </c:pt>
                <c:pt idx="346">
                  <c:v>1.968E-2</c:v>
                </c:pt>
                <c:pt idx="347">
                  <c:v>1.9369999999999998E-2</c:v>
                </c:pt>
                <c:pt idx="348">
                  <c:v>1.9099999999999999E-2</c:v>
                </c:pt>
                <c:pt idx="349">
                  <c:v>1.8870000000000001E-2</c:v>
                </c:pt>
                <c:pt idx="350">
                  <c:v>1.8669999999999999E-2</c:v>
                </c:pt>
                <c:pt idx="351">
                  <c:v>1.8519999999999998E-2</c:v>
                </c:pt>
                <c:pt idx="352">
                  <c:v>1.84E-2</c:v>
                </c:pt>
                <c:pt idx="353">
                  <c:v>1.8329999999999999E-2</c:v>
                </c:pt>
                <c:pt idx="354">
                  <c:v>1.83E-2</c:v>
                </c:pt>
                <c:pt idx="355">
                  <c:v>1.8319999999999999E-2</c:v>
                </c:pt>
                <c:pt idx="356">
                  <c:v>1.8380000000000001E-2</c:v>
                </c:pt>
                <c:pt idx="357">
                  <c:v>1.8489999999999999E-2</c:v>
                </c:pt>
                <c:pt idx="358">
                  <c:v>1.864E-2</c:v>
                </c:pt>
                <c:pt idx="359">
                  <c:v>1.8839999999999999E-2</c:v>
                </c:pt>
                <c:pt idx="360">
                  <c:v>1.908E-2</c:v>
                </c:pt>
                <c:pt idx="361">
                  <c:v>1.9369999999999998E-2</c:v>
                </c:pt>
                <c:pt idx="362">
                  <c:v>1.9689999999999999E-2</c:v>
                </c:pt>
                <c:pt idx="363">
                  <c:v>2.0060000000000001E-2</c:v>
                </c:pt>
                <c:pt idx="364">
                  <c:v>2.0469999999999999E-2</c:v>
                </c:pt>
                <c:pt idx="365">
                  <c:v>2.0899999999999998E-2</c:v>
                </c:pt>
                <c:pt idx="366">
                  <c:v>2.138E-2</c:v>
                </c:pt>
                <c:pt idx="367">
                  <c:v>2.1870000000000001E-2</c:v>
                </c:pt>
                <c:pt idx="368">
                  <c:v>2.24E-2</c:v>
                </c:pt>
                <c:pt idx="369">
                  <c:v>2.2950000000000002E-2</c:v>
                </c:pt>
                <c:pt idx="370">
                  <c:v>2.351E-2</c:v>
                </c:pt>
                <c:pt idx="371">
                  <c:v>2.409E-2</c:v>
                </c:pt>
                <c:pt idx="372">
                  <c:v>2.4670000000000001E-2</c:v>
                </c:pt>
                <c:pt idx="373">
                  <c:v>2.5270000000000001E-2</c:v>
                </c:pt>
                <c:pt idx="374">
                  <c:v>2.5860000000000001E-2</c:v>
                </c:pt>
                <c:pt idx="375">
                  <c:v>2.6440000000000002E-2</c:v>
                </c:pt>
                <c:pt idx="376">
                  <c:v>2.7019999999999999E-2</c:v>
                </c:pt>
                <c:pt idx="377">
                  <c:v>2.758E-2</c:v>
                </c:pt>
                <c:pt idx="378">
                  <c:v>2.8129999999999999E-2</c:v>
                </c:pt>
                <c:pt idx="379">
                  <c:v>2.8649999999999998E-2</c:v>
                </c:pt>
                <c:pt idx="380">
                  <c:v>2.913E-2</c:v>
                </c:pt>
                <c:pt idx="381">
                  <c:v>2.9590000000000002E-2</c:v>
                </c:pt>
                <c:pt idx="382">
                  <c:v>3.0009999999999998E-2</c:v>
                </c:pt>
                <c:pt idx="383">
                  <c:v>3.0380000000000001E-2</c:v>
                </c:pt>
                <c:pt idx="384">
                  <c:v>3.0710000000000001E-2</c:v>
                </c:pt>
                <c:pt idx="385">
                  <c:v>3.0980000000000001E-2</c:v>
                </c:pt>
                <c:pt idx="386">
                  <c:v>3.1199999999999999E-2</c:v>
                </c:pt>
                <c:pt idx="387">
                  <c:v>3.1359999999999999E-2</c:v>
                </c:pt>
                <c:pt idx="388">
                  <c:v>3.1449999999999999E-2</c:v>
                </c:pt>
                <c:pt idx="389">
                  <c:v>3.1480000000000001E-2</c:v>
                </c:pt>
                <c:pt idx="390">
                  <c:v>3.1449999999999999E-2</c:v>
                </c:pt>
                <c:pt idx="391">
                  <c:v>3.134E-2</c:v>
                </c:pt>
                <c:pt idx="392">
                  <c:v>3.116E-2</c:v>
                </c:pt>
                <c:pt idx="393">
                  <c:v>3.09E-2</c:v>
                </c:pt>
                <c:pt idx="394">
                  <c:v>3.058E-2</c:v>
                </c:pt>
                <c:pt idx="395">
                  <c:v>3.0169999999999999E-2</c:v>
                </c:pt>
                <c:pt idx="396">
                  <c:v>2.9690000000000001E-2</c:v>
                </c:pt>
                <c:pt idx="397">
                  <c:v>2.9139999999999999E-2</c:v>
                </c:pt>
                <c:pt idx="398">
                  <c:v>2.8510000000000001E-2</c:v>
                </c:pt>
                <c:pt idx="399">
                  <c:v>2.7810000000000001E-2</c:v>
                </c:pt>
                <c:pt idx="400">
                  <c:v>2.7029999999999998E-2</c:v>
                </c:pt>
                <c:pt idx="401">
                  <c:v>2.6190000000000001E-2</c:v>
                </c:pt>
                <c:pt idx="402">
                  <c:v>2.529E-2</c:v>
                </c:pt>
                <c:pt idx="403">
                  <c:v>2.4320000000000001E-2</c:v>
                </c:pt>
                <c:pt idx="404">
                  <c:v>2.3290000000000002E-2</c:v>
                </c:pt>
                <c:pt idx="405">
                  <c:v>2.2210000000000001E-2</c:v>
                </c:pt>
                <c:pt idx="406">
                  <c:v>2.1080000000000002E-2</c:v>
                </c:pt>
                <c:pt idx="407">
                  <c:v>1.9910000000000001E-2</c:v>
                </c:pt>
                <c:pt idx="408">
                  <c:v>1.8700000000000001E-2</c:v>
                </c:pt>
                <c:pt idx="409">
                  <c:v>1.745E-2</c:v>
                </c:pt>
                <c:pt idx="410">
                  <c:v>1.618E-2</c:v>
                </c:pt>
                <c:pt idx="411">
                  <c:v>1.489E-2</c:v>
                </c:pt>
                <c:pt idx="412">
                  <c:v>1.359E-2</c:v>
                </c:pt>
                <c:pt idx="413">
                  <c:v>1.2290000000000001E-2</c:v>
                </c:pt>
                <c:pt idx="414">
                  <c:v>1.098E-2</c:v>
                </c:pt>
                <c:pt idx="415">
                  <c:v>9.6869999999999994E-3</c:v>
                </c:pt>
                <c:pt idx="416">
                  <c:v>8.4100000000000008E-3</c:v>
                </c:pt>
                <c:pt idx="417">
                  <c:v>7.1590000000000004E-3</c:v>
                </c:pt>
                <c:pt idx="418">
                  <c:v>5.9420000000000002E-3</c:v>
                </c:pt>
                <c:pt idx="419">
                  <c:v>4.7660000000000003E-3</c:v>
                </c:pt>
                <c:pt idx="420">
                  <c:v>3.64E-3</c:v>
                </c:pt>
                <c:pt idx="421">
                  <c:v>2.5699999999999998E-3</c:v>
                </c:pt>
                <c:pt idx="422">
                  <c:v>1.5659999999999999E-3</c:v>
                </c:pt>
                <c:pt idx="423">
                  <c:v>6.3389999999999996E-4</c:v>
                </c:pt>
                <c:pt idx="424">
                  <c:v>-2.186E-4</c:v>
                </c:pt>
                <c:pt idx="425">
                  <c:v>-9.8459999999999997E-4</c:v>
                </c:pt>
                <c:pt idx="426">
                  <c:v>-1.6570000000000001E-3</c:v>
                </c:pt>
                <c:pt idx="427">
                  <c:v>-2.2309999999999999E-3</c:v>
                </c:pt>
                <c:pt idx="428">
                  <c:v>-2.699E-3</c:v>
                </c:pt>
                <c:pt idx="429">
                  <c:v>-3.0560000000000001E-3</c:v>
                </c:pt>
                <c:pt idx="430">
                  <c:v>-3.2980000000000002E-3</c:v>
                </c:pt>
                <c:pt idx="431">
                  <c:v>-3.421E-3</c:v>
                </c:pt>
                <c:pt idx="432">
                  <c:v>-3.4190000000000002E-3</c:v>
                </c:pt>
                <c:pt idx="433">
                  <c:v>-3.2910000000000001E-3</c:v>
                </c:pt>
                <c:pt idx="434">
                  <c:v>-3.0339999999999998E-3</c:v>
                </c:pt>
                <c:pt idx="435">
                  <c:v>-2.6450000000000002E-3</c:v>
                </c:pt>
                <c:pt idx="436">
                  <c:v>-2.1250000000000002E-3</c:v>
                </c:pt>
                <c:pt idx="437">
                  <c:v>-1.472E-3</c:v>
                </c:pt>
                <c:pt idx="438">
                  <c:v>-6.8760000000000002E-4</c:v>
                </c:pt>
                <c:pt idx="439">
                  <c:v>2.2809999999999999E-4</c:v>
                </c:pt>
                <c:pt idx="440">
                  <c:v>1.273E-3</c:v>
                </c:pt>
                <c:pt idx="441">
                  <c:v>2.444E-3</c:v>
                </c:pt>
                <c:pt idx="442">
                  <c:v>3.7369999999999999E-3</c:v>
                </c:pt>
                <c:pt idx="443">
                  <c:v>5.1489999999999999E-3</c:v>
                </c:pt>
                <c:pt idx="444">
                  <c:v>6.6750000000000004E-3</c:v>
                </c:pt>
                <c:pt idx="445">
                  <c:v>8.3079999999999994E-3</c:v>
                </c:pt>
                <c:pt idx="446">
                  <c:v>1.004E-2</c:v>
                </c:pt>
                <c:pt idx="447">
                  <c:v>1.187E-2</c:v>
                </c:pt>
                <c:pt idx="448">
                  <c:v>1.3780000000000001E-2</c:v>
                </c:pt>
                <c:pt idx="449">
                  <c:v>1.5779999999999999E-2</c:v>
                </c:pt>
                <c:pt idx="450">
                  <c:v>1.7829999999999999E-2</c:v>
                </c:pt>
                <c:pt idx="451">
                  <c:v>1.9949999999999999E-2</c:v>
                </c:pt>
                <c:pt idx="452">
                  <c:v>2.2110000000000001E-2</c:v>
                </c:pt>
                <c:pt idx="453">
                  <c:v>2.4309999999999998E-2</c:v>
                </c:pt>
                <c:pt idx="454">
                  <c:v>2.6540000000000001E-2</c:v>
                </c:pt>
                <c:pt idx="455">
                  <c:v>2.878E-2</c:v>
                </c:pt>
                <c:pt idx="456">
                  <c:v>3.1009999999999999E-2</c:v>
                </c:pt>
                <c:pt idx="457">
                  <c:v>3.3239999999999999E-2</c:v>
                </c:pt>
                <c:pt idx="458">
                  <c:v>3.5439999999999999E-2</c:v>
                </c:pt>
                <c:pt idx="459">
                  <c:v>3.7600000000000001E-2</c:v>
                </c:pt>
                <c:pt idx="460">
                  <c:v>3.9710000000000002E-2</c:v>
                </c:pt>
                <c:pt idx="461">
                  <c:v>4.1759999999999999E-2</c:v>
                </c:pt>
                <c:pt idx="462">
                  <c:v>4.3729999999999998E-2</c:v>
                </c:pt>
                <c:pt idx="463">
                  <c:v>4.5609999999999998E-2</c:v>
                </c:pt>
                <c:pt idx="464">
                  <c:v>4.7379999999999999E-2</c:v>
                </c:pt>
                <c:pt idx="465">
                  <c:v>4.904E-2</c:v>
                </c:pt>
                <c:pt idx="466">
                  <c:v>5.0569999999999997E-2</c:v>
                </c:pt>
                <c:pt idx="467">
                  <c:v>5.1950000000000003E-2</c:v>
                </c:pt>
                <c:pt idx="468">
                  <c:v>5.3190000000000001E-2</c:v>
                </c:pt>
                <c:pt idx="469">
                  <c:v>5.4260000000000003E-2</c:v>
                </c:pt>
                <c:pt idx="470">
                  <c:v>5.5160000000000001E-2</c:v>
                </c:pt>
                <c:pt idx="471">
                  <c:v>5.5870000000000003E-2</c:v>
                </c:pt>
                <c:pt idx="472">
                  <c:v>5.6390000000000003E-2</c:v>
                </c:pt>
                <c:pt idx="473">
                  <c:v>5.6710000000000003E-2</c:v>
                </c:pt>
                <c:pt idx="474">
                  <c:v>5.6820000000000002E-2</c:v>
                </c:pt>
                <c:pt idx="475">
                  <c:v>5.6710000000000003E-2</c:v>
                </c:pt>
                <c:pt idx="476">
                  <c:v>5.6390000000000003E-2</c:v>
                </c:pt>
                <c:pt idx="477">
                  <c:v>5.5840000000000001E-2</c:v>
                </c:pt>
                <c:pt idx="478">
                  <c:v>5.5059999999999998E-2</c:v>
                </c:pt>
                <c:pt idx="479">
                  <c:v>5.4050000000000001E-2</c:v>
                </c:pt>
                <c:pt idx="480">
                  <c:v>5.2810000000000003E-2</c:v>
                </c:pt>
                <c:pt idx="481">
                  <c:v>5.1330000000000001E-2</c:v>
                </c:pt>
                <c:pt idx="482">
                  <c:v>4.9630000000000001E-2</c:v>
                </c:pt>
                <c:pt idx="483">
                  <c:v>4.7699999999999999E-2</c:v>
                </c:pt>
                <c:pt idx="484">
                  <c:v>4.5539999999999997E-2</c:v>
                </c:pt>
                <c:pt idx="485">
                  <c:v>4.3159999999999997E-2</c:v>
                </c:pt>
                <c:pt idx="486">
                  <c:v>4.0570000000000002E-2</c:v>
                </c:pt>
                <c:pt idx="487">
                  <c:v>3.7780000000000001E-2</c:v>
                </c:pt>
                <c:pt idx="488">
                  <c:v>3.4779999999999998E-2</c:v>
                </c:pt>
                <c:pt idx="489">
                  <c:v>3.1600000000000003E-2</c:v>
                </c:pt>
                <c:pt idx="490">
                  <c:v>2.8250000000000001E-2</c:v>
                </c:pt>
                <c:pt idx="491">
                  <c:v>2.4719999999999999E-2</c:v>
                </c:pt>
                <c:pt idx="492">
                  <c:v>2.1049999999999999E-2</c:v>
                </c:pt>
                <c:pt idx="493">
                  <c:v>1.7239999999999998E-2</c:v>
                </c:pt>
                <c:pt idx="494">
                  <c:v>1.3310000000000001E-2</c:v>
                </c:pt>
                <c:pt idx="495">
                  <c:v>9.2779999999999998E-3</c:v>
                </c:pt>
                <c:pt idx="496">
                  <c:v>5.156E-3</c:v>
                </c:pt>
                <c:pt idx="497">
                  <c:v>9.6409999999999996E-4</c:v>
                </c:pt>
                <c:pt idx="498">
                  <c:v>-3.2780000000000001E-3</c:v>
                </c:pt>
                <c:pt idx="499">
                  <c:v>-7.5510000000000004E-3</c:v>
                </c:pt>
                <c:pt idx="500">
                  <c:v>-1.183E-2</c:v>
                </c:pt>
                <c:pt idx="501">
                  <c:v>-1.6109999999999999E-2</c:v>
                </c:pt>
                <c:pt idx="502">
                  <c:v>-2.035E-2</c:v>
                </c:pt>
                <c:pt idx="503">
                  <c:v>-2.4539999999999999E-2</c:v>
                </c:pt>
                <c:pt idx="504">
                  <c:v>-2.8660000000000001E-2</c:v>
                </c:pt>
                <c:pt idx="505">
                  <c:v>-3.2680000000000001E-2</c:v>
                </c:pt>
                <c:pt idx="506">
                  <c:v>-3.6580000000000001E-2</c:v>
                </c:pt>
                <c:pt idx="507">
                  <c:v>-4.0340000000000001E-2</c:v>
                </c:pt>
                <c:pt idx="508">
                  <c:v>-4.394E-2</c:v>
                </c:pt>
                <c:pt idx="509">
                  <c:v>-4.7370000000000002E-2</c:v>
                </c:pt>
                <c:pt idx="510">
                  <c:v>-5.058E-2</c:v>
                </c:pt>
                <c:pt idx="511">
                  <c:v>-5.3580000000000003E-2</c:v>
                </c:pt>
                <c:pt idx="512">
                  <c:v>-5.6329999999999998E-2</c:v>
                </c:pt>
                <c:pt idx="513">
                  <c:v>-5.883E-2</c:v>
                </c:pt>
                <c:pt idx="514">
                  <c:v>-6.1039999999999997E-2</c:v>
                </c:pt>
                <c:pt idx="515">
                  <c:v>-6.2960000000000002E-2</c:v>
                </c:pt>
                <c:pt idx="516">
                  <c:v>-6.4560000000000006E-2</c:v>
                </c:pt>
                <c:pt idx="517">
                  <c:v>-6.5839999999999996E-2</c:v>
                </c:pt>
                <c:pt idx="518">
                  <c:v>-6.6780000000000006E-2</c:v>
                </c:pt>
                <c:pt idx="519">
                  <c:v>-6.7369999999999999E-2</c:v>
                </c:pt>
                <c:pt idx="520">
                  <c:v>-6.7599999999999993E-2</c:v>
                </c:pt>
                <c:pt idx="521">
                  <c:v>-6.7449999999999996E-2</c:v>
                </c:pt>
                <c:pt idx="522">
                  <c:v>-6.6930000000000003E-2</c:v>
                </c:pt>
                <c:pt idx="523">
                  <c:v>-6.6019999999999995E-2</c:v>
                </c:pt>
                <c:pt idx="524">
                  <c:v>-6.4729999999999996E-2</c:v>
                </c:pt>
                <c:pt idx="525">
                  <c:v>-6.3039999999999999E-2</c:v>
                </c:pt>
                <c:pt idx="526">
                  <c:v>-6.096E-2</c:v>
                </c:pt>
                <c:pt idx="527">
                  <c:v>-5.849E-2</c:v>
                </c:pt>
                <c:pt idx="528">
                  <c:v>-5.5629999999999999E-2</c:v>
                </c:pt>
                <c:pt idx="529">
                  <c:v>-5.2389999999999999E-2</c:v>
                </c:pt>
                <c:pt idx="530">
                  <c:v>-4.8779999999999997E-2</c:v>
                </c:pt>
                <c:pt idx="531">
                  <c:v>-4.48E-2</c:v>
                </c:pt>
                <c:pt idx="532">
                  <c:v>-4.0469999999999999E-2</c:v>
                </c:pt>
                <c:pt idx="533">
                  <c:v>-3.5790000000000002E-2</c:v>
                </c:pt>
                <c:pt idx="534">
                  <c:v>-3.0790000000000001E-2</c:v>
                </c:pt>
                <c:pt idx="535">
                  <c:v>-2.547E-2</c:v>
                </c:pt>
                <c:pt idx="536">
                  <c:v>-1.9869999999999999E-2</c:v>
                </c:pt>
                <c:pt idx="537">
                  <c:v>-1.3990000000000001E-2</c:v>
                </c:pt>
                <c:pt idx="538">
                  <c:v>-7.8569999999999994E-3</c:v>
                </c:pt>
                <c:pt idx="539">
                  <c:v>-1.4989999999999999E-3</c:v>
                </c:pt>
                <c:pt idx="540">
                  <c:v>5.0619999999999997E-3</c:v>
                </c:pt>
                <c:pt idx="541">
                  <c:v>1.18E-2</c:v>
                </c:pt>
                <c:pt idx="542">
                  <c:v>1.8689999999999998E-2</c:v>
                </c:pt>
                <c:pt idx="543">
                  <c:v>2.5700000000000001E-2</c:v>
                </c:pt>
                <c:pt idx="544">
                  <c:v>3.2800000000000003E-2</c:v>
                </c:pt>
                <c:pt idx="545">
                  <c:v>3.9949999999999999E-2</c:v>
                </c:pt>
                <c:pt idx="546">
                  <c:v>4.7140000000000001E-2</c:v>
                </c:pt>
                <c:pt idx="547">
                  <c:v>5.4330000000000003E-2</c:v>
                </c:pt>
                <c:pt idx="548">
                  <c:v>6.1469999999999997E-2</c:v>
                </c:pt>
                <c:pt idx="549">
                  <c:v>6.855E-2</c:v>
                </c:pt>
                <c:pt idx="550">
                  <c:v>7.5520000000000004E-2</c:v>
                </c:pt>
                <c:pt idx="551">
                  <c:v>8.2360000000000003E-2</c:v>
                </c:pt>
                <c:pt idx="552">
                  <c:v>8.9029999999999998E-2</c:v>
                </c:pt>
                <c:pt idx="553">
                  <c:v>9.5490000000000005E-2</c:v>
                </c:pt>
                <c:pt idx="554">
                  <c:v>0.1017</c:v>
                </c:pt>
                <c:pt idx="555">
                  <c:v>0.1077</c:v>
                </c:pt>
                <c:pt idx="556">
                  <c:v>0.1133</c:v>
                </c:pt>
                <c:pt idx="557">
                  <c:v>0.1186</c:v>
                </c:pt>
                <c:pt idx="558">
                  <c:v>0.1236</c:v>
                </c:pt>
                <c:pt idx="559">
                  <c:v>0.12820000000000001</c:v>
                </c:pt>
                <c:pt idx="560">
                  <c:v>0.1323</c:v>
                </c:pt>
                <c:pt idx="561">
                  <c:v>0.13600000000000001</c:v>
                </c:pt>
                <c:pt idx="562">
                  <c:v>0.13930000000000001</c:v>
                </c:pt>
                <c:pt idx="563">
                  <c:v>0.14199999999999999</c:v>
                </c:pt>
                <c:pt idx="564">
                  <c:v>0.14430000000000001</c:v>
                </c:pt>
                <c:pt idx="565">
                  <c:v>0.14599999999999999</c:v>
                </c:pt>
                <c:pt idx="566">
                  <c:v>0.1472</c:v>
                </c:pt>
                <c:pt idx="567">
                  <c:v>0.14779999999999999</c:v>
                </c:pt>
                <c:pt idx="568">
                  <c:v>0.1479</c:v>
                </c:pt>
                <c:pt idx="569">
                  <c:v>0.14729999999999999</c:v>
                </c:pt>
                <c:pt idx="570">
                  <c:v>0.1462</c:v>
                </c:pt>
                <c:pt idx="571">
                  <c:v>0.14460000000000001</c:v>
                </c:pt>
                <c:pt idx="572">
                  <c:v>0.14230000000000001</c:v>
                </c:pt>
                <c:pt idx="573">
                  <c:v>0.13950000000000001</c:v>
                </c:pt>
                <c:pt idx="574">
                  <c:v>0.13600000000000001</c:v>
                </c:pt>
                <c:pt idx="575">
                  <c:v>0.1321</c:v>
                </c:pt>
                <c:pt idx="576">
                  <c:v>0.1275</c:v>
                </c:pt>
                <c:pt idx="577">
                  <c:v>0.1225</c:v>
                </c:pt>
                <c:pt idx="578">
                  <c:v>0.1169</c:v>
                </c:pt>
                <c:pt idx="579">
                  <c:v>0.1108</c:v>
                </c:pt>
                <c:pt idx="580">
                  <c:v>0.1043</c:v>
                </c:pt>
                <c:pt idx="581">
                  <c:v>9.7280000000000005E-2</c:v>
                </c:pt>
                <c:pt idx="582">
                  <c:v>8.9889999999999998E-2</c:v>
                </c:pt>
                <c:pt idx="583">
                  <c:v>8.2119999999999999E-2</c:v>
                </c:pt>
                <c:pt idx="584">
                  <c:v>7.4010000000000006E-2</c:v>
                </c:pt>
                <c:pt idx="585">
                  <c:v>6.5600000000000006E-2</c:v>
                </c:pt>
                <c:pt idx="586">
                  <c:v>5.6939999999999998E-2</c:v>
                </c:pt>
                <c:pt idx="587">
                  <c:v>4.8070000000000002E-2</c:v>
                </c:pt>
                <c:pt idx="588">
                  <c:v>3.9050000000000001E-2</c:v>
                </c:pt>
                <c:pt idx="589">
                  <c:v>2.9909999999999999E-2</c:v>
                </c:pt>
                <c:pt idx="590">
                  <c:v>2.0709999999999999E-2</c:v>
                </c:pt>
                <c:pt idx="591">
                  <c:v>1.1520000000000001E-2</c:v>
                </c:pt>
                <c:pt idx="592">
                  <c:v>2.3879999999999999E-3</c:v>
                </c:pt>
                <c:pt idx="593">
                  <c:v>-6.6280000000000002E-3</c:v>
                </c:pt>
                <c:pt idx="594">
                  <c:v>-1.546E-2</c:v>
                </c:pt>
                <c:pt idx="595">
                  <c:v>-2.4060000000000002E-2</c:v>
                </c:pt>
                <c:pt idx="596">
                  <c:v>-3.2340000000000001E-2</c:v>
                </c:pt>
                <c:pt idx="597">
                  <c:v>-4.0250000000000001E-2</c:v>
                </c:pt>
                <c:pt idx="598">
                  <c:v>-4.7719999999999999E-2</c:v>
                </c:pt>
                <c:pt idx="599">
                  <c:v>-5.4670000000000003E-2</c:v>
                </c:pt>
                <c:pt idx="600">
                  <c:v>-6.105E-2</c:v>
                </c:pt>
                <c:pt idx="601">
                  <c:v>-6.6780000000000006E-2</c:v>
                </c:pt>
                <c:pt idx="602">
                  <c:v>-7.1790000000000007E-2</c:v>
                </c:pt>
                <c:pt idx="603">
                  <c:v>-7.5999999999999998E-2</c:v>
                </c:pt>
                <c:pt idx="604">
                  <c:v>-7.936E-2</c:v>
                </c:pt>
                <c:pt idx="605">
                  <c:v>-8.1790000000000002E-2</c:v>
                </c:pt>
                <c:pt idx="606">
                  <c:v>-8.3210000000000006E-2</c:v>
                </c:pt>
                <c:pt idx="607">
                  <c:v>-8.3570000000000005E-2</c:v>
                </c:pt>
                <c:pt idx="608">
                  <c:v>-8.2780000000000006E-2</c:v>
                </c:pt>
                <c:pt idx="609">
                  <c:v>-8.0790000000000001E-2</c:v>
                </c:pt>
                <c:pt idx="610">
                  <c:v>-7.7520000000000006E-2</c:v>
                </c:pt>
                <c:pt idx="611">
                  <c:v>-7.2910000000000003E-2</c:v>
                </c:pt>
                <c:pt idx="612">
                  <c:v>-6.6890000000000005E-2</c:v>
                </c:pt>
                <c:pt idx="613">
                  <c:v>-5.9409999999999998E-2</c:v>
                </c:pt>
                <c:pt idx="614">
                  <c:v>-5.0389999999999997E-2</c:v>
                </c:pt>
                <c:pt idx="615">
                  <c:v>-3.9789999999999999E-2</c:v>
                </c:pt>
                <c:pt idx="616">
                  <c:v>-2.7539999999999999E-2</c:v>
                </c:pt>
                <c:pt idx="617">
                  <c:v>-1.358E-2</c:v>
                </c:pt>
                <c:pt idx="618">
                  <c:v>2.1389999999999998E-3</c:v>
                </c:pt>
                <c:pt idx="619">
                  <c:v>1.967E-2</c:v>
                </c:pt>
                <c:pt idx="620">
                  <c:v>3.9059999999999997E-2</c:v>
                </c:pt>
                <c:pt idx="621">
                  <c:v>6.0350000000000001E-2</c:v>
                </c:pt>
                <c:pt idx="622">
                  <c:v>8.3610000000000004E-2</c:v>
                </c:pt>
                <c:pt idx="623">
                  <c:v>0.1089</c:v>
                </c:pt>
                <c:pt idx="624">
                  <c:v>0.1361</c:v>
                </c:pt>
                <c:pt idx="625">
                  <c:v>0.16550000000000001</c:v>
                </c:pt>
                <c:pt idx="626">
                  <c:v>0.19700000000000001</c:v>
                </c:pt>
                <c:pt idx="627">
                  <c:v>0.2306</c:v>
                </c:pt>
                <c:pt idx="628">
                  <c:v>0.26640000000000003</c:v>
                </c:pt>
                <c:pt idx="629">
                  <c:v>0.30449999999999999</c:v>
                </c:pt>
                <c:pt idx="630">
                  <c:v>0.34470000000000001</c:v>
                </c:pt>
                <c:pt idx="631">
                  <c:v>0.38719999999999999</c:v>
                </c:pt>
                <c:pt idx="632">
                  <c:v>0.43209999999999998</c:v>
                </c:pt>
                <c:pt idx="633">
                  <c:v>0.47920000000000001</c:v>
                </c:pt>
                <c:pt idx="634">
                  <c:v>0.52859999999999996</c:v>
                </c:pt>
                <c:pt idx="635">
                  <c:v>0.58040000000000003</c:v>
                </c:pt>
                <c:pt idx="636">
                  <c:v>0.63460000000000005</c:v>
                </c:pt>
                <c:pt idx="637">
                  <c:v>0.69120000000000004</c:v>
                </c:pt>
                <c:pt idx="638">
                  <c:v>0.75009999999999999</c:v>
                </c:pt>
                <c:pt idx="639">
                  <c:v>0.8115</c:v>
                </c:pt>
                <c:pt idx="640">
                  <c:v>0.87519999999999998</c:v>
                </c:pt>
                <c:pt idx="641">
                  <c:v>0.94140000000000001</c:v>
                </c:pt>
                <c:pt idx="642">
                  <c:v>1.01</c:v>
                </c:pt>
                <c:pt idx="643">
                  <c:v>1.081</c:v>
                </c:pt>
                <c:pt idx="644">
                  <c:v>1.155</c:v>
                </c:pt>
                <c:pt idx="645">
                  <c:v>1.2310000000000001</c:v>
                </c:pt>
                <c:pt idx="646">
                  <c:v>1.3089999999999999</c:v>
                </c:pt>
                <c:pt idx="647">
                  <c:v>1.39</c:v>
                </c:pt>
                <c:pt idx="648">
                  <c:v>1.474</c:v>
                </c:pt>
                <c:pt idx="649">
                  <c:v>1.56</c:v>
                </c:pt>
                <c:pt idx="650">
                  <c:v>1.649</c:v>
                </c:pt>
                <c:pt idx="651">
                  <c:v>1.74</c:v>
                </c:pt>
                <c:pt idx="652">
                  <c:v>1.833</c:v>
                </c:pt>
                <c:pt idx="653">
                  <c:v>1.93</c:v>
                </c:pt>
                <c:pt idx="654">
                  <c:v>2.0289999999999999</c:v>
                </c:pt>
                <c:pt idx="655">
                  <c:v>2.13</c:v>
                </c:pt>
                <c:pt idx="656">
                  <c:v>2.234</c:v>
                </c:pt>
                <c:pt idx="657">
                  <c:v>2.3410000000000002</c:v>
                </c:pt>
                <c:pt idx="658">
                  <c:v>2.4500000000000002</c:v>
                </c:pt>
                <c:pt idx="659">
                  <c:v>2.5619999999999998</c:v>
                </c:pt>
                <c:pt idx="660">
                  <c:v>2.677</c:v>
                </c:pt>
                <c:pt idx="661">
                  <c:v>2.7949999999999999</c:v>
                </c:pt>
                <c:pt idx="662">
                  <c:v>2.915</c:v>
                </c:pt>
                <c:pt idx="663">
                  <c:v>3.0379999999999998</c:v>
                </c:pt>
                <c:pt idx="664">
                  <c:v>3.1640000000000001</c:v>
                </c:pt>
                <c:pt idx="665">
                  <c:v>3.2930000000000001</c:v>
                </c:pt>
                <c:pt idx="666">
                  <c:v>3.4249999999999998</c:v>
                </c:pt>
                <c:pt idx="667">
                  <c:v>3.56</c:v>
                </c:pt>
                <c:pt idx="668">
                  <c:v>3.6970000000000001</c:v>
                </c:pt>
                <c:pt idx="669">
                  <c:v>3.8380000000000001</c:v>
                </c:pt>
                <c:pt idx="670">
                  <c:v>3.9820000000000002</c:v>
                </c:pt>
                <c:pt idx="671">
                  <c:v>4.1289999999999996</c:v>
                </c:pt>
                <c:pt idx="672">
                  <c:v>4.2789999999999999</c:v>
                </c:pt>
                <c:pt idx="673">
                  <c:v>4.4329999999999998</c:v>
                </c:pt>
                <c:pt idx="674">
                  <c:v>4.5890000000000004</c:v>
                </c:pt>
                <c:pt idx="675">
                  <c:v>4.7489999999999997</c:v>
                </c:pt>
                <c:pt idx="676">
                  <c:v>4.9130000000000003</c:v>
                </c:pt>
                <c:pt idx="677">
                  <c:v>5.08</c:v>
                </c:pt>
                <c:pt idx="678">
                  <c:v>5.25</c:v>
                </c:pt>
                <c:pt idx="679">
                  <c:v>5.4240000000000004</c:v>
                </c:pt>
                <c:pt idx="680">
                  <c:v>5.601</c:v>
                </c:pt>
                <c:pt idx="681">
                  <c:v>5.7830000000000004</c:v>
                </c:pt>
                <c:pt idx="682">
                  <c:v>5.9669999999999996</c:v>
                </c:pt>
                <c:pt idx="683">
                  <c:v>6.1559999999999997</c:v>
                </c:pt>
                <c:pt idx="684">
                  <c:v>6.3479999999999999</c:v>
                </c:pt>
                <c:pt idx="685">
                  <c:v>6.5449999999999999</c:v>
                </c:pt>
                <c:pt idx="686">
                  <c:v>6.7450000000000001</c:v>
                </c:pt>
                <c:pt idx="687">
                  <c:v>6.9489999999999998</c:v>
                </c:pt>
                <c:pt idx="688">
                  <c:v>7.157</c:v>
                </c:pt>
                <c:pt idx="689">
                  <c:v>7.3689999999999998</c:v>
                </c:pt>
                <c:pt idx="690">
                  <c:v>7.585</c:v>
                </c:pt>
                <c:pt idx="691">
                  <c:v>7.806</c:v>
                </c:pt>
                <c:pt idx="692">
                  <c:v>8.0299999999999994</c:v>
                </c:pt>
                <c:pt idx="693">
                  <c:v>8.2579999999999991</c:v>
                </c:pt>
                <c:pt idx="694">
                  <c:v>8.4909999999999997</c:v>
                </c:pt>
                <c:pt idx="695">
                  <c:v>8.7279999999999998</c:v>
                </c:pt>
                <c:pt idx="696">
                  <c:v>8.9689999999999994</c:v>
                </c:pt>
                <c:pt idx="697">
                  <c:v>9.2140000000000004</c:v>
                </c:pt>
                <c:pt idx="698">
                  <c:v>9.4640000000000004</c:v>
                </c:pt>
                <c:pt idx="699">
                  <c:v>9.718</c:v>
                </c:pt>
                <c:pt idx="700">
                  <c:v>9.9749999999999996</c:v>
                </c:pt>
                <c:pt idx="701">
                  <c:v>10.24</c:v>
                </c:pt>
                <c:pt idx="702">
                  <c:v>10.5</c:v>
                </c:pt>
                <c:pt idx="703">
                  <c:v>10.77</c:v>
                </c:pt>
                <c:pt idx="704">
                  <c:v>11.05</c:v>
                </c:pt>
                <c:pt idx="705">
                  <c:v>11.33</c:v>
                </c:pt>
                <c:pt idx="706">
                  <c:v>11.61</c:v>
                </c:pt>
                <c:pt idx="707">
                  <c:v>11.9</c:v>
                </c:pt>
                <c:pt idx="708">
                  <c:v>12.19</c:v>
                </c:pt>
                <c:pt idx="709">
                  <c:v>12.48</c:v>
                </c:pt>
                <c:pt idx="710">
                  <c:v>12.78</c:v>
                </c:pt>
                <c:pt idx="711">
                  <c:v>13.08</c:v>
                </c:pt>
                <c:pt idx="712">
                  <c:v>13.39</c:v>
                </c:pt>
                <c:pt idx="713">
                  <c:v>13.69</c:v>
                </c:pt>
                <c:pt idx="714">
                  <c:v>14.01</c:v>
                </c:pt>
                <c:pt idx="715">
                  <c:v>14.32</c:v>
                </c:pt>
                <c:pt idx="716">
                  <c:v>14.64</c:v>
                </c:pt>
                <c:pt idx="717">
                  <c:v>14.96</c:v>
                </c:pt>
                <c:pt idx="718">
                  <c:v>15.29</c:v>
                </c:pt>
                <c:pt idx="719">
                  <c:v>15.62</c:v>
                </c:pt>
                <c:pt idx="720">
                  <c:v>15.95</c:v>
                </c:pt>
                <c:pt idx="721">
                  <c:v>16.28</c:v>
                </c:pt>
                <c:pt idx="722">
                  <c:v>16.61</c:v>
                </c:pt>
                <c:pt idx="723">
                  <c:v>16.95</c:v>
                </c:pt>
                <c:pt idx="724">
                  <c:v>17.29</c:v>
                </c:pt>
                <c:pt idx="725">
                  <c:v>17.63</c:v>
                </c:pt>
                <c:pt idx="726">
                  <c:v>17.97</c:v>
                </c:pt>
                <c:pt idx="727">
                  <c:v>18.32</c:v>
                </c:pt>
                <c:pt idx="728">
                  <c:v>18.66</c:v>
                </c:pt>
                <c:pt idx="729">
                  <c:v>19.010000000000002</c:v>
                </c:pt>
                <c:pt idx="730">
                  <c:v>19.36</c:v>
                </c:pt>
                <c:pt idx="731">
                  <c:v>19.71</c:v>
                </c:pt>
                <c:pt idx="732">
                  <c:v>20.059999999999999</c:v>
                </c:pt>
                <c:pt idx="733">
                  <c:v>20.41</c:v>
                </c:pt>
                <c:pt idx="734">
                  <c:v>20.76</c:v>
                </c:pt>
                <c:pt idx="735">
                  <c:v>21.11</c:v>
                </c:pt>
                <c:pt idx="736">
                  <c:v>21.46</c:v>
                </c:pt>
                <c:pt idx="737">
                  <c:v>21.81</c:v>
                </c:pt>
                <c:pt idx="738">
                  <c:v>22.16</c:v>
                </c:pt>
                <c:pt idx="739">
                  <c:v>22.5</c:v>
                </c:pt>
                <c:pt idx="740">
                  <c:v>22.85</c:v>
                </c:pt>
                <c:pt idx="741">
                  <c:v>23.2</c:v>
                </c:pt>
                <c:pt idx="742">
                  <c:v>23.54</c:v>
                </c:pt>
                <c:pt idx="743">
                  <c:v>23.89</c:v>
                </c:pt>
                <c:pt idx="744">
                  <c:v>24.23</c:v>
                </c:pt>
                <c:pt idx="745">
                  <c:v>24.57</c:v>
                </c:pt>
                <c:pt idx="746">
                  <c:v>24.91</c:v>
                </c:pt>
                <c:pt idx="747">
                  <c:v>25.24</c:v>
                </c:pt>
                <c:pt idx="748">
                  <c:v>25.58</c:v>
                </c:pt>
                <c:pt idx="749">
                  <c:v>25.91</c:v>
                </c:pt>
                <c:pt idx="750">
                  <c:v>26.24</c:v>
                </c:pt>
                <c:pt idx="751">
                  <c:v>26.56</c:v>
                </c:pt>
                <c:pt idx="752">
                  <c:v>26.89</c:v>
                </c:pt>
                <c:pt idx="753">
                  <c:v>27.21</c:v>
                </c:pt>
                <c:pt idx="754">
                  <c:v>27.52</c:v>
                </c:pt>
                <c:pt idx="755">
                  <c:v>27.84</c:v>
                </c:pt>
                <c:pt idx="756">
                  <c:v>28.15</c:v>
                </c:pt>
                <c:pt idx="757">
                  <c:v>28.45</c:v>
                </c:pt>
                <c:pt idx="758">
                  <c:v>28.76</c:v>
                </c:pt>
                <c:pt idx="759">
                  <c:v>29.05</c:v>
                </c:pt>
                <c:pt idx="760">
                  <c:v>29.35</c:v>
                </c:pt>
                <c:pt idx="761">
                  <c:v>29.64</c:v>
                </c:pt>
                <c:pt idx="762">
                  <c:v>29.93</c:v>
                </c:pt>
                <c:pt idx="763">
                  <c:v>30.21</c:v>
                </c:pt>
                <c:pt idx="764">
                  <c:v>30.49</c:v>
                </c:pt>
                <c:pt idx="765">
                  <c:v>30.76</c:v>
                </c:pt>
                <c:pt idx="766">
                  <c:v>31.03</c:v>
                </c:pt>
                <c:pt idx="767">
                  <c:v>31.3</c:v>
                </c:pt>
                <c:pt idx="768">
                  <c:v>31.56</c:v>
                </c:pt>
                <c:pt idx="769">
                  <c:v>31.82</c:v>
                </c:pt>
                <c:pt idx="770">
                  <c:v>32.07</c:v>
                </c:pt>
                <c:pt idx="771">
                  <c:v>32.31</c:v>
                </c:pt>
                <c:pt idx="772">
                  <c:v>32.56</c:v>
                </c:pt>
                <c:pt idx="773">
                  <c:v>32.799999999999997</c:v>
                </c:pt>
                <c:pt idx="774">
                  <c:v>33.03</c:v>
                </c:pt>
                <c:pt idx="775">
                  <c:v>33.26</c:v>
                </c:pt>
                <c:pt idx="776">
                  <c:v>33.479999999999997</c:v>
                </c:pt>
                <c:pt idx="777">
                  <c:v>33.700000000000003</c:v>
                </c:pt>
                <c:pt idx="778">
                  <c:v>33.92</c:v>
                </c:pt>
                <c:pt idx="779">
                  <c:v>34.130000000000003</c:v>
                </c:pt>
                <c:pt idx="780">
                  <c:v>34.340000000000003</c:v>
                </c:pt>
                <c:pt idx="781">
                  <c:v>34.54</c:v>
                </c:pt>
                <c:pt idx="782">
                  <c:v>34.729999999999997</c:v>
                </c:pt>
                <c:pt idx="783">
                  <c:v>34.93</c:v>
                </c:pt>
                <c:pt idx="784">
                  <c:v>35.11</c:v>
                </c:pt>
                <c:pt idx="785">
                  <c:v>35.299999999999997</c:v>
                </c:pt>
                <c:pt idx="786">
                  <c:v>35.47</c:v>
                </c:pt>
                <c:pt idx="787">
                  <c:v>35.65</c:v>
                </c:pt>
                <c:pt idx="788">
                  <c:v>35.82</c:v>
                </c:pt>
                <c:pt idx="789">
                  <c:v>35.979999999999997</c:v>
                </c:pt>
                <c:pt idx="790">
                  <c:v>36.14</c:v>
                </c:pt>
                <c:pt idx="791">
                  <c:v>36.299999999999997</c:v>
                </c:pt>
                <c:pt idx="792">
                  <c:v>36.450000000000003</c:v>
                </c:pt>
                <c:pt idx="793">
                  <c:v>36.590000000000003</c:v>
                </c:pt>
                <c:pt idx="794">
                  <c:v>36.729999999999997</c:v>
                </c:pt>
                <c:pt idx="795">
                  <c:v>36.869999999999997</c:v>
                </c:pt>
                <c:pt idx="796">
                  <c:v>37</c:v>
                </c:pt>
                <c:pt idx="797">
                  <c:v>37.130000000000003</c:v>
                </c:pt>
                <c:pt idx="798">
                  <c:v>37.25</c:v>
                </c:pt>
                <c:pt idx="799">
                  <c:v>37.369999999999997</c:v>
                </c:pt>
                <c:pt idx="800">
                  <c:v>37.49</c:v>
                </c:pt>
                <c:pt idx="801">
                  <c:v>37.6</c:v>
                </c:pt>
                <c:pt idx="802">
                  <c:v>37.700000000000003</c:v>
                </c:pt>
                <c:pt idx="803">
                  <c:v>37.799999999999997</c:v>
                </c:pt>
                <c:pt idx="804">
                  <c:v>37.89</c:v>
                </c:pt>
                <c:pt idx="805">
                  <c:v>37.979999999999997</c:v>
                </c:pt>
                <c:pt idx="806">
                  <c:v>38.07</c:v>
                </c:pt>
                <c:pt idx="807">
                  <c:v>38.15</c:v>
                </c:pt>
                <c:pt idx="808">
                  <c:v>38.22</c:v>
                </c:pt>
                <c:pt idx="809">
                  <c:v>38.29</c:v>
                </c:pt>
                <c:pt idx="810">
                  <c:v>38.36</c:v>
                </c:pt>
                <c:pt idx="811">
                  <c:v>38.42</c:v>
                </c:pt>
                <c:pt idx="812">
                  <c:v>38.47</c:v>
                </c:pt>
                <c:pt idx="813">
                  <c:v>38.520000000000003</c:v>
                </c:pt>
                <c:pt idx="814">
                  <c:v>38.56</c:v>
                </c:pt>
                <c:pt idx="815">
                  <c:v>38.6</c:v>
                </c:pt>
                <c:pt idx="816">
                  <c:v>38.630000000000003</c:v>
                </c:pt>
                <c:pt idx="817">
                  <c:v>38.659999999999997</c:v>
                </c:pt>
                <c:pt idx="818">
                  <c:v>38.68</c:v>
                </c:pt>
                <c:pt idx="819">
                  <c:v>38.69</c:v>
                </c:pt>
                <c:pt idx="820">
                  <c:v>38.700000000000003</c:v>
                </c:pt>
                <c:pt idx="821">
                  <c:v>38.71</c:v>
                </c:pt>
                <c:pt idx="822">
                  <c:v>38.700000000000003</c:v>
                </c:pt>
                <c:pt idx="823">
                  <c:v>38.69</c:v>
                </c:pt>
                <c:pt idx="824">
                  <c:v>38.68</c:v>
                </c:pt>
                <c:pt idx="825">
                  <c:v>38.65</c:v>
                </c:pt>
                <c:pt idx="826">
                  <c:v>38.630000000000003</c:v>
                </c:pt>
                <c:pt idx="827">
                  <c:v>38.590000000000003</c:v>
                </c:pt>
                <c:pt idx="828">
                  <c:v>38.549999999999997</c:v>
                </c:pt>
                <c:pt idx="829">
                  <c:v>38.5</c:v>
                </c:pt>
                <c:pt idx="830">
                  <c:v>38.450000000000003</c:v>
                </c:pt>
                <c:pt idx="831">
                  <c:v>38.39</c:v>
                </c:pt>
                <c:pt idx="832">
                  <c:v>38.32</c:v>
                </c:pt>
                <c:pt idx="833">
                  <c:v>38.24</c:v>
                </c:pt>
                <c:pt idx="834">
                  <c:v>38.159999999999997</c:v>
                </c:pt>
                <c:pt idx="835">
                  <c:v>38.07</c:v>
                </c:pt>
                <c:pt idx="836">
                  <c:v>37.979999999999997</c:v>
                </c:pt>
                <c:pt idx="837">
                  <c:v>37.880000000000003</c:v>
                </c:pt>
                <c:pt idx="838">
                  <c:v>37.770000000000003</c:v>
                </c:pt>
                <c:pt idx="839">
                  <c:v>37.65</c:v>
                </c:pt>
                <c:pt idx="840">
                  <c:v>37.53</c:v>
                </c:pt>
                <c:pt idx="841">
                  <c:v>37.4</c:v>
                </c:pt>
                <c:pt idx="842">
                  <c:v>37.26</c:v>
                </c:pt>
                <c:pt idx="843">
                  <c:v>37.119999999999997</c:v>
                </c:pt>
                <c:pt idx="844">
                  <c:v>36.97</c:v>
                </c:pt>
                <c:pt idx="845">
                  <c:v>36.81</c:v>
                </c:pt>
                <c:pt idx="846">
                  <c:v>36.65</c:v>
                </c:pt>
                <c:pt idx="847">
                  <c:v>36.479999999999997</c:v>
                </c:pt>
                <c:pt idx="848">
                  <c:v>36.299999999999997</c:v>
                </c:pt>
                <c:pt idx="849">
                  <c:v>36.119999999999997</c:v>
                </c:pt>
                <c:pt idx="850">
                  <c:v>35.93</c:v>
                </c:pt>
                <c:pt idx="851">
                  <c:v>35.74</c:v>
                </c:pt>
                <c:pt idx="852">
                  <c:v>35.53</c:v>
                </c:pt>
                <c:pt idx="853">
                  <c:v>35.33</c:v>
                </c:pt>
                <c:pt idx="854">
                  <c:v>35.119999999999997</c:v>
                </c:pt>
                <c:pt idx="855">
                  <c:v>34.9</c:v>
                </c:pt>
                <c:pt idx="856">
                  <c:v>34.67</c:v>
                </c:pt>
                <c:pt idx="857">
                  <c:v>34.450000000000003</c:v>
                </c:pt>
                <c:pt idx="858">
                  <c:v>34.21</c:v>
                </c:pt>
                <c:pt idx="859">
                  <c:v>33.97</c:v>
                </c:pt>
                <c:pt idx="860">
                  <c:v>33.729999999999997</c:v>
                </c:pt>
                <c:pt idx="861">
                  <c:v>33.479999999999997</c:v>
                </c:pt>
                <c:pt idx="862">
                  <c:v>33.229999999999997</c:v>
                </c:pt>
                <c:pt idx="863">
                  <c:v>32.979999999999997</c:v>
                </c:pt>
                <c:pt idx="864">
                  <c:v>32.72</c:v>
                </c:pt>
                <c:pt idx="865">
                  <c:v>32.46</c:v>
                </c:pt>
                <c:pt idx="866">
                  <c:v>32.19</c:v>
                </c:pt>
                <c:pt idx="867">
                  <c:v>31.92</c:v>
                </c:pt>
                <c:pt idx="868">
                  <c:v>31.65</c:v>
                </c:pt>
                <c:pt idx="869">
                  <c:v>31.38</c:v>
                </c:pt>
                <c:pt idx="870">
                  <c:v>31.11</c:v>
                </c:pt>
                <c:pt idx="871">
                  <c:v>30.83</c:v>
                </c:pt>
                <c:pt idx="872">
                  <c:v>30.55</c:v>
                </c:pt>
                <c:pt idx="873">
                  <c:v>30.27</c:v>
                </c:pt>
                <c:pt idx="874">
                  <c:v>29.99</c:v>
                </c:pt>
                <c:pt idx="875">
                  <c:v>29.71</c:v>
                </c:pt>
                <c:pt idx="876">
                  <c:v>29.42</c:v>
                </c:pt>
                <c:pt idx="877">
                  <c:v>29.14</c:v>
                </c:pt>
                <c:pt idx="878">
                  <c:v>28.86</c:v>
                </c:pt>
                <c:pt idx="879">
                  <c:v>28.58</c:v>
                </c:pt>
                <c:pt idx="880">
                  <c:v>28.29</c:v>
                </c:pt>
                <c:pt idx="881">
                  <c:v>28.01</c:v>
                </c:pt>
                <c:pt idx="882">
                  <c:v>27.73</c:v>
                </c:pt>
                <c:pt idx="883">
                  <c:v>27.45</c:v>
                </c:pt>
                <c:pt idx="884">
                  <c:v>27.17</c:v>
                </c:pt>
                <c:pt idx="885">
                  <c:v>26.9</c:v>
                </c:pt>
                <c:pt idx="886">
                  <c:v>26.62</c:v>
                </c:pt>
                <c:pt idx="887">
                  <c:v>26.35</c:v>
                </c:pt>
                <c:pt idx="888">
                  <c:v>26.08</c:v>
                </c:pt>
                <c:pt idx="889">
                  <c:v>25.81</c:v>
                </c:pt>
                <c:pt idx="890">
                  <c:v>25.55</c:v>
                </c:pt>
                <c:pt idx="891">
                  <c:v>25.29</c:v>
                </c:pt>
                <c:pt idx="892">
                  <c:v>25.03</c:v>
                </c:pt>
                <c:pt idx="893">
                  <c:v>24.77</c:v>
                </c:pt>
                <c:pt idx="894">
                  <c:v>24.52</c:v>
                </c:pt>
                <c:pt idx="895">
                  <c:v>24.27</c:v>
                </c:pt>
                <c:pt idx="896">
                  <c:v>24.02</c:v>
                </c:pt>
                <c:pt idx="897">
                  <c:v>23.78</c:v>
                </c:pt>
                <c:pt idx="898">
                  <c:v>23.54</c:v>
                </c:pt>
                <c:pt idx="899">
                  <c:v>23.3</c:v>
                </c:pt>
                <c:pt idx="900">
                  <c:v>23.07</c:v>
                </c:pt>
                <c:pt idx="901">
                  <c:v>22.84</c:v>
                </c:pt>
                <c:pt idx="902">
                  <c:v>22.62</c:v>
                </c:pt>
                <c:pt idx="903">
                  <c:v>22.4</c:v>
                </c:pt>
                <c:pt idx="904">
                  <c:v>22.18</c:v>
                </c:pt>
                <c:pt idx="905">
                  <c:v>21.97</c:v>
                </c:pt>
                <c:pt idx="906">
                  <c:v>21.76</c:v>
                </c:pt>
                <c:pt idx="907">
                  <c:v>21.56</c:v>
                </c:pt>
                <c:pt idx="908">
                  <c:v>21.35</c:v>
                </c:pt>
                <c:pt idx="909">
                  <c:v>21.16</c:v>
                </c:pt>
                <c:pt idx="910">
                  <c:v>20.96</c:v>
                </c:pt>
                <c:pt idx="911">
                  <c:v>20.77</c:v>
                </c:pt>
                <c:pt idx="912">
                  <c:v>20.58</c:v>
                </c:pt>
                <c:pt idx="913">
                  <c:v>20.399999999999999</c:v>
                </c:pt>
                <c:pt idx="914">
                  <c:v>20.22</c:v>
                </c:pt>
                <c:pt idx="915">
                  <c:v>20.04</c:v>
                </c:pt>
                <c:pt idx="916">
                  <c:v>19.87</c:v>
                </c:pt>
                <c:pt idx="917">
                  <c:v>19.7</c:v>
                </c:pt>
                <c:pt idx="918">
                  <c:v>19.53</c:v>
                </c:pt>
                <c:pt idx="919">
                  <c:v>19.37</c:v>
                </c:pt>
                <c:pt idx="920">
                  <c:v>19.2</c:v>
                </c:pt>
                <c:pt idx="921">
                  <c:v>19.04</c:v>
                </c:pt>
                <c:pt idx="922">
                  <c:v>18.88</c:v>
                </c:pt>
                <c:pt idx="923">
                  <c:v>18.73</c:v>
                </c:pt>
                <c:pt idx="924">
                  <c:v>18.57</c:v>
                </c:pt>
                <c:pt idx="925">
                  <c:v>18.420000000000002</c:v>
                </c:pt>
                <c:pt idx="926">
                  <c:v>18.27</c:v>
                </c:pt>
                <c:pt idx="927">
                  <c:v>18.12</c:v>
                </c:pt>
                <c:pt idx="928">
                  <c:v>17.98</c:v>
                </c:pt>
                <c:pt idx="929">
                  <c:v>17.829999999999998</c:v>
                </c:pt>
                <c:pt idx="930">
                  <c:v>17.690000000000001</c:v>
                </c:pt>
                <c:pt idx="931">
                  <c:v>17.54</c:v>
                </c:pt>
                <c:pt idx="932">
                  <c:v>17.399999999999999</c:v>
                </c:pt>
                <c:pt idx="933">
                  <c:v>17.260000000000002</c:v>
                </c:pt>
                <c:pt idx="934">
                  <c:v>17.12</c:v>
                </c:pt>
                <c:pt idx="935">
                  <c:v>16.98</c:v>
                </c:pt>
                <c:pt idx="936">
                  <c:v>16.84</c:v>
                </c:pt>
                <c:pt idx="937">
                  <c:v>16.7</c:v>
                </c:pt>
                <c:pt idx="938">
                  <c:v>16.559999999999999</c:v>
                </c:pt>
                <c:pt idx="939">
                  <c:v>16.420000000000002</c:v>
                </c:pt>
                <c:pt idx="940">
                  <c:v>16.28</c:v>
                </c:pt>
                <c:pt idx="941">
                  <c:v>16.14</c:v>
                </c:pt>
                <c:pt idx="942">
                  <c:v>16</c:v>
                </c:pt>
                <c:pt idx="943">
                  <c:v>15.86</c:v>
                </c:pt>
                <c:pt idx="944">
                  <c:v>15.72</c:v>
                </c:pt>
                <c:pt idx="945">
                  <c:v>15.58</c:v>
                </c:pt>
                <c:pt idx="946">
                  <c:v>15.44</c:v>
                </c:pt>
                <c:pt idx="947">
                  <c:v>15.3</c:v>
                </c:pt>
                <c:pt idx="948">
                  <c:v>15.16</c:v>
                </c:pt>
                <c:pt idx="949">
                  <c:v>15.02</c:v>
                </c:pt>
                <c:pt idx="950">
                  <c:v>14.88</c:v>
                </c:pt>
                <c:pt idx="951">
                  <c:v>14.74</c:v>
                </c:pt>
                <c:pt idx="952">
                  <c:v>14.6</c:v>
                </c:pt>
                <c:pt idx="953">
                  <c:v>14.46</c:v>
                </c:pt>
                <c:pt idx="954">
                  <c:v>14.31</c:v>
                </c:pt>
                <c:pt idx="955">
                  <c:v>14.17</c:v>
                </c:pt>
                <c:pt idx="956">
                  <c:v>14.03</c:v>
                </c:pt>
                <c:pt idx="957">
                  <c:v>13.89</c:v>
                </c:pt>
                <c:pt idx="958">
                  <c:v>13.74</c:v>
                </c:pt>
                <c:pt idx="959">
                  <c:v>13.6</c:v>
                </c:pt>
                <c:pt idx="960">
                  <c:v>13.46</c:v>
                </c:pt>
                <c:pt idx="961">
                  <c:v>13.32</c:v>
                </c:pt>
                <c:pt idx="962">
                  <c:v>13.17</c:v>
                </c:pt>
                <c:pt idx="963">
                  <c:v>13.03</c:v>
                </c:pt>
                <c:pt idx="964">
                  <c:v>12.89</c:v>
                </c:pt>
                <c:pt idx="965">
                  <c:v>12.75</c:v>
                </c:pt>
                <c:pt idx="966">
                  <c:v>12.61</c:v>
                </c:pt>
                <c:pt idx="967">
                  <c:v>12.48</c:v>
                </c:pt>
                <c:pt idx="968">
                  <c:v>12.34</c:v>
                </c:pt>
                <c:pt idx="969">
                  <c:v>12.2</c:v>
                </c:pt>
                <c:pt idx="970">
                  <c:v>12.07</c:v>
                </c:pt>
                <c:pt idx="971">
                  <c:v>11.93</c:v>
                </c:pt>
                <c:pt idx="972">
                  <c:v>11.8</c:v>
                </c:pt>
                <c:pt idx="973">
                  <c:v>11.67</c:v>
                </c:pt>
                <c:pt idx="974">
                  <c:v>11.54</c:v>
                </c:pt>
                <c:pt idx="975">
                  <c:v>11.42</c:v>
                </c:pt>
                <c:pt idx="976">
                  <c:v>11.29</c:v>
                </c:pt>
                <c:pt idx="977">
                  <c:v>11.17</c:v>
                </c:pt>
                <c:pt idx="978">
                  <c:v>11.05</c:v>
                </c:pt>
                <c:pt idx="979">
                  <c:v>10.93</c:v>
                </c:pt>
                <c:pt idx="980">
                  <c:v>10.82</c:v>
                </c:pt>
                <c:pt idx="981">
                  <c:v>10.7</c:v>
                </c:pt>
                <c:pt idx="982">
                  <c:v>10.59</c:v>
                </c:pt>
                <c:pt idx="983">
                  <c:v>10.49</c:v>
                </c:pt>
                <c:pt idx="984">
                  <c:v>10.38</c:v>
                </c:pt>
                <c:pt idx="985">
                  <c:v>10.28</c:v>
                </c:pt>
                <c:pt idx="986">
                  <c:v>10.18</c:v>
                </c:pt>
                <c:pt idx="987">
                  <c:v>10.08</c:v>
                </c:pt>
                <c:pt idx="988">
                  <c:v>9.9890000000000008</c:v>
                </c:pt>
                <c:pt idx="989">
                  <c:v>9.8979999999999997</c:v>
                </c:pt>
                <c:pt idx="990">
                  <c:v>9.81</c:v>
                </c:pt>
                <c:pt idx="991">
                  <c:v>9.7249999999999996</c:v>
                </c:pt>
                <c:pt idx="992">
                  <c:v>9.6430000000000007</c:v>
                </c:pt>
                <c:pt idx="993">
                  <c:v>9.5640000000000001</c:v>
                </c:pt>
                <c:pt idx="994">
                  <c:v>9.4890000000000008</c:v>
                </c:pt>
                <c:pt idx="995">
                  <c:v>9.4149999999999991</c:v>
                </c:pt>
                <c:pt idx="996">
                  <c:v>9.3450000000000006</c:v>
                </c:pt>
                <c:pt idx="997">
                  <c:v>9.2780000000000005</c:v>
                </c:pt>
                <c:pt idx="998">
                  <c:v>9.2129999999999992</c:v>
                </c:pt>
                <c:pt idx="999">
                  <c:v>9.1519999999999992</c:v>
                </c:pt>
                <c:pt idx="1000">
                  <c:v>9.0920000000000005</c:v>
                </c:pt>
                <c:pt idx="1001">
                  <c:v>9.0359999999999996</c:v>
                </c:pt>
                <c:pt idx="1002">
                  <c:v>8.9819999999999993</c:v>
                </c:pt>
                <c:pt idx="1003">
                  <c:v>8.93</c:v>
                </c:pt>
                <c:pt idx="1004">
                  <c:v>8.8800000000000008</c:v>
                </c:pt>
                <c:pt idx="1005">
                  <c:v>8.8330000000000002</c:v>
                </c:pt>
                <c:pt idx="1006">
                  <c:v>8.7880000000000003</c:v>
                </c:pt>
                <c:pt idx="1007">
                  <c:v>8.7439999999999998</c:v>
                </c:pt>
                <c:pt idx="1008">
                  <c:v>8.7029999999999994</c:v>
                </c:pt>
                <c:pt idx="1009">
                  <c:v>8.6630000000000003</c:v>
                </c:pt>
                <c:pt idx="1010">
                  <c:v>8.6240000000000006</c:v>
                </c:pt>
                <c:pt idx="1011">
                  <c:v>8.5869999999999997</c:v>
                </c:pt>
                <c:pt idx="1012">
                  <c:v>8.5510000000000002</c:v>
                </c:pt>
                <c:pt idx="1013">
                  <c:v>8.516</c:v>
                </c:pt>
                <c:pt idx="1014">
                  <c:v>8.4819999999999993</c:v>
                </c:pt>
                <c:pt idx="1015">
                  <c:v>8.4480000000000004</c:v>
                </c:pt>
                <c:pt idx="1016">
                  <c:v>8.4149999999999991</c:v>
                </c:pt>
                <c:pt idx="1017">
                  <c:v>8.3829999999999991</c:v>
                </c:pt>
                <c:pt idx="1018">
                  <c:v>8.3510000000000009</c:v>
                </c:pt>
                <c:pt idx="1019">
                  <c:v>8.3179999999999996</c:v>
                </c:pt>
                <c:pt idx="1020">
                  <c:v>8.2859999999999996</c:v>
                </c:pt>
                <c:pt idx="1021">
                  <c:v>8.2530000000000001</c:v>
                </c:pt>
                <c:pt idx="1022">
                  <c:v>8.2200000000000006</c:v>
                </c:pt>
                <c:pt idx="1023">
                  <c:v>8.1859999999999999</c:v>
                </c:pt>
                <c:pt idx="1024">
                  <c:v>8.1509999999999998</c:v>
                </c:pt>
                <c:pt idx="1025">
                  <c:v>8.1159999999999997</c:v>
                </c:pt>
                <c:pt idx="1026">
                  <c:v>8.0790000000000006</c:v>
                </c:pt>
                <c:pt idx="1027">
                  <c:v>8.0410000000000004</c:v>
                </c:pt>
                <c:pt idx="1028">
                  <c:v>8.0020000000000007</c:v>
                </c:pt>
                <c:pt idx="1029">
                  <c:v>7.9619999999999997</c:v>
                </c:pt>
                <c:pt idx="1030">
                  <c:v>7.92</c:v>
                </c:pt>
                <c:pt idx="1031">
                  <c:v>7.8760000000000003</c:v>
                </c:pt>
                <c:pt idx="1032">
                  <c:v>7.83</c:v>
                </c:pt>
                <c:pt idx="1033">
                  <c:v>7.782</c:v>
                </c:pt>
                <c:pt idx="1034">
                  <c:v>7.7329999999999997</c:v>
                </c:pt>
                <c:pt idx="1035">
                  <c:v>7.681</c:v>
                </c:pt>
                <c:pt idx="1036">
                  <c:v>7.6269999999999998</c:v>
                </c:pt>
                <c:pt idx="1037">
                  <c:v>7.5709999999999997</c:v>
                </c:pt>
                <c:pt idx="1038">
                  <c:v>7.5119999999999996</c:v>
                </c:pt>
                <c:pt idx="1039">
                  <c:v>7.452</c:v>
                </c:pt>
                <c:pt idx="1040">
                  <c:v>7.3890000000000002</c:v>
                </c:pt>
                <c:pt idx="1041">
                  <c:v>7.3230000000000004</c:v>
                </c:pt>
                <c:pt idx="1042">
                  <c:v>7.2549999999999999</c:v>
                </c:pt>
                <c:pt idx="1043">
                  <c:v>7.1849999999999996</c:v>
                </c:pt>
                <c:pt idx="1044">
                  <c:v>7.1120000000000001</c:v>
                </c:pt>
                <c:pt idx="1045">
                  <c:v>7.0369999999999999</c:v>
                </c:pt>
                <c:pt idx="1046">
                  <c:v>6.96</c:v>
                </c:pt>
                <c:pt idx="1047">
                  <c:v>6.88</c:v>
                </c:pt>
                <c:pt idx="1048">
                  <c:v>6.798</c:v>
                </c:pt>
                <c:pt idx="1049">
                  <c:v>6.7130000000000001</c:v>
                </c:pt>
                <c:pt idx="1050">
                  <c:v>6.6269999999999998</c:v>
                </c:pt>
                <c:pt idx="1051">
                  <c:v>6.5380000000000003</c:v>
                </c:pt>
                <c:pt idx="1052">
                  <c:v>6.4480000000000004</c:v>
                </c:pt>
                <c:pt idx="1053">
                  <c:v>6.3550000000000004</c:v>
                </c:pt>
                <c:pt idx="1054">
                  <c:v>6.2610000000000001</c:v>
                </c:pt>
                <c:pt idx="1055">
                  <c:v>6.1639999999999997</c:v>
                </c:pt>
                <c:pt idx="1056">
                  <c:v>6.0670000000000002</c:v>
                </c:pt>
                <c:pt idx="1057">
                  <c:v>5.9669999999999996</c:v>
                </c:pt>
                <c:pt idx="1058">
                  <c:v>5.867</c:v>
                </c:pt>
                <c:pt idx="1059">
                  <c:v>5.7649999999999997</c:v>
                </c:pt>
                <c:pt idx="1060">
                  <c:v>5.6619999999999999</c:v>
                </c:pt>
                <c:pt idx="1061">
                  <c:v>5.5579999999999998</c:v>
                </c:pt>
                <c:pt idx="1062">
                  <c:v>5.4530000000000003</c:v>
                </c:pt>
                <c:pt idx="1063">
                  <c:v>5.3470000000000004</c:v>
                </c:pt>
                <c:pt idx="1064">
                  <c:v>5.2409999999999997</c:v>
                </c:pt>
                <c:pt idx="1065">
                  <c:v>5.1340000000000003</c:v>
                </c:pt>
                <c:pt idx="1066">
                  <c:v>5.0270000000000001</c:v>
                </c:pt>
                <c:pt idx="1067">
                  <c:v>4.92</c:v>
                </c:pt>
                <c:pt idx="1068">
                  <c:v>4.8129999999999997</c:v>
                </c:pt>
                <c:pt idx="1069">
                  <c:v>4.7069999999999999</c:v>
                </c:pt>
                <c:pt idx="1070">
                  <c:v>4.5999999999999996</c:v>
                </c:pt>
                <c:pt idx="1071">
                  <c:v>4.4939999999999998</c:v>
                </c:pt>
                <c:pt idx="1072">
                  <c:v>4.3890000000000002</c:v>
                </c:pt>
                <c:pt idx="1073">
                  <c:v>4.2839999999999998</c:v>
                </c:pt>
                <c:pt idx="1074">
                  <c:v>4.181</c:v>
                </c:pt>
                <c:pt idx="1075">
                  <c:v>4.0780000000000003</c:v>
                </c:pt>
                <c:pt idx="1076">
                  <c:v>3.9769999999999999</c:v>
                </c:pt>
                <c:pt idx="1077">
                  <c:v>3.8769999999999998</c:v>
                </c:pt>
                <c:pt idx="1078">
                  <c:v>3.7789999999999999</c:v>
                </c:pt>
                <c:pt idx="1079">
                  <c:v>3.6819999999999999</c:v>
                </c:pt>
                <c:pt idx="1080">
                  <c:v>3.5859999999999999</c:v>
                </c:pt>
                <c:pt idx="1081">
                  <c:v>3.4929999999999999</c:v>
                </c:pt>
                <c:pt idx="1082">
                  <c:v>3.4009999999999998</c:v>
                </c:pt>
                <c:pt idx="1083">
                  <c:v>3.3119999999999998</c:v>
                </c:pt>
                <c:pt idx="1084">
                  <c:v>3.2240000000000002</c:v>
                </c:pt>
                <c:pt idx="1085">
                  <c:v>3.1389999999999998</c:v>
                </c:pt>
                <c:pt idx="1086">
                  <c:v>3.056</c:v>
                </c:pt>
                <c:pt idx="1087">
                  <c:v>2.9750000000000001</c:v>
                </c:pt>
                <c:pt idx="1088">
                  <c:v>2.8969999999999998</c:v>
                </c:pt>
                <c:pt idx="1089">
                  <c:v>2.8210000000000002</c:v>
                </c:pt>
                <c:pt idx="1090">
                  <c:v>2.7469999999999999</c:v>
                </c:pt>
                <c:pt idx="1091">
                  <c:v>2.6760000000000002</c:v>
                </c:pt>
                <c:pt idx="1092">
                  <c:v>2.6080000000000001</c:v>
                </c:pt>
                <c:pt idx="1093">
                  <c:v>2.5419999999999998</c:v>
                </c:pt>
                <c:pt idx="1094">
                  <c:v>2.4780000000000002</c:v>
                </c:pt>
                <c:pt idx="1095">
                  <c:v>2.4169999999999998</c:v>
                </c:pt>
                <c:pt idx="1096">
                  <c:v>2.359</c:v>
                </c:pt>
                <c:pt idx="1097">
                  <c:v>2.3029999999999999</c:v>
                </c:pt>
                <c:pt idx="1098">
                  <c:v>2.2490000000000001</c:v>
                </c:pt>
                <c:pt idx="1099">
                  <c:v>2.198</c:v>
                </c:pt>
                <c:pt idx="1100">
                  <c:v>2.15</c:v>
                </c:pt>
                <c:pt idx="1101">
                  <c:v>2.1040000000000001</c:v>
                </c:pt>
                <c:pt idx="1102">
                  <c:v>2.06</c:v>
                </c:pt>
                <c:pt idx="1103">
                  <c:v>2.0179999999999998</c:v>
                </c:pt>
                <c:pt idx="1104">
                  <c:v>1.9790000000000001</c:v>
                </c:pt>
                <c:pt idx="1105">
                  <c:v>1.9410000000000001</c:v>
                </c:pt>
                <c:pt idx="1106">
                  <c:v>1.9059999999999999</c:v>
                </c:pt>
                <c:pt idx="1107">
                  <c:v>1.873</c:v>
                </c:pt>
                <c:pt idx="1108">
                  <c:v>1.8420000000000001</c:v>
                </c:pt>
                <c:pt idx="1109">
                  <c:v>1.8120000000000001</c:v>
                </c:pt>
                <c:pt idx="1110">
                  <c:v>1.784</c:v>
                </c:pt>
                <c:pt idx="1111">
                  <c:v>1.758</c:v>
                </c:pt>
                <c:pt idx="1112">
                  <c:v>1.734</c:v>
                </c:pt>
                <c:pt idx="1113">
                  <c:v>1.71</c:v>
                </c:pt>
                <c:pt idx="1114">
                  <c:v>1.6879999999999999</c:v>
                </c:pt>
                <c:pt idx="1115">
                  <c:v>1.6679999999999999</c:v>
                </c:pt>
                <c:pt idx="1116">
                  <c:v>1.6479999999999999</c:v>
                </c:pt>
                <c:pt idx="1117">
                  <c:v>1.63</c:v>
                </c:pt>
                <c:pt idx="1118">
                  <c:v>1.6120000000000001</c:v>
                </c:pt>
                <c:pt idx="1119">
                  <c:v>1.595</c:v>
                </c:pt>
                <c:pt idx="1120">
                  <c:v>1.579</c:v>
                </c:pt>
                <c:pt idx="1121">
                  <c:v>1.5640000000000001</c:v>
                </c:pt>
                <c:pt idx="1122">
                  <c:v>1.5489999999999999</c:v>
                </c:pt>
                <c:pt idx="1123">
                  <c:v>1.534</c:v>
                </c:pt>
                <c:pt idx="1124">
                  <c:v>1.52</c:v>
                </c:pt>
                <c:pt idx="1125">
                  <c:v>1.506</c:v>
                </c:pt>
                <c:pt idx="1126">
                  <c:v>1.4930000000000001</c:v>
                </c:pt>
                <c:pt idx="1127">
                  <c:v>1.4790000000000001</c:v>
                </c:pt>
                <c:pt idx="1128">
                  <c:v>1.4650000000000001</c:v>
                </c:pt>
                <c:pt idx="1129">
                  <c:v>1.4510000000000001</c:v>
                </c:pt>
                <c:pt idx="1130">
                  <c:v>1.4370000000000001</c:v>
                </c:pt>
                <c:pt idx="1131">
                  <c:v>1.423</c:v>
                </c:pt>
                <c:pt idx="1132">
                  <c:v>1.4079999999999999</c:v>
                </c:pt>
                <c:pt idx="1133">
                  <c:v>1.3939999999999999</c:v>
                </c:pt>
                <c:pt idx="1134">
                  <c:v>1.3779999999999999</c:v>
                </c:pt>
                <c:pt idx="1135">
                  <c:v>1.363</c:v>
                </c:pt>
                <c:pt idx="1136">
                  <c:v>1.3460000000000001</c:v>
                </c:pt>
                <c:pt idx="1137">
                  <c:v>1.33</c:v>
                </c:pt>
                <c:pt idx="1138">
                  <c:v>1.3120000000000001</c:v>
                </c:pt>
                <c:pt idx="1139">
                  <c:v>1.294</c:v>
                </c:pt>
                <c:pt idx="1140">
                  <c:v>1.276</c:v>
                </c:pt>
                <c:pt idx="1141">
                  <c:v>1.2569999999999999</c:v>
                </c:pt>
                <c:pt idx="1142">
                  <c:v>1.2370000000000001</c:v>
                </c:pt>
                <c:pt idx="1143">
                  <c:v>1.2170000000000001</c:v>
                </c:pt>
                <c:pt idx="1144">
                  <c:v>1.196</c:v>
                </c:pt>
                <c:pt idx="1145">
                  <c:v>1.1739999999999999</c:v>
                </c:pt>
                <c:pt idx="1146">
                  <c:v>1.1519999999999999</c:v>
                </c:pt>
                <c:pt idx="1147">
                  <c:v>1.129</c:v>
                </c:pt>
                <c:pt idx="1148">
                  <c:v>1.1060000000000001</c:v>
                </c:pt>
                <c:pt idx="1149">
                  <c:v>1.0820000000000001</c:v>
                </c:pt>
                <c:pt idx="1150">
                  <c:v>1.0569999999999999</c:v>
                </c:pt>
                <c:pt idx="1151">
                  <c:v>1.0329999999999999</c:v>
                </c:pt>
                <c:pt idx="1152">
                  <c:v>1.0069999999999999</c:v>
                </c:pt>
                <c:pt idx="1153">
                  <c:v>0.98150000000000004</c:v>
                </c:pt>
                <c:pt idx="1154">
                  <c:v>0.95540000000000003</c:v>
                </c:pt>
                <c:pt idx="1155">
                  <c:v>0.92900000000000005</c:v>
                </c:pt>
                <c:pt idx="1156">
                  <c:v>0.90239999999999998</c:v>
                </c:pt>
                <c:pt idx="1157">
                  <c:v>0.87560000000000004</c:v>
                </c:pt>
                <c:pt idx="1158">
                  <c:v>0.84870000000000001</c:v>
                </c:pt>
                <c:pt idx="1159">
                  <c:v>0.8216</c:v>
                </c:pt>
                <c:pt idx="1160">
                  <c:v>0.79459999999999997</c:v>
                </c:pt>
                <c:pt idx="1161">
                  <c:v>0.76759999999999995</c:v>
                </c:pt>
                <c:pt idx="1162">
                  <c:v>0.74070000000000003</c:v>
                </c:pt>
                <c:pt idx="1163">
                  <c:v>0.71389999999999998</c:v>
                </c:pt>
                <c:pt idx="1164">
                  <c:v>0.68740000000000001</c:v>
                </c:pt>
                <c:pt idx="1165">
                  <c:v>0.66110000000000002</c:v>
                </c:pt>
                <c:pt idx="1166">
                  <c:v>0.63519999999999999</c:v>
                </c:pt>
                <c:pt idx="1167">
                  <c:v>0.60970000000000002</c:v>
                </c:pt>
                <c:pt idx="1168">
                  <c:v>0.5847</c:v>
                </c:pt>
                <c:pt idx="1169">
                  <c:v>0.56010000000000004</c:v>
                </c:pt>
                <c:pt idx="1170">
                  <c:v>0.53620000000000001</c:v>
                </c:pt>
                <c:pt idx="1171">
                  <c:v>0.51290000000000002</c:v>
                </c:pt>
                <c:pt idx="1172">
                  <c:v>0.49020000000000002</c:v>
                </c:pt>
                <c:pt idx="1173">
                  <c:v>0.46829999999999999</c:v>
                </c:pt>
                <c:pt idx="1174">
                  <c:v>0.44719999999999999</c:v>
                </c:pt>
                <c:pt idx="1175">
                  <c:v>0.42680000000000001</c:v>
                </c:pt>
                <c:pt idx="1176">
                  <c:v>0.40739999999999998</c:v>
                </c:pt>
                <c:pt idx="1177">
                  <c:v>0.38879999999999998</c:v>
                </c:pt>
                <c:pt idx="1178">
                  <c:v>0.37109999999999999</c:v>
                </c:pt>
                <c:pt idx="1179">
                  <c:v>0.35449999999999998</c:v>
                </c:pt>
                <c:pt idx="1180">
                  <c:v>0.33879999999999999</c:v>
                </c:pt>
                <c:pt idx="1181">
                  <c:v>0.3241</c:v>
                </c:pt>
                <c:pt idx="1182">
                  <c:v>0.31040000000000001</c:v>
                </c:pt>
                <c:pt idx="1183">
                  <c:v>0.29780000000000001</c:v>
                </c:pt>
                <c:pt idx="1184">
                  <c:v>0.2863</c:v>
                </c:pt>
                <c:pt idx="1185">
                  <c:v>0.27579999999999999</c:v>
                </c:pt>
                <c:pt idx="1186">
                  <c:v>0.26640000000000003</c:v>
                </c:pt>
                <c:pt idx="1187">
                  <c:v>0.2581</c:v>
                </c:pt>
                <c:pt idx="1188">
                  <c:v>0.25080000000000002</c:v>
                </c:pt>
                <c:pt idx="1189">
                  <c:v>0.24460000000000001</c:v>
                </c:pt>
                <c:pt idx="1190">
                  <c:v>0.23949999999999999</c:v>
                </c:pt>
                <c:pt idx="1191">
                  <c:v>0.2354</c:v>
                </c:pt>
                <c:pt idx="1192">
                  <c:v>0.23230000000000001</c:v>
                </c:pt>
                <c:pt idx="1193">
                  <c:v>0.23019999999999999</c:v>
                </c:pt>
                <c:pt idx="1194">
                  <c:v>0.2291</c:v>
                </c:pt>
                <c:pt idx="1195">
                  <c:v>0.22900000000000001</c:v>
                </c:pt>
                <c:pt idx="1196">
                  <c:v>0.22969999999999999</c:v>
                </c:pt>
                <c:pt idx="1197">
                  <c:v>0.23139999999999999</c:v>
                </c:pt>
                <c:pt idx="1198">
                  <c:v>0.2339</c:v>
                </c:pt>
                <c:pt idx="1199">
                  <c:v>0.23719999999999999</c:v>
                </c:pt>
                <c:pt idx="1200">
                  <c:v>0.24129999999999999</c:v>
                </c:pt>
                <c:pt idx="1201">
                  <c:v>0.24610000000000001</c:v>
                </c:pt>
                <c:pt idx="1202">
                  <c:v>0.25159999999999999</c:v>
                </c:pt>
                <c:pt idx="1203">
                  <c:v>0.25769999999999998</c:v>
                </c:pt>
                <c:pt idx="1204">
                  <c:v>0.26450000000000001</c:v>
                </c:pt>
                <c:pt idx="1205">
                  <c:v>0.2717</c:v>
                </c:pt>
                <c:pt idx="1206">
                  <c:v>0.27950000000000003</c:v>
                </c:pt>
                <c:pt idx="1207">
                  <c:v>0.28770000000000001</c:v>
                </c:pt>
                <c:pt idx="1208">
                  <c:v>0.29630000000000001</c:v>
                </c:pt>
                <c:pt idx="1209">
                  <c:v>0.30530000000000002</c:v>
                </c:pt>
                <c:pt idx="1210">
                  <c:v>0.3145</c:v>
                </c:pt>
                <c:pt idx="1211">
                  <c:v>0.32400000000000001</c:v>
                </c:pt>
                <c:pt idx="1212">
                  <c:v>0.3337</c:v>
                </c:pt>
                <c:pt idx="1213">
                  <c:v>0.34350000000000003</c:v>
                </c:pt>
                <c:pt idx="1214">
                  <c:v>0.35349999999999998</c:v>
                </c:pt>
                <c:pt idx="1215">
                  <c:v>0.3634</c:v>
                </c:pt>
                <c:pt idx="1216">
                  <c:v>0.37340000000000001</c:v>
                </c:pt>
                <c:pt idx="1217">
                  <c:v>0.38329999999999997</c:v>
                </c:pt>
                <c:pt idx="1218">
                  <c:v>0.39319999999999999</c:v>
                </c:pt>
                <c:pt idx="1219">
                  <c:v>0.40289999999999998</c:v>
                </c:pt>
                <c:pt idx="1220">
                  <c:v>0.41239999999999999</c:v>
                </c:pt>
                <c:pt idx="1221">
                  <c:v>0.42180000000000001</c:v>
                </c:pt>
                <c:pt idx="1222">
                  <c:v>0.43090000000000001</c:v>
                </c:pt>
                <c:pt idx="1223">
                  <c:v>0.43969999999999998</c:v>
                </c:pt>
                <c:pt idx="1224">
                  <c:v>0.44819999999999999</c:v>
                </c:pt>
                <c:pt idx="1225">
                  <c:v>0.45629999999999998</c:v>
                </c:pt>
                <c:pt idx="1226">
                  <c:v>0.46410000000000001</c:v>
                </c:pt>
                <c:pt idx="1227">
                  <c:v>0.47149999999999997</c:v>
                </c:pt>
                <c:pt idx="1228">
                  <c:v>0.47849999999999998</c:v>
                </c:pt>
                <c:pt idx="1229">
                  <c:v>0.48499999999999999</c:v>
                </c:pt>
                <c:pt idx="1230">
                  <c:v>0.49109999999999998</c:v>
                </c:pt>
                <c:pt idx="1231">
                  <c:v>0.49669999999999997</c:v>
                </c:pt>
                <c:pt idx="1232">
                  <c:v>0.50190000000000001</c:v>
                </c:pt>
                <c:pt idx="1233">
                  <c:v>0.50649999999999995</c:v>
                </c:pt>
                <c:pt idx="1234">
                  <c:v>0.51070000000000004</c:v>
                </c:pt>
                <c:pt idx="1235">
                  <c:v>0.51439999999999997</c:v>
                </c:pt>
                <c:pt idx="1236">
                  <c:v>0.51749999999999996</c:v>
                </c:pt>
                <c:pt idx="1237">
                  <c:v>0.5202</c:v>
                </c:pt>
                <c:pt idx="1238">
                  <c:v>0.52239999999999998</c:v>
                </c:pt>
                <c:pt idx="1239">
                  <c:v>0.52410000000000001</c:v>
                </c:pt>
                <c:pt idx="1240">
                  <c:v>0.52529999999999999</c:v>
                </c:pt>
                <c:pt idx="1241">
                  <c:v>0.52600000000000002</c:v>
                </c:pt>
                <c:pt idx="1242">
                  <c:v>0.5262</c:v>
                </c:pt>
                <c:pt idx="1243">
                  <c:v>0.52600000000000002</c:v>
                </c:pt>
                <c:pt idx="1244">
                  <c:v>0.52539999999999998</c:v>
                </c:pt>
                <c:pt idx="1245">
                  <c:v>0.52439999999999998</c:v>
                </c:pt>
                <c:pt idx="1246">
                  <c:v>0.52290000000000003</c:v>
                </c:pt>
                <c:pt idx="1247">
                  <c:v>0.52110000000000001</c:v>
                </c:pt>
                <c:pt idx="1248">
                  <c:v>0.51890000000000003</c:v>
                </c:pt>
                <c:pt idx="1249">
                  <c:v>0.51629999999999998</c:v>
                </c:pt>
                <c:pt idx="1250">
                  <c:v>0.51349999999999996</c:v>
                </c:pt>
                <c:pt idx="1251">
                  <c:v>0.51029999999999998</c:v>
                </c:pt>
                <c:pt idx="1252">
                  <c:v>0.50690000000000002</c:v>
                </c:pt>
                <c:pt idx="1253">
                  <c:v>0.50319999999999998</c:v>
                </c:pt>
                <c:pt idx="1254">
                  <c:v>0.49930000000000002</c:v>
                </c:pt>
                <c:pt idx="1255">
                  <c:v>0.49519999999999997</c:v>
                </c:pt>
                <c:pt idx="1256">
                  <c:v>0.49099999999999999</c:v>
                </c:pt>
                <c:pt idx="1257">
                  <c:v>0.48649999999999999</c:v>
                </c:pt>
                <c:pt idx="1258">
                  <c:v>0.48199999999999998</c:v>
                </c:pt>
                <c:pt idx="1259">
                  <c:v>0.47739999999999999</c:v>
                </c:pt>
                <c:pt idx="1260">
                  <c:v>0.47260000000000002</c:v>
                </c:pt>
                <c:pt idx="1261">
                  <c:v>0.46779999999999999</c:v>
                </c:pt>
                <c:pt idx="1262">
                  <c:v>0.46300000000000002</c:v>
                </c:pt>
                <c:pt idx="1263">
                  <c:v>0.4582</c:v>
                </c:pt>
                <c:pt idx="1264">
                  <c:v>0.45340000000000003</c:v>
                </c:pt>
                <c:pt idx="1265">
                  <c:v>0.4486</c:v>
                </c:pt>
                <c:pt idx="1266">
                  <c:v>0.44390000000000002</c:v>
                </c:pt>
                <c:pt idx="1267">
                  <c:v>0.43930000000000002</c:v>
                </c:pt>
                <c:pt idx="1268">
                  <c:v>0.43469999999999998</c:v>
                </c:pt>
                <c:pt idx="1269">
                  <c:v>0.43030000000000002</c:v>
                </c:pt>
                <c:pt idx="1270">
                  <c:v>0.4259</c:v>
                </c:pt>
                <c:pt idx="1271">
                  <c:v>0.42170000000000002</c:v>
                </c:pt>
                <c:pt idx="1272">
                  <c:v>0.41760000000000003</c:v>
                </c:pt>
                <c:pt idx="1273">
                  <c:v>0.41370000000000001</c:v>
                </c:pt>
                <c:pt idx="1274">
                  <c:v>0.41</c:v>
                </c:pt>
                <c:pt idx="1275">
                  <c:v>0.40639999999999998</c:v>
                </c:pt>
                <c:pt idx="1276">
                  <c:v>0.40300000000000002</c:v>
                </c:pt>
                <c:pt idx="1277">
                  <c:v>0.39979999999999999</c:v>
                </c:pt>
                <c:pt idx="1278">
                  <c:v>0.39679999999999999</c:v>
                </c:pt>
                <c:pt idx="1279">
                  <c:v>0.39400000000000002</c:v>
                </c:pt>
                <c:pt idx="1280">
                  <c:v>0.39140000000000003</c:v>
                </c:pt>
                <c:pt idx="1281">
                  <c:v>0.38890000000000002</c:v>
                </c:pt>
                <c:pt idx="1282">
                  <c:v>0.38669999999999999</c:v>
                </c:pt>
                <c:pt idx="1283">
                  <c:v>0.38469999999999999</c:v>
                </c:pt>
                <c:pt idx="1284">
                  <c:v>0.38279999999999997</c:v>
                </c:pt>
                <c:pt idx="1285">
                  <c:v>0.38119999999999998</c:v>
                </c:pt>
                <c:pt idx="1286">
                  <c:v>0.37969999999999998</c:v>
                </c:pt>
                <c:pt idx="1287">
                  <c:v>0.37840000000000001</c:v>
                </c:pt>
                <c:pt idx="1288">
                  <c:v>0.37730000000000002</c:v>
                </c:pt>
                <c:pt idx="1289">
                  <c:v>0.37630000000000002</c:v>
                </c:pt>
                <c:pt idx="1290">
                  <c:v>0.3755</c:v>
                </c:pt>
                <c:pt idx="1291">
                  <c:v>0.37480000000000002</c:v>
                </c:pt>
                <c:pt idx="1292">
                  <c:v>0.37430000000000002</c:v>
                </c:pt>
                <c:pt idx="1293">
                  <c:v>0.37390000000000001</c:v>
                </c:pt>
                <c:pt idx="1294">
                  <c:v>0.37369999999999998</c:v>
                </c:pt>
                <c:pt idx="1295">
                  <c:v>0.3735</c:v>
                </c:pt>
                <c:pt idx="1296">
                  <c:v>0.37340000000000001</c:v>
                </c:pt>
                <c:pt idx="1297">
                  <c:v>0.37340000000000001</c:v>
                </c:pt>
                <c:pt idx="1298">
                  <c:v>0.3735</c:v>
                </c:pt>
                <c:pt idx="1299">
                  <c:v>0.37369999999999998</c:v>
                </c:pt>
                <c:pt idx="1300">
                  <c:v>0.37390000000000001</c:v>
                </c:pt>
                <c:pt idx="1301">
                  <c:v>0.37419999999999998</c:v>
                </c:pt>
                <c:pt idx="1302">
                  <c:v>0.3745</c:v>
                </c:pt>
                <c:pt idx="1303">
                  <c:v>0.37480000000000002</c:v>
                </c:pt>
                <c:pt idx="1304">
                  <c:v>0.37509999999999999</c:v>
                </c:pt>
                <c:pt idx="1305">
                  <c:v>0.37540000000000001</c:v>
                </c:pt>
                <c:pt idx="1306">
                  <c:v>0.37580000000000002</c:v>
                </c:pt>
                <c:pt idx="1307">
                  <c:v>0.37609999999999999</c:v>
                </c:pt>
                <c:pt idx="1308">
                  <c:v>0.37640000000000001</c:v>
                </c:pt>
                <c:pt idx="1309">
                  <c:v>0.37659999999999999</c:v>
                </c:pt>
                <c:pt idx="1310">
                  <c:v>0.37690000000000001</c:v>
                </c:pt>
                <c:pt idx="1311">
                  <c:v>0.377</c:v>
                </c:pt>
                <c:pt idx="1312">
                  <c:v>0.37719999999999998</c:v>
                </c:pt>
                <c:pt idx="1313">
                  <c:v>0.37719999999999998</c:v>
                </c:pt>
                <c:pt idx="1314">
                  <c:v>0.37719999999999998</c:v>
                </c:pt>
                <c:pt idx="1315">
                  <c:v>0.37719999999999998</c:v>
                </c:pt>
                <c:pt idx="1316">
                  <c:v>0.377</c:v>
                </c:pt>
                <c:pt idx="1317">
                  <c:v>0.37680000000000002</c:v>
                </c:pt>
                <c:pt idx="1318">
                  <c:v>0.3765</c:v>
                </c:pt>
                <c:pt idx="1319">
                  <c:v>0.37619999999999998</c:v>
                </c:pt>
                <c:pt idx="1320">
                  <c:v>0.37569999999999998</c:v>
                </c:pt>
                <c:pt idx="1321">
                  <c:v>0.37519999999999998</c:v>
                </c:pt>
                <c:pt idx="1322">
                  <c:v>0.37459999999999999</c:v>
                </c:pt>
                <c:pt idx="1323">
                  <c:v>0.37390000000000001</c:v>
                </c:pt>
                <c:pt idx="1324">
                  <c:v>0.37309999999999999</c:v>
                </c:pt>
                <c:pt idx="1325">
                  <c:v>0.37230000000000002</c:v>
                </c:pt>
                <c:pt idx="1326">
                  <c:v>0.37140000000000001</c:v>
                </c:pt>
                <c:pt idx="1327">
                  <c:v>0.37040000000000001</c:v>
                </c:pt>
                <c:pt idx="1328">
                  <c:v>0.36930000000000002</c:v>
                </c:pt>
                <c:pt idx="1329">
                  <c:v>0.36809999999999998</c:v>
                </c:pt>
                <c:pt idx="1330">
                  <c:v>0.3669</c:v>
                </c:pt>
                <c:pt idx="1331">
                  <c:v>0.36559999999999998</c:v>
                </c:pt>
                <c:pt idx="1332">
                  <c:v>0.36430000000000001</c:v>
                </c:pt>
                <c:pt idx="1333">
                  <c:v>0.36280000000000001</c:v>
                </c:pt>
                <c:pt idx="1334">
                  <c:v>0.3614</c:v>
                </c:pt>
                <c:pt idx="1335">
                  <c:v>0.3599</c:v>
                </c:pt>
                <c:pt idx="1336">
                  <c:v>0.35830000000000001</c:v>
                </c:pt>
                <c:pt idx="1337">
                  <c:v>0.35670000000000002</c:v>
                </c:pt>
                <c:pt idx="1338">
                  <c:v>0.35499999999999998</c:v>
                </c:pt>
                <c:pt idx="1339">
                  <c:v>0.35339999999999999</c:v>
                </c:pt>
                <c:pt idx="1340">
                  <c:v>0.35160000000000002</c:v>
                </c:pt>
                <c:pt idx="1341">
                  <c:v>0.34989999999999999</c:v>
                </c:pt>
                <c:pt idx="1342">
                  <c:v>0.34810000000000002</c:v>
                </c:pt>
                <c:pt idx="1343">
                  <c:v>0.3463</c:v>
                </c:pt>
                <c:pt idx="1344">
                  <c:v>0.34449999999999997</c:v>
                </c:pt>
                <c:pt idx="1345">
                  <c:v>0.3427</c:v>
                </c:pt>
                <c:pt idx="1346">
                  <c:v>0.34079999999999999</c:v>
                </c:pt>
                <c:pt idx="1347">
                  <c:v>0.33900000000000002</c:v>
                </c:pt>
                <c:pt idx="1348">
                  <c:v>0.33710000000000001</c:v>
                </c:pt>
                <c:pt idx="1349">
                  <c:v>0.33529999999999999</c:v>
                </c:pt>
                <c:pt idx="1350">
                  <c:v>0.33339999999999997</c:v>
                </c:pt>
                <c:pt idx="1351">
                  <c:v>0.33150000000000002</c:v>
                </c:pt>
                <c:pt idx="1352">
                  <c:v>0.3296</c:v>
                </c:pt>
                <c:pt idx="1353">
                  <c:v>0.32779999999999998</c:v>
                </c:pt>
                <c:pt idx="1354">
                  <c:v>0.32590000000000002</c:v>
                </c:pt>
                <c:pt idx="1355">
                  <c:v>0.32400000000000001</c:v>
                </c:pt>
                <c:pt idx="1356">
                  <c:v>0.3221</c:v>
                </c:pt>
                <c:pt idx="1357">
                  <c:v>0.32019999999999998</c:v>
                </c:pt>
                <c:pt idx="1358">
                  <c:v>0.31830000000000003</c:v>
                </c:pt>
                <c:pt idx="1359">
                  <c:v>0.3165</c:v>
                </c:pt>
                <c:pt idx="1360">
                  <c:v>0.31459999999999999</c:v>
                </c:pt>
                <c:pt idx="1361">
                  <c:v>0.31269999999999998</c:v>
                </c:pt>
                <c:pt idx="1362">
                  <c:v>0.31080000000000002</c:v>
                </c:pt>
                <c:pt idx="1363">
                  <c:v>0.30890000000000001</c:v>
                </c:pt>
                <c:pt idx="1364">
                  <c:v>0.307</c:v>
                </c:pt>
                <c:pt idx="1365">
                  <c:v>0.30509999999999998</c:v>
                </c:pt>
                <c:pt idx="1366">
                  <c:v>0.30320000000000003</c:v>
                </c:pt>
                <c:pt idx="1367">
                  <c:v>0.30130000000000001</c:v>
                </c:pt>
                <c:pt idx="1368">
                  <c:v>0.2994</c:v>
                </c:pt>
                <c:pt idx="1369">
                  <c:v>0.29749999999999999</c:v>
                </c:pt>
                <c:pt idx="1370">
                  <c:v>0.29549999999999998</c:v>
                </c:pt>
                <c:pt idx="1371">
                  <c:v>0.29360000000000003</c:v>
                </c:pt>
                <c:pt idx="1372">
                  <c:v>0.29160000000000003</c:v>
                </c:pt>
                <c:pt idx="1373">
                  <c:v>0.28960000000000002</c:v>
                </c:pt>
                <c:pt idx="1374">
                  <c:v>0.28770000000000001</c:v>
                </c:pt>
                <c:pt idx="1375">
                  <c:v>0.28570000000000001</c:v>
                </c:pt>
                <c:pt idx="1376">
                  <c:v>0.28370000000000001</c:v>
                </c:pt>
                <c:pt idx="1377">
                  <c:v>0.28160000000000002</c:v>
                </c:pt>
                <c:pt idx="1378">
                  <c:v>0.27960000000000002</c:v>
                </c:pt>
                <c:pt idx="1379">
                  <c:v>0.27760000000000001</c:v>
                </c:pt>
                <c:pt idx="1380">
                  <c:v>0.27560000000000001</c:v>
                </c:pt>
                <c:pt idx="1381">
                  <c:v>0.27350000000000002</c:v>
                </c:pt>
                <c:pt idx="1382">
                  <c:v>0.27150000000000002</c:v>
                </c:pt>
                <c:pt idx="1383">
                  <c:v>0.26939999999999997</c:v>
                </c:pt>
                <c:pt idx="1384">
                  <c:v>0.26740000000000003</c:v>
                </c:pt>
                <c:pt idx="1385">
                  <c:v>0.26529999999999998</c:v>
                </c:pt>
                <c:pt idx="1386">
                  <c:v>0.26329999999999998</c:v>
                </c:pt>
                <c:pt idx="1387">
                  <c:v>0.26129999999999998</c:v>
                </c:pt>
                <c:pt idx="1388">
                  <c:v>0.25929999999999997</c:v>
                </c:pt>
                <c:pt idx="1389">
                  <c:v>0.25729999999999997</c:v>
                </c:pt>
                <c:pt idx="1390">
                  <c:v>0.25530000000000003</c:v>
                </c:pt>
                <c:pt idx="1391">
                  <c:v>0.25340000000000001</c:v>
                </c:pt>
                <c:pt idx="1392">
                  <c:v>0.2515</c:v>
                </c:pt>
                <c:pt idx="1393">
                  <c:v>0.24959999999999999</c:v>
                </c:pt>
                <c:pt idx="1394">
                  <c:v>0.24779999999999999</c:v>
                </c:pt>
                <c:pt idx="1395">
                  <c:v>0.246</c:v>
                </c:pt>
                <c:pt idx="1396">
                  <c:v>0.24429999999999999</c:v>
                </c:pt>
                <c:pt idx="1397">
                  <c:v>0.2427</c:v>
                </c:pt>
                <c:pt idx="1398">
                  <c:v>0.24110000000000001</c:v>
                </c:pt>
                <c:pt idx="1399">
                  <c:v>0.23949999999999999</c:v>
                </c:pt>
                <c:pt idx="1400">
                  <c:v>0.23810000000000001</c:v>
                </c:pt>
                <c:pt idx="1401">
                  <c:v>0.23669999999999999</c:v>
                </c:pt>
                <c:pt idx="1402">
                  <c:v>0.23549999999999999</c:v>
                </c:pt>
                <c:pt idx="1403">
                  <c:v>0.23430000000000001</c:v>
                </c:pt>
                <c:pt idx="1404">
                  <c:v>0.23319999999999999</c:v>
                </c:pt>
                <c:pt idx="1405">
                  <c:v>0.23219999999999999</c:v>
                </c:pt>
                <c:pt idx="1406">
                  <c:v>0.23130000000000001</c:v>
                </c:pt>
                <c:pt idx="1407">
                  <c:v>0.23050000000000001</c:v>
                </c:pt>
                <c:pt idx="1408">
                  <c:v>0.2298</c:v>
                </c:pt>
                <c:pt idx="1409">
                  <c:v>0.22919999999999999</c:v>
                </c:pt>
                <c:pt idx="1410">
                  <c:v>0.2288</c:v>
                </c:pt>
                <c:pt idx="1411">
                  <c:v>0.22850000000000001</c:v>
                </c:pt>
                <c:pt idx="1412">
                  <c:v>0.2283</c:v>
                </c:pt>
                <c:pt idx="1413">
                  <c:v>0.22819999999999999</c:v>
                </c:pt>
                <c:pt idx="1414">
                  <c:v>0.22819999999999999</c:v>
                </c:pt>
                <c:pt idx="1415">
                  <c:v>0.22839999999999999</c:v>
                </c:pt>
                <c:pt idx="1416">
                  <c:v>0.2286</c:v>
                </c:pt>
                <c:pt idx="1417">
                  <c:v>0.22900000000000001</c:v>
                </c:pt>
                <c:pt idx="1418">
                  <c:v>0.22950000000000001</c:v>
                </c:pt>
                <c:pt idx="1419">
                  <c:v>0.23019999999999999</c:v>
                </c:pt>
                <c:pt idx="1420">
                  <c:v>0.23089999999999999</c:v>
                </c:pt>
                <c:pt idx="1421">
                  <c:v>0.23169999999999999</c:v>
                </c:pt>
                <c:pt idx="1422">
                  <c:v>0.23269999999999999</c:v>
                </c:pt>
                <c:pt idx="1423">
                  <c:v>0.23369999999999999</c:v>
                </c:pt>
                <c:pt idx="1424">
                  <c:v>0.23480000000000001</c:v>
                </c:pt>
                <c:pt idx="1425">
                  <c:v>0.2361</c:v>
                </c:pt>
                <c:pt idx="1426">
                  <c:v>0.2374</c:v>
                </c:pt>
                <c:pt idx="1427">
                  <c:v>0.2387</c:v>
                </c:pt>
                <c:pt idx="1428">
                  <c:v>0.24010000000000001</c:v>
                </c:pt>
                <c:pt idx="1429">
                  <c:v>0.24160000000000001</c:v>
                </c:pt>
                <c:pt idx="1430">
                  <c:v>0.2432</c:v>
                </c:pt>
                <c:pt idx="1431">
                  <c:v>0.2447</c:v>
                </c:pt>
                <c:pt idx="1432">
                  <c:v>0.24629999999999999</c:v>
                </c:pt>
                <c:pt idx="1433">
                  <c:v>0.24790000000000001</c:v>
                </c:pt>
                <c:pt idx="1434">
                  <c:v>0.2495</c:v>
                </c:pt>
                <c:pt idx="1435">
                  <c:v>0.25109999999999999</c:v>
                </c:pt>
                <c:pt idx="1436">
                  <c:v>0.25269999999999998</c:v>
                </c:pt>
                <c:pt idx="1437">
                  <c:v>0.25430000000000003</c:v>
                </c:pt>
                <c:pt idx="1438">
                  <c:v>0.25580000000000003</c:v>
                </c:pt>
                <c:pt idx="1439">
                  <c:v>0.25729999999999997</c:v>
                </c:pt>
                <c:pt idx="1440">
                  <c:v>0.25869999999999999</c:v>
                </c:pt>
                <c:pt idx="1441">
                  <c:v>0.26</c:v>
                </c:pt>
                <c:pt idx="1442">
                  <c:v>0.26129999999999998</c:v>
                </c:pt>
                <c:pt idx="1443">
                  <c:v>0.26250000000000001</c:v>
                </c:pt>
                <c:pt idx="1444">
                  <c:v>0.26350000000000001</c:v>
                </c:pt>
                <c:pt idx="1445">
                  <c:v>0.26450000000000001</c:v>
                </c:pt>
                <c:pt idx="1446">
                  <c:v>0.26529999999999998</c:v>
                </c:pt>
                <c:pt idx="1447">
                  <c:v>0.26600000000000001</c:v>
                </c:pt>
                <c:pt idx="1448">
                  <c:v>0.26650000000000001</c:v>
                </c:pt>
                <c:pt idx="1449">
                  <c:v>0.26690000000000003</c:v>
                </c:pt>
                <c:pt idx="1450">
                  <c:v>0.26719999999999999</c:v>
                </c:pt>
                <c:pt idx="1451">
                  <c:v>0.26719999999999999</c:v>
                </c:pt>
                <c:pt idx="1452">
                  <c:v>0.26719999999999999</c:v>
                </c:pt>
                <c:pt idx="1453">
                  <c:v>0.26690000000000003</c:v>
                </c:pt>
                <c:pt idx="1454">
                  <c:v>0.26640000000000003</c:v>
                </c:pt>
                <c:pt idx="1455">
                  <c:v>0.26579999999999998</c:v>
                </c:pt>
                <c:pt idx="1456">
                  <c:v>0.26500000000000001</c:v>
                </c:pt>
                <c:pt idx="1457">
                  <c:v>0.26400000000000001</c:v>
                </c:pt>
                <c:pt idx="1458">
                  <c:v>0.26279999999999998</c:v>
                </c:pt>
                <c:pt idx="1459">
                  <c:v>0.26140000000000002</c:v>
                </c:pt>
                <c:pt idx="1460">
                  <c:v>0.25990000000000002</c:v>
                </c:pt>
                <c:pt idx="1461">
                  <c:v>0.2581</c:v>
                </c:pt>
                <c:pt idx="1462">
                  <c:v>0.25619999999999998</c:v>
                </c:pt>
                <c:pt idx="1463">
                  <c:v>0.25409999999999999</c:v>
                </c:pt>
                <c:pt idx="1464">
                  <c:v>0.25180000000000002</c:v>
                </c:pt>
                <c:pt idx="1465">
                  <c:v>0.24940000000000001</c:v>
                </c:pt>
                <c:pt idx="1466">
                  <c:v>0.2467</c:v>
                </c:pt>
                <c:pt idx="1467">
                  <c:v>0.24399999999999999</c:v>
                </c:pt>
                <c:pt idx="1468">
                  <c:v>0.24110000000000001</c:v>
                </c:pt>
                <c:pt idx="1469">
                  <c:v>0.23810000000000001</c:v>
                </c:pt>
                <c:pt idx="1470">
                  <c:v>0.2349</c:v>
                </c:pt>
                <c:pt idx="1471">
                  <c:v>0.2316</c:v>
                </c:pt>
                <c:pt idx="1472">
                  <c:v>0.2283</c:v>
                </c:pt>
                <c:pt idx="1473">
                  <c:v>0.2248</c:v>
                </c:pt>
                <c:pt idx="1474">
                  <c:v>0.2213</c:v>
                </c:pt>
                <c:pt idx="1475">
                  <c:v>0.2177</c:v>
                </c:pt>
                <c:pt idx="1476">
                  <c:v>0.214</c:v>
                </c:pt>
                <c:pt idx="1477">
                  <c:v>0.2104</c:v>
                </c:pt>
                <c:pt idx="1478">
                  <c:v>0.20669999999999999</c:v>
                </c:pt>
                <c:pt idx="1479">
                  <c:v>0.20300000000000001</c:v>
                </c:pt>
                <c:pt idx="1480">
                  <c:v>0.19939999999999999</c:v>
                </c:pt>
                <c:pt idx="1481">
                  <c:v>0.19570000000000001</c:v>
                </c:pt>
                <c:pt idx="1482">
                  <c:v>0.19209999999999999</c:v>
                </c:pt>
                <c:pt idx="1483">
                  <c:v>0.18859999999999999</c:v>
                </c:pt>
                <c:pt idx="1484">
                  <c:v>0.1852</c:v>
                </c:pt>
                <c:pt idx="1485">
                  <c:v>0.18179999999999999</c:v>
                </c:pt>
                <c:pt idx="1486">
                  <c:v>0.17860000000000001</c:v>
                </c:pt>
                <c:pt idx="1487">
                  <c:v>0.17549999999999999</c:v>
                </c:pt>
                <c:pt idx="1488">
                  <c:v>0.17249999999999999</c:v>
                </c:pt>
                <c:pt idx="1489">
                  <c:v>0.16969999999999999</c:v>
                </c:pt>
                <c:pt idx="1490">
                  <c:v>0.1671</c:v>
                </c:pt>
                <c:pt idx="1491">
                  <c:v>0.1646</c:v>
                </c:pt>
                <c:pt idx="1492">
                  <c:v>0.1623</c:v>
                </c:pt>
                <c:pt idx="1493">
                  <c:v>0.1603</c:v>
                </c:pt>
                <c:pt idx="1494">
                  <c:v>0.15840000000000001</c:v>
                </c:pt>
                <c:pt idx="1495">
                  <c:v>0.15679999999999999</c:v>
                </c:pt>
                <c:pt idx="1496">
                  <c:v>0.15540000000000001</c:v>
                </c:pt>
                <c:pt idx="1497">
                  <c:v>0.1542</c:v>
                </c:pt>
                <c:pt idx="1498">
                  <c:v>0.15329999999999999</c:v>
                </c:pt>
                <c:pt idx="1499">
                  <c:v>0.15260000000000001</c:v>
                </c:pt>
                <c:pt idx="1500">
                  <c:v>0.1522</c:v>
                </c:pt>
                <c:pt idx="1501">
                  <c:v>0.15210000000000001</c:v>
                </c:pt>
                <c:pt idx="1502">
                  <c:v>0.1522</c:v>
                </c:pt>
                <c:pt idx="1503">
                  <c:v>0.1525</c:v>
                </c:pt>
                <c:pt idx="1504">
                  <c:v>0.15310000000000001</c:v>
                </c:pt>
                <c:pt idx="1505">
                  <c:v>0.154</c:v>
                </c:pt>
                <c:pt idx="1506">
                  <c:v>0.15509999999999999</c:v>
                </c:pt>
                <c:pt idx="1507">
                  <c:v>0.1565</c:v>
                </c:pt>
                <c:pt idx="1508">
                  <c:v>0.15809999999999999</c:v>
                </c:pt>
                <c:pt idx="1509">
                  <c:v>0.15989999999999999</c:v>
                </c:pt>
                <c:pt idx="1510">
                  <c:v>0.16189999999999999</c:v>
                </c:pt>
                <c:pt idx="1511">
                  <c:v>0.16420000000000001</c:v>
                </c:pt>
                <c:pt idx="1512">
                  <c:v>0.1666</c:v>
                </c:pt>
                <c:pt idx="1513">
                  <c:v>0.16930000000000001</c:v>
                </c:pt>
                <c:pt idx="1514">
                  <c:v>0.1721</c:v>
                </c:pt>
                <c:pt idx="1515">
                  <c:v>0.17510000000000001</c:v>
                </c:pt>
                <c:pt idx="1516">
                  <c:v>0.1782</c:v>
                </c:pt>
                <c:pt idx="1517">
                  <c:v>0.18149999999999999</c:v>
                </c:pt>
                <c:pt idx="1518">
                  <c:v>0.18479999999999999</c:v>
                </c:pt>
                <c:pt idx="1519">
                  <c:v>0.1883</c:v>
                </c:pt>
                <c:pt idx="1520">
                  <c:v>0.1918</c:v>
                </c:pt>
                <c:pt idx="1521">
                  <c:v>0.19539999999999999</c:v>
                </c:pt>
                <c:pt idx="1522">
                  <c:v>0.1991</c:v>
                </c:pt>
                <c:pt idx="1523">
                  <c:v>0.20269999999999999</c:v>
                </c:pt>
                <c:pt idx="1524">
                  <c:v>0.2064</c:v>
                </c:pt>
                <c:pt idx="1525">
                  <c:v>0.21</c:v>
                </c:pt>
                <c:pt idx="1526">
                  <c:v>0.21360000000000001</c:v>
                </c:pt>
                <c:pt idx="1527">
                  <c:v>0.21709999999999999</c:v>
                </c:pt>
                <c:pt idx="1528">
                  <c:v>0.22059999999999999</c:v>
                </c:pt>
                <c:pt idx="1529">
                  <c:v>0.22389999999999999</c:v>
                </c:pt>
                <c:pt idx="1530">
                  <c:v>0.2271</c:v>
                </c:pt>
                <c:pt idx="1531">
                  <c:v>0.23019999999999999</c:v>
                </c:pt>
                <c:pt idx="1532">
                  <c:v>0.2331</c:v>
                </c:pt>
                <c:pt idx="1533">
                  <c:v>0.2359</c:v>
                </c:pt>
                <c:pt idx="1534">
                  <c:v>0.23849999999999999</c:v>
                </c:pt>
                <c:pt idx="1535">
                  <c:v>0.24079999999999999</c:v>
                </c:pt>
                <c:pt idx="1536">
                  <c:v>0.24299999999999999</c:v>
                </c:pt>
                <c:pt idx="1537">
                  <c:v>0.24490000000000001</c:v>
                </c:pt>
                <c:pt idx="1538">
                  <c:v>0.2465</c:v>
                </c:pt>
                <c:pt idx="1539">
                  <c:v>0.24790000000000001</c:v>
                </c:pt>
                <c:pt idx="1540">
                  <c:v>0.249</c:v>
                </c:pt>
                <c:pt idx="1541">
                  <c:v>0.24990000000000001</c:v>
                </c:pt>
                <c:pt idx="1542">
                  <c:v>0.25040000000000001</c:v>
                </c:pt>
                <c:pt idx="1543">
                  <c:v>0.25069999999999998</c:v>
                </c:pt>
                <c:pt idx="1544">
                  <c:v>0.25059999999999999</c:v>
                </c:pt>
                <c:pt idx="1545">
                  <c:v>0.25019999999999998</c:v>
                </c:pt>
                <c:pt idx="1546">
                  <c:v>0.24959999999999999</c:v>
                </c:pt>
                <c:pt idx="1547">
                  <c:v>0.24859999999999999</c:v>
                </c:pt>
                <c:pt idx="1548">
                  <c:v>0.24729999999999999</c:v>
                </c:pt>
                <c:pt idx="1549">
                  <c:v>0.24579999999999999</c:v>
                </c:pt>
                <c:pt idx="1550">
                  <c:v>0.24390000000000001</c:v>
                </c:pt>
                <c:pt idx="1551">
                  <c:v>0.2417</c:v>
                </c:pt>
                <c:pt idx="1552">
                  <c:v>0.2392</c:v>
                </c:pt>
                <c:pt idx="1553">
                  <c:v>0.23649999999999999</c:v>
                </c:pt>
                <c:pt idx="1554">
                  <c:v>0.23350000000000001</c:v>
                </c:pt>
                <c:pt idx="1555">
                  <c:v>0.23019999999999999</c:v>
                </c:pt>
                <c:pt idx="1556">
                  <c:v>0.2266</c:v>
                </c:pt>
                <c:pt idx="1557">
                  <c:v>0.22289999999999999</c:v>
                </c:pt>
                <c:pt idx="1558">
                  <c:v>0.21890000000000001</c:v>
                </c:pt>
                <c:pt idx="1559">
                  <c:v>0.2147</c:v>
                </c:pt>
                <c:pt idx="1560">
                  <c:v>0.21029999999999999</c:v>
                </c:pt>
                <c:pt idx="1561">
                  <c:v>0.20569999999999999</c:v>
                </c:pt>
                <c:pt idx="1562">
                  <c:v>0.20100000000000001</c:v>
                </c:pt>
                <c:pt idx="1563">
                  <c:v>0.19620000000000001</c:v>
                </c:pt>
                <c:pt idx="1564">
                  <c:v>0.19120000000000001</c:v>
                </c:pt>
                <c:pt idx="1565">
                  <c:v>0.1862</c:v>
                </c:pt>
                <c:pt idx="1566">
                  <c:v>0.18110000000000001</c:v>
                </c:pt>
                <c:pt idx="1567">
                  <c:v>0.1759</c:v>
                </c:pt>
                <c:pt idx="1568">
                  <c:v>0.17069999999999999</c:v>
                </c:pt>
                <c:pt idx="1569">
                  <c:v>0.16550000000000001</c:v>
                </c:pt>
                <c:pt idx="1570">
                  <c:v>0.1603</c:v>
                </c:pt>
                <c:pt idx="1571">
                  <c:v>0.15509999999999999</c:v>
                </c:pt>
                <c:pt idx="1572">
                  <c:v>0.15</c:v>
                </c:pt>
                <c:pt idx="1573">
                  <c:v>0.14499999999999999</c:v>
                </c:pt>
                <c:pt idx="1574">
                  <c:v>0.1401</c:v>
                </c:pt>
                <c:pt idx="1575">
                  <c:v>0.1353</c:v>
                </c:pt>
                <c:pt idx="1576">
                  <c:v>0.13059999999999999</c:v>
                </c:pt>
                <c:pt idx="1577">
                  <c:v>0.12609999999999999</c:v>
                </c:pt>
                <c:pt idx="1578">
                  <c:v>0.1217</c:v>
                </c:pt>
                <c:pt idx="1579">
                  <c:v>0.1176</c:v>
                </c:pt>
                <c:pt idx="1580">
                  <c:v>0.11360000000000001</c:v>
                </c:pt>
                <c:pt idx="1581">
                  <c:v>0.1099</c:v>
                </c:pt>
                <c:pt idx="1582">
                  <c:v>0.10639999999999999</c:v>
                </c:pt>
                <c:pt idx="1583">
                  <c:v>0.1032</c:v>
                </c:pt>
                <c:pt idx="1584">
                  <c:v>0.1002</c:v>
                </c:pt>
                <c:pt idx="1585">
                  <c:v>9.7460000000000005E-2</c:v>
                </c:pt>
                <c:pt idx="1586">
                  <c:v>9.5009999999999997E-2</c:v>
                </c:pt>
                <c:pt idx="1587">
                  <c:v>9.2829999999999996E-2</c:v>
                </c:pt>
                <c:pt idx="1588">
                  <c:v>9.0939999999999993E-2</c:v>
                </c:pt>
                <c:pt idx="1589">
                  <c:v>8.9330000000000007E-2</c:v>
                </c:pt>
                <c:pt idx="1590">
                  <c:v>8.7999999999999995E-2</c:v>
                </c:pt>
                <c:pt idx="1591">
                  <c:v>8.6959999999999996E-2</c:v>
                </c:pt>
                <c:pt idx="1592">
                  <c:v>8.6190000000000003E-2</c:v>
                </c:pt>
                <c:pt idx="1593">
                  <c:v>8.5709999999999995E-2</c:v>
                </c:pt>
                <c:pt idx="1594">
                  <c:v>8.5489999999999997E-2</c:v>
                </c:pt>
                <c:pt idx="1595">
                  <c:v>8.5540000000000005E-2</c:v>
                </c:pt>
                <c:pt idx="1596">
                  <c:v>8.5830000000000004E-2</c:v>
                </c:pt>
                <c:pt idx="1597">
                  <c:v>8.6370000000000002E-2</c:v>
                </c:pt>
                <c:pt idx="1598">
                  <c:v>8.7139999999999995E-2</c:v>
                </c:pt>
                <c:pt idx="1599">
                  <c:v>8.813E-2</c:v>
                </c:pt>
                <c:pt idx="1600">
                  <c:v>8.931E-2</c:v>
                </c:pt>
                <c:pt idx="1601">
                  <c:v>9.0679999999999997E-2</c:v>
                </c:pt>
                <c:pt idx="1602">
                  <c:v>9.2200000000000004E-2</c:v>
                </c:pt>
                <c:pt idx="1603">
                  <c:v>9.3880000000000005E-2</c:v>
                </c:pt>
                <c:pt idx="1604">
                  <c:v>9.5670000000000005E-2</c:v>
                </c:pt>
                <c:pt idx="1605">
                  <c:v>9.7570000000000004E-2</c:v>
                </c:pt>
                <c:pt idx="1606">
                  <c:v>9.955E-2</c:v>
                </c:pt>
                <c:pt idx="1607">
                  <c:v>0.1016</c:v>
                </c:pt>
                <c:pt idx="1608">
                  <c:v>0.1036</c:v>
                </c:pt>
                <c:pt idx="1609">
                  <c:v>0.1057</c:v>
                </c:pt>
                <c:pt idx="1610">
                  <c:v>0.10780000000000001</c:v>
                </c:pt>
                <c:pt idx="1611">
                  <c:v>0.10979999999999999</c:v>
                </c:pt>
                <c:pt idx="1612">
                  <c:v>0.11169999999999999</c:v>
                </c:pt>
                <c:pt idx="1613">
                  <c:v>0.1135</c:v>
                </c:pt>
                <c:pt idx="1614">
                  <c:v>0.1153</c:v>
                </c:pt>
                <c:pt idx="1615">
                  <c:v>0.1168</c:v>
                </c:pt>
                <c:pt idx="1616">
                  <c:v>0.1182</c:v>
                </c:pt>
                <c:pt idx="1617">
                  <c:v>0.11940000000000001</c:v>
                </c:pt>
                <c:pt idx="1618">
                  <c:v>0.12039999999999999</c:v>
                </c:pt>
                <c:pt idx="1619">
                  <c:v>0.1211</c:v>
                </c:pt>
                <c:pt idx="1620">
                  <c:v>0.1216</c:v>
                </c:pt>
                <c:pt idx="1621">
                  <c:v>0.1217</c:v>
                </c:pt>
                <c:pt idx="1622">
                  <c:v>0.1216</c:v>
                </c:pt>
                <c:pt idx="1623">
                  <c:v>0.1211</c:v>
                </c:pt>
                <c:pt idx="1624">
                  <c:v>0.1202</c:v>
                </c:pt>
                <c:pt idx="1625">
                  <c:v>0.11899999999999999</c:v>
                </c:pt>
                <c:pt idx="1626">
                  <c:v>0.1174</c:v>
                </c:pt>
                <c:pt idx="1627">
                  <c:v>0.11550000000000001</c:v>
                </c:pt>
                <c:pt idx="1628">
                  <c:v>0.11310000000000001</c:v>
                </c:pt>
                <c:pt idx="1629">
                  <c:v>0.11020000000000001</c:v>
                </c:pt>
                <c:pt idx="1630">
                  <c:v>0.107</c:v>
                </c:pt>
                <c:pt idx="1631">
                  <c:v>0.1033</c:v>
                </c:pt>
                <c:pt idx="1632">
                  <c:v>9.9129999999999996E-2</c:v>
                </c:pt>
                <c:pt idx="1633">
                  <c:v>9.4549999999999995E-2</c:v>
                </c:pt>
                <c:pt idx="1634">
                  <c:v>8.9510000000000006E-2</c:v>
                </c:pt>
                <c:pt idx="1635">
                  <c:v>8.4019999999999997E-2</c:v>
                </c:pt>
                <c:pt idx="1636">
                  <c:v>7.8079999999999997E-2</c:v>
                </c:pt>
                <c:pt idx="1637">
                  <c:v>7.17E-2</c:v>
                </c:pt>
                <c:pt idx="1638">
                  <c:v>6.4879999999999993E-2</c:v>
                </c:pt>
                <c:pt idx="1639">
                  <c:v>5.7630000000000001E-2</c:v>
                </c:pt>
                <c:pt idx="1640">
                  <c:v>4.9970000000000001E-2</c:v>
                </c:pt>
                <c:pt idx="1641">
                  <c:v>4.1889999999999997E-2</c:v>
                </c:pt>
                <c:pt idx="1642">
                  <c:v>3.3419999999999998E-2</c:v>
                </c:pt>
                <c:pt idx="1643">
                  <c:v>2.4570000000000002E-2</c:v>
                </c:pt>
                <c:pt idx="1644">
                  <c:v>1.5350000000000001E-2</c:v>
                </c:pt>
                <c:pt idx="1645">
                  <c:v>5.7930000000000004E-3</c:v>
                </c:pt>
                <c:pt idx="1646">
                  <c:v>-4.091E-3</c:v>
                </c:pt>
                <c:pt idx="1647">
                  <c:v>-1.4279999999999999E-2</c:v>
                </c:pt>
                <c:pt idx="1648">
                  <c:v>-2.4750000000000001E-2</c:v>
                </c:pt>
                <c:pt idx="1649">
                  <c:v>-3.5470000000000002E-2</c:v>
                </c:pt>
                <c:pt idx="1650">
                  <c:v>-4.6429999999999999E-2</c:v>
                </c:pt>
                <c:pt idx="1651">
                  <c:v>-5.7599999999999998E-2</c:v>
                </c:pt>
                <c:pt idx="1652">
                  <c:v>-6.8940000000000001E-2</c:v>
                </c:pt>
                <c:pt idx="1653">
                  <c:v>-8.0439999999999998E-2</c:v>
                </c:pt>
                <c:pt idx="1654">
                  <c:v>-9.2060000000000003E-2</c:v>
                </c:pt>
                <c:pt idx="1655">
                  <c:v>-0.1038</c:v>
                </c:pt>
                <c:pt idx="1656">
                  <c:v>-0.11559999999999999</c:v>
                </c:pt>
                <c:pt idx="1657">
                  <c:v>-0.12740000000000001</c:v>
                </c:pt>
                <c:pt idx="1658">
                  <c:v>-0.13919999999999999</c:v>
                </c:pt>
                <c:pt idx="1659">
                  <c:v>-0.151</c:v>
                </c:pt>
                <c:pt idx="1660">
                  <c:v>-0.1628</c:v>
                </c:pt>
                <c:pt idx="1661">
                  <c:v>-0.17449999999999999</c:v>
                </c:pt>
                <c:pt idx="1662">
                  <c:v>-0.18609999999999999</c:v>
                </c:pt>
                <c:pt idx="1663">
                  <c:v>-0.1976</c:v>
                </c:pt>
                <c:pt idx="1664">
                  <c:v>-0.2089</c:v>
                </c:pt>
                <c:pt idx="1665">
                  <c:v>-0.22</c:v>
                </c:pt>
                <c:pt idx="1666">
                  <c:v>-0.23089999999999999</c:v>
                </c:pt>
                <c:pt idx="1667">
                  <c:v>-0.24160000000000001</c:v>
                </c:pt>
                <c:pt idx="1668">
                  <c:v>-0.252</c:v>
                </c:pt>
                <c:pt idx="1669">
                  <c:v>-0.26219999999999999</c:v>
                </c:pt>
                <c:pt idx="1670">
                  <c:v>-0.27210000000000001</c:v>
                </c:pt>
                <c:pt idx="1671">
                  <c:v>-0.28170000000000001</c:v>
                </c:pt>
                <c:pt idx="1672">
                  <c:v>-0.29089999999999999</c:v>
                </c:pt>
                <c:pt idx="1673">
                  <c:v>-0.29980000000000001</c:v>
                </c:pt>
                <c:pt idx="1674">
                  <c:v>-0.30840000000000001</c:v>
                </c:pt>
                <c:pt idx="1675">
                  <c:v>-0.31659999999999999</c:v>
                </c:pt>
                <c:pt idx="1676">
                  <c:v>-0.32440000000000002</c:v>
                </c:pt>
                <c:pt idx="1677">
                  <c:v>-0.33189999999999997</c:v>
                </c:pt>
                <c:pt idx="1678">
                  <c:v>-0.33900000000000002</c:v>
                </c:pt>
                <c:pt idx="1679">
                  <c:v>-0.34570000000000001</c:v>
                </c:pt>
                <c:pt idx="1680">
                  <c:v>-0.35199999999999998</c:v>
                </c:pt>
                <c:pt idx="1681">
                  <c:v>-0.3579</c:v>
                </c:pt>
                <c:pt idx="1682">
                  <c:v>-0.36349999999999999</c:v>
                </c:pt>
                <c:pt idx="1683">
                  <c:v>-0.36859999999999998</c:v>
                </c:pt>
                <c:pt idx="1684">
                  <c:v>-0.3735</c:v>
                </c:pt>
                <c:pt idx="1685">
                  <c:v>-0.37790000000000001</c:v>
                </c:pt>
                <c:pt idx="1686">
                  <c:v>-0.38200000000000001</c:v>
                </c:pt>
                <c:pt idx="1687">
                  <c:v>-0.38579999999999998</c:v>
                </c:pt>
                <c:pt idx="1688">
                  <c:v>-0.38929999999999998</c:v>
                </c:pt>
                <c:pt idx="1689">
                  <c:v>-0.39240000000000003</c:v>
                </c:pt>
                <c:pt idx="1690">
                  <c:v>-0.39529999999999998</c:v>
                </c:pt>
                <c:pt idx="1691">
                  <c:v>-0.39789999999999998</c:v>
                </c:pt>
                <c:pt idx="1692">
                  <c:v>-0.4002</c:v>
                </c:pt>
                <c:pt idx="1693">
                  <c:v>-0.40229999999999999</c:v>
                </c:pt>
                <c:pt idx="1694">
                  <c:v>-0.40429999999999999</c:v>
                </c:pt>
                <c:pt idx="1695">
                  <c:v>-0.40600000000000003</c:v>
                </c:pt>
                <c:pt idx="1696">
                  <c:v>-0.40749999999999997</c:v>
                </c:pt>
                <c:pt idx="1697">
                  <c:v>-0.40899999999999997</c:v>
                </c:pt>
                <c:pt idx="1698">
                  <c:v>-0.4103</c:v>
                </c:pt>
                <c:pt idx="1699">
                  <c:v>-0.41149999999999998</c:v>
                </c:pt>
                <c:pt idx="1700">
                  <c:v>-0.41270000000000001</c:v>
                </c:pt>
                <c:pt idx="1701">
                  <c:v>-0.4138</c:v>
                </c:pt>
                <c:pt idx="1702">
                  <c:v>-0.41489999999999999</c:v>
                </c:pt>
                <c:pt idx="1703">
                  <c:v>-0.41599999999999998</c:v>
                </c:pt>
                <c:pt idx="1704">
                  <c:v>-0.41720000000000002</c:v>
                </c:pt>
                <c:pt idx="1705">
                  <c:v>-0.41839999999999999</c:v>
                </c:pt>
                <c:pt idx="1706">
                  <c:v>-0.41970000000000002</c:v>
                </c:pt>
                <c:pt idx="1707">
                  <c:v>-0.42109999999999997</c:v>
                </c:pt>
                <c:pt idx="1708">
                  <c:v>-0.42259999999999998</c:v>
                </c:pt>
                <c:pt idx="1709">
                  <c:v>-0.42430000000000001</c:v>
                </c:pt>
                <c:pt idx="1710">
                  <c:v>-0.42620000000000002</c:v>
                </c:pt>
                <c:pt idx="1711">
                  <c:v>-0.42820000000000003</c:v>
                </c:pt>
                <c:pt idx="1712">
                  <c:v>-0.43049999999999999</c:v>
                </c:pt>
                <c:pt idx="1713">
                  <c:v>-0.43290000000000001</c:v>
                </c:pt>
                <c:pt idx="1714">
                  <c:v>-0.43559999999999999</c:v>
                </c:pt>
                <c:pt idx="1715">
                  <c:v>-0.43859999999999999</c:v>
                </c:pt>
                <c:pt idx="1716">
                  <c:v>-0.44169999999999998</c:v>
                </c:pt>
                <c:pt idx="1717">
                  <c:v>-0.44519999999999998</c:v>
                </c:pt>
                <c:pt idx="1718">
                  <c:v>-0.44890000000000002</c:v>
                </c:pt>
                <c:pt idx="1719">
                  <c:v>-0.45290000000000002</c:v>
                </c:pt>
                <c:pt idx="1720">
                  <c:v>-0.4572</c:v>
                </c:pt>
                <c:pt idx="1721">
                  <c:v>-0.4617</c:v>
                </c:pt>
                <c:pt idx="1722">
                  <c:v>-0.46660000000000001</c:v>
                </c:pt>
                <c:pt idx="1723">
                  <c:v>-0.47170000000000001</c:v>
                </c:pt>
                <c:pt idx="1724">
                  <c:v>-0.47699999999999998</c:v>
                </c:pt>
                <c:pt idx="1725">
                  <c:v>-0.48259999999999997</c:v>
                </c:pt>
                <c:pt idx="1726">
                  <c:v>-0.48849999999999999</c:v>
                </c:pt>
                <c:pt idx="1727">
                  <c:v>-0.49459999999999998</c:v>
                </c:pt>
                <c:pt idx="1728">
                  <c:v>-0.50090000000000001</c:v>
                </c:pt>
                <c:pt idx="1729">
                  <c:v>-0.50739999999999996</c:v>
                </c:pt>
                <c:pt idx="1730">
                  <c:v>-0.5141</c:v>
                </c:pt>
                <c:pt idx="1731">
                  <c:v>-0.52100000000000002</c:v>
                </c:pt>
                <c:pt idx="1732">
                  <c:v>-0.52800000000000002</c:v>
                </c:pt>
                <c:pt idx="1733">
                  <c:v>-0.53520000000000001</c:v>
                </c:pt>
                <c:pt idx="1734">
                  <c:v>-0.54249999999999998</c:v>
                </c:pt>
                <c:pt idx="1735">
                  <c:v>-0.54979999999999996</c:v>
                </c:pt>
                <c:pt idx="1736">
                  <c:v>-0.55720000000000003</c:v>
                </c:pt>
                <c:pt idx="1737">
                  <c:v>-0.56459999999999999</c:v>
                </c:pt>
                <c:pt idx="1738">
                  <c:v>-0.57199999999999995</c:v>
                </c:pt>
                <c:pt idx="1739">
                  <c:v>-0.57940000000000003</c:v>
                </c:pt>
                <c:pt idx="1740">
                  <c:v>-0.5867</c:v>
                </c:pt>
                <c:pt idx="1741">
                  <c:v>-0.59389999999999998</c:v>
                </c:pt>
                <c:pt idx="1742">
                  <c:v>-0.60099999999999998</c:v>
                </c:pt>
                <c:pt idx="1743">
                  <c:v>-0.6079</c:v>
                </c:pt>
                <c:pt idx="1744">
                  <c:v>-0.61470000000000002</c:v>
                </c:pt>
                <c:pt idx="1745">
                  <c:v>-0.62119999999999997</c:v>
                </c:pt>
                <c:pt idx="1746">
                  <c:v>-0.62749999999999995</c:v>
                </c:pt>
                <c:pt idx="1747">
                  <c:v>-0.63349999999999995</c:v>
                </c:pt>
                <c:pt idx="1748">
                  <c:v>-0.63919999999999999</c:v>
                </c:pt>
                <c:pt idx="1749">
                  <c:v>-0.64449999999999996</c:v>
                </c:pt>
                <c:pt idx="1750">
                  <c:v>-0.64949999999999997</c:v>
                </c:pt>
                <c:pt idx="1751">
                  <c:v>-0.65410000000000001</c:v>
                </c:pt>
                <c:pt idx="1752">
                  <c:v>-0.6583</c:v>
                </c:pt>
                <c:pt idx="1753">
                  <c:v>-0.66210000000000002</c:v>
                </c:pt>
                <c:pt idx="1754">
                  <c:v>-0.6653</c:v>
                </c:pt>
                <c:pt idx="1755">
                  <c:v>-0.66810000000000003</c:v>
                </c:pt>
                <c:pt idx="1756">
                  <c:v>-0.6704</c:v>
                </c:pt>
                <c:pt idx="1757">
                  <c:v>-0.67220000000000002</c:v>
                </c:pt>
                <c:pt idx="1758">
                  <c:v>-0.6734</c:v>
                </c:pt>
                <c:pt idx="1759">
                  <c:v>-0.67400000000000004</c:v>
                </c:pt>
                <c:pt idx="1760">
                  <c:v>-0.67410000000000003</c:v>
                </c:pt>
                <c:pt idx="1761">
                  <c:v>-0.67359999999999998</c:v>
                </c:pt>
                <c:pt idx="1762">
                  <c:v>-0.67249999999999999</c:v>
                </c:pt>
                <c:pt idx="1763">
                  <c:v>-0.67079999999999995</c:v>
                </c:pt>
                <c:pt idx="1764">
                  <c:v>-0.66859999999999997</c:v>
                </c:pt>
                <c:pt idx="1765">
                  <c:v>-0.66569999999999996</c:v>
                </c:pt>
                <c:pt idx="1766">
                  <c:v>-0.66220000000000001</c:v>
                </c:pt>
                <c:pt idx="1767">
                  <c:v>-0.65820000000000001</c:v>
                </c:pt>
                <c:pt idx="1768">
                  <c:v>-0.65349999999999997</c:v>
                </c:pt>
                <c:pt idx="1769">
                  <c:v>-0.64829999999999999</c:v>
                </c:pt>
                <c:pt idx="1770">
                  <c:v>-0.64249999999999996</c:v>
                </c:pt>
                <c:pt idx="1771">
                  <c:v>-0.6361</c:v>
                </c:pt>
                <c:pt idx="1772">
                  <c:v>-0.62919999999999998</c:v>
                </c:pt>
                <c:pt idx="1773">
                  <c:v>-0.62180000000000002</c:v>
                </c:pt>
                <c:pt idx="1774">
                  <c:v>-0.61380000000000001</c:v>
                </c:pt>
                <c:pt idx="1775">
                  <c:v>-0.60540000000000005</c:v>
                </c:pt>
                <c:pt idx="1776">
                  <c:v>-0.59650000000000003</c:v>
                </c:pt>
                <c:pt idx="1777">
                  <c:v>-0.58709999999999996</c:v>
                </c:pt>
                <c:pt idx="1778">
                  <c:v>-0.57740000000000002</c:v>
                </c:pt>
                <c:pt idx="1779">
                  <c:v>-0.56730000000000003</c:v>
                </c:pt>
                <c:pt idx="1780">
                  <c:v>-0.55669999999999997</c:v>
                </c:pt>
                <c:pt idx="1781">
                  <c:v>-0.54590000000000005</c:v>
                </c:pt>
                <c:pt idx="1782">
                  <c:v>-0.53480000000000005</c:v>
                </c:pt>
                <c:pt idx="1783">
                  <c:v>-0.52339999999999998</c:v>
                </c:pt>
                <c:pt idx="1784">
                  <c:v>-0.51180000000000003</c:v>
                </c:pt>
                <c:pt idx="1785">
                  <c:v>-0.49990000000000001</c:v>
                </c:pt>
                <c:pt idx="1786">
                  <c:v>-0.4879</c:v>
                </c:pt>
                <c:pt idx="1787">
                  <c:v>-0.4758</c:v>
                </c:pt>
                <c:pt idx="1788">
                  <c:v>-0.46360000000000001</c:v>
                </c:pt>
                <c:pt idx="1789">
                  <c:v>-0.45129999999999998</c:v>
                </c:pt>
                <c:pt idx="1790">
                  <c:v>-0.439</c:v>
                </c:pt>
                <c:pt idx="1791">
                  <c:v>-0.42670000000000002</c:v>
                </c:pt>
                <c:pt idx="1792">
                  <c:v>-0.41439999999999999</c:v>
                </c:pt>
                <c:pt idx="1793">
                  <c:v>-0.4022</c:v>
                </c:pt>
                <c:pt idx="1794">
                  <c:v>-0.3901</c:v>
                </c:pt>
                <c:pt idx="1795">
                  <c:v>-0.37819999999999998</c:v>
                </c:pt>
                <c:pt idx="1796">
                  <c:v>-0.3664</c:v>
                </c:pt>
                <c:pt idx="1797">
                  <c:v>-0.3548</c:v>
                </c:pt>
                <c:pt idx="1798">
                  <c:v>-0.34339999999999998</c:v>
                </c:pt>
                <c:pt idx="1799">
                  <c:v>-0.33229999999999998</c:v>
                </c:pt>
                <c:pt idx="1800">
                  <c:v>-0.32150000000000001</c:v>
                </c:pt>
                <c:pt idx="1801">
                  <c:v>-0.31090000000000001</c:v>
                </c:pt>
                <c:pt idx="1802">
                  <c:v>-0.30070000000000002</c:v>
                </c:pt>
                <c:pt idx="1803">
                  <c:v>-0.2908</c:v>
                </c:pt>
                <c:pt idx="1804">
                  <c:v>-0.28120000000000001</c:v>
                </c:pt>
                <c:pt idx="1805">
                  <c:v>-0.27210000000000001</c:v>
                </c:pt>
                <c:pt idx="1806">
                  <c:v>-0.26329999999999998</c:v>
                </c:pt>
                <c:pt idx="1807">
                  <c:v>-0.25480000000000003</c:v>
                </c:pt>
                <c:pt idx="1808">
                  <c:v>-0.24679999999999999</c:v>
                </c:pt>
                <c:pt idx="1809">
                  <c:v>-0.2392</c:v>
                </c:pt>
                <c:pt idx="1810">
                  <c:v>-0.23200000000000001</c:v>
                </c:pt>
                <c:pt idx="1811">
                  <c:v>-0.2253</c:v>
                </c:pt>
                <c:pt idx="1812">
                  <c:v>-0.21890000000000001</c:v>
                </c:pt>
                <c:pt idx="1813">
                  <c:v>-0.21290000000000001</c:v>
                </c:pt>
                <c:pt idx="1814">
                  <c:v>-0.20730000000000001</c:v>
                </c:pt>
                <c:pt idx="1815">
                  <c:v>-0.20219999999999999</c:v>
                </c:pt>
                <c:pt idx="1816">
                  <c:v>-0.19739999999999999</c:v>
                </c:pt>
                <c:pt idx="1817">
                  <c:v>-0.193</c:v>
                </c:pt>
                <c:pt idx="1818">
                  <c:v>-0.18890000000000001</c:v>
                </c:pt>
                <c:pt idx="1819">
                  <c:v>-0.1852</c:v>
                </c:pt>
                <c:pt idx="1820">
                  <c:v>-0.18179999999999999</c:v>
                </c:pt>
                <c:pt idx="1821">
                  <c:v>-0.1787</c:v>
                </c:pt>
                <c:pt idx="1822">
                  <c:v>-0.1759</c:v>
                </c:pt>
                <c:pt idx="1823">
                  <c:v>-0.1734</c:v>
                </c:pt>
                <c:pt idx="1824">
                  <c:v>-0.1711</c:v>
                </c:pt>
                <c:pt idx="1825">
                  <c:v>-0.16900000000000001</c:v>
                </c:pt>
                <c:pt idx="1826">
                  <c:v>-0.1671</c:v>
                </c:pt>
                <c:pt idx="1827">
                  <c:v>-0.16539999999999999</c:v>
                </c:pt>
                <c:pt idx="1828">
                  <c:v>-0.1638</c:v>
                </c:pt>
                <c:pt idx="1829">
                  <c:v>-0.16239999999999999</c:v>
                </c:pt>
                <c:pt idx="1830">
                  <c:v>-0.161</c:v>
                </c:pt>
                <c:pt idx="1831">
                  <c:v>-0.15970000000000001</c:v>
                </c:pt>
                <c:pt idx="1832">
                  <c:v>-0.15840000000000001</c:v>
                </c:pt>
                <c:pt idx="1833">
                  <c:v>-0.157</c:v>
                </c:pt>
                <c:pt idx="1834">
                  <c:v>-0.15570000000000001</c:v>
                </c:pt>
                <c:pt idx="1835">
                  <c:v>-0.15429999999999999</c:v>
                </c:pt>
                <c:pt idx="1836">
                  <c:v>-0.15279999999999999</c:v>
                </c:pt>
                <c:pt idx="1837">
                  <c:v>-0.1512</c:v>
                </c:pt>
                <c:pt idx="1838">
                  <c:v>-0.14949999999999999</c:v>
                </c:pt>
                <c:pt idx="1839">
                  <c:v>-0.14760000000000001</c:v>
                </c:pt>
                <c:pt idx="1840">
                  <c:v>-0.14560000000000001</c:v>
                </c:pt>
                <c:pt idx="1841">
                  <c:v>-0.14330000000000001</c:v>
                </c:pt>
                <c:pt idx="1842">
                  <c:v>-0.14080000000000001</c:v>
                </c:pt>
                <c:pt idx="1843">
                  <c:v>-0.13800000000000001</c:v>
                </c:pt>
                <c:pt idx="1844">
                  <c:v>-0.13500000000000001</c:v>
                </c:pt>
                <c:pt idx="1845">
                  <c:v>-0.1318</c:v>
                </c:pt>
                <c:pt idx="1846">
                  <c:v>-0.12820000000000001</c:v>
                </c:pt>
                <c:pt idx="1847">
                  <c:v>-0.12429999999999999</c:v>
                </c:pt>
                <c:pt idx="1848">
                  <c:v>-0.1202</c:v>
                </c:pt>
                <c:pt idx="1849">
                  <c:v>-0.1157</c:v>
                </c:pt>
                <c:pt idx="1850">
                  <c:v>-0.1108</c:v>
                </c:pt>
                <c:pt idx="1851">
                  <c:v>-0.1057</c:v>
                </c:pt>
                <c:pt idx="1852">
                  <c:v>-0.1003</c:v>
                </c:pt>
                <c:pt idx="1853">
                  <c:v>-9.4479999999999995E-2</c:v>
                </c:pt>
                <c:pt idx="1854">
                  <c:v>-8.838E-2</c:v>
                </c:pt>
                <c:pt idx="1855">
                  <c:v>-8.1970000000000001E-2</c:v>
                </c:pt>
                <c:pt idx="1856">
                  <c:v>-7.5259999999999994E-2</c:v>
                </c:pt>
                <c:pt idx="1857">
                  <c:v>-6.8260000000000001E-2</c:v>
                </c:pt>
                <c:pt idx="1858">
                  <c:v>-6.0979999999999999E-2</c:v>
                </c:pt>
                <c:pt idx="1859">
                  <c:v>-5.3440000000000001E-2</c:v>
                </c:pt>
                <c:pt idx="1860">
                  <c:v>-4.5650000000000003E-2</c:v>
                </c:pt>
                <c:pt idx="1861">
                  <c:v>-3.764E-2</c:v>
                </c:pt>
                <c:pt idx="1862">
                  <c:v>-2.9420000000000002E-2</c:v>
                </c:pt>
                <c:pt idx="1863">
                  <c:v>-2.102E-2</c:v>
                </c:pt>
                <c:pt idx="1864">
                  <c:v>-1.2460000000000001E-2</c:v>
                </c:pt>
                <c:pt idx="1865">
                  <c:v>-3.771E-3</c:v>
                </c:pt>
                <c:pt idx="1866">
                  <c:v>5.0229999999999997E-3</c:v>
                </c:pt>
                <c:pt idx="1867">
                  <c:v>1.389E-2</c:v>
                </c:pt>
                <c:pt idx="1868">
                  <c:v>2.281E-2</c:v>
                </c:pt>
                <c:pt idx="1869">
                  <c:v>3.1730000000000001E-2</c:v>
                </c:pt>
                <c:pt idx="1870">
                  <c:v>4.0649999999999999E-2</c:v>
                </c:pt>
                <c:pt idx="1871">
                  <c:v>4.9509999999999998E-2</c:v>
                </c:pt>
                <c:pt idx="1872">
                  <c:v>5.8290000000000002E-2</c:v>
                </c:pt>
                <c:pt idx="1873">
                  <c:v>6.6949999999999996E-2</c:v>
                </c:pt>
                <c:pt idx="1874">
                  <c:v>7.5469999999999995E-2</c:v>
                </c:pt>
                <c:pt idx="1875">
                  <c:v>8.3809999999999996E-2</c:v>
                </c:pt>
                <c:pt idx="1876">
                  <c:v>9.1929999999999998E-2</c:v>
                </c:pt>
                <c:pt idx="1877">
                  <c:v>9.98E-2</c:v>
                </c:pt>
                <c:pt idx="1878">
                  <c:v>0.1074</c:v>
                </c:pt>
                <c:pt idx="1879">
                  <c:v>0.1147</c:v>
                </c:pt>
                <c:pt idx="1880">
                  <c:v>0.1216</c:v>
                </c:pt>
                <c:pt idx="1881">
                  <c:v>0.12820000000000001</c:v>
                </c:pt>
                <c:pt idx="1882">
                  <c:v>0.13439999999999999</c:v>
                </c:pt>
                <c:pt idx="1883">
                  <c:v>0.1401</c:v>
                </c:pt>
                <c:pt idx="1884">
                  <c:v>0.1454</c:v>
                </c:pt>
                <c:pt idx="1885">
                  <c:v>0.1502</c:v>
                </c:pt>
                <c:pt idx="1886">
                  <c:v>0.15459999999999999</c:v>
                </c:pt>
                <c:pt idx="1887">
                  <c:v>0.15840000000000001</c:v>
                </c:pt>
                <c:pt idx="1888">
                  <c:v>0.16170000000000001</c:v>
                </c:pt>
                <c:pt idx="1889">
                  <c:v>0.16439999999999999</c:v>
                </c:pt>
                <c:pt idx="1890">
                  <c:v>0.1666</c:v>
                </c:pt>
                <c:pt idx="1891">
                  <c:v>0.16819999999999999</c:v>
                </c:pt>
                <c:pt idx="1892">
                  <c:v>0.16919999999999999</c:v>
                </c:pt>
                <c:pt idx="1893">
                  <c:v>0.16969999999999999</c:v>
                </c:pt>
                <c:pt idx="1894">
                  <c:v>0.16950000000000001</c:v>
                </c:pt>
                <c:pt idx="1895">
                  <c:v>0.16880000000000001</c:v>
                </c:pt>
                <c:pt idx="1896">
                  <c:v>0.16750000000000001</c:v>
                </c:pt>
                <c:pt idx="1897">
                  <c:v>0.16550000000000001</c:v>
                </c:pt>
                <c:pt idx="1898">
                  <c:v>0.16309999999999999</c:v>
                </c:pt>
                <c:pt idx="1899">
                  <c:v>0.16</c:v>
                </c:pt>
                <c:pt idx="1900">
                  <c:v>0.15640000000000001</c:v>
                </c:pt>
                <c:pt idx="1901">
                  <c:v>0.1522</c:v>
                </c:pt>
                <c:pt idx="1902">
                  <c:v>0.14749999999999999</c:v>
                </c:pt>
                <c:pt idx="1903">
                  <c:v>0.1424</c:v>
                </c:pt>
                <c:pt idx="1904">
                  <c:v>0.13669999999999999</c:v>
                </c:pt>
                <c:pt idx="1905">
                  <c:v>0.13059999999999999</c:v>
                </c:pt>
                <c:pt idx="1906">
                  <c:v>0.124</c:v>
                </c:pt>
                <c:pt idx="1907">
                  <c:v>0.11700000000000001</c:v>
                </c:pt>
                <c:pt idx="1908">
                  <c:v>0.10970000000000001</c:v>
                </c:pt>
                <c:pt idx="1909">
                  <c:v>0.10199999999999999</c:v>
                </c:pt>
                <c:pt idx="1910">
                  <c:v>9.3960000000000002E-2</c:v>
                </c:pt>
                <c:pt idx="1911">
                  <c:v>8.5680000000000006E-2</c:v>
                </c:pt>
                <c:pt idx="1912">
                  <c:v>7.7149999999999996E-2</c:v>
                </c:pt>
                <c:pt idx="1913">
                  <c:v>6.8419999999999995E-2</c:v>
                </c:pt>
                <c:pt idx="1914">
                  <c:v>5.9520000000000003E-2</c:v>
                </c:pt>
                <c:pt idx="1915">
                  <c:v>5.049E-2</c:v>
                </c:pt>
                <c:pt idx="1916">
                  <c:v>4.1369999999999997E-2</c:v>
                </c:pt>
                <c:pt idx="1917">
                  <c:v>3.2190000000000003E-2</c:v>
                </c:pt>
                <c:pt idx="1918">
                  <c:v>2.3009999999999999E-2</c:v>
                </c:pt>
                <c:pt idx="1919">
                  <c:v>1.3849999999999999E-2</c:v>
                </c:pt>
                <c:pt idx="1920">
                  <c:v>4.7600000000000003E-3</c:v>
                </c:pt>
                <c:pt idx="1921">
                  <c:v>-4.2249999999999996E-3</c:v>
                </c:pt>
                <c:pt idx="1922">
                  <c:v>-1.307E-2</c:v>
                </c:pt>
                <c:pt idx="1923">
                  <c:v>-2.1729999999999999E-2</c:v>
                </c:pt>
                <c:pt idx="1924">
                  <c:v>-3.0169999999999999E-2</c:v>
                </c:pt>
                <c:pt idx="1925">
                  <c:v>-3.8359999999999998E-2</c:v>
                </c:pt>
                <c:pt idx="1926">
                  <c:v>-4.6260000000000003E-2</c:v>
                </c:pt>
                <c:pt idx="1927">
                  <c:v>-5.3830000000000003E-2</c:v>
                </c:pt>
                <c:pt idx="1928">
                  <c:v>-6.1060000000000003E-2</c:v>
                </c:pt>
                <c:pt idx="1929">
                  <c:v>-6.7909999999999998E-2</c:v>
                </c:pt>
                <c:pt idx="1930">
                  <c:v>-7.4349999999999999E-2</c:v>
                </c:pt>
                <c:pt idx="1931">
                  <c:v>-8.0350000000000005E-2</c:v>
                </c:pt>
                <c:pt idx="1932">
                  <c:v>-8.5900000000000004E-2</c:v>
                </c:pt>
                <c:pt idx="1933">
                  <c:v>-9.0959999999999999E-2</c:v>
                </c:pt>
                <c:pt idx="1934">
                  <c:v>-9.554E-2</c:v>
                </c:pt>
                <c:pt idx="1935">
                  <c:v>-9.9599999999999994E-2</c:v>
                </c:pt>
                <c:pt idx="1936">
                  <c:v>-0.1031</c:v>
                </c:pt>
                <c:pt idx="1937">
                  <c:v>-0.1061</c:v>
                </c:pt>
                <c:pt idx="1938">
                  <c:v>-0.1086</c:v>
                </c:pt>
                <c:pt idx="1939">
                  <c:v>-0.1105</c:v>
                </c:pt>
                <c:pt idx="1940">
                  <c:v>-0.1118</c:v>
                </c:pt>
                <c:pt idx="1941">
                  <c:v>-0.11260000000000001</c:v>
                </c:pt>
                <c:pt idx="1942">
                  <c:v>-0.1128</c:v>
                </c:pt>
                <c:pt idx="1943">
                  <c:v>-0.1125</c:v>
                </c:pt>
                <c:pt idx="1944">
                  <c:v>-0.11169999999999999</c:v>
                </c:pt>
                <c:pt idx="1945">
                  <c:v>-0.1103</c:v>
                </c:pt>
                <c:pt idx="1946">
                  <c:v>-0.1084</c:v>
                </c:pt>
                <c:pt idx="1947">
                  <c:v>-0.1061</c:v>
                </c:pt>
                <c:pt idx="1948">
                  <c:v>-0.1032</c:v>
                </c:pt>
                <c:pt idx="1949">
                  <c:v>-9.9860000000000004E-2</c:v>
                </c:pt>
                <c:pt idx="1950">
                  <c:v>-9.6100000000000005E-2</c:v>
                </c:pt>
                <c:pt idx="1951">
                  <c:v>-9.1929999999999998E-2</c:v>
                </c:pt>
                <c:pt idx="1952">
                  <c:v>-8.7370000000000003E-2</c:v>
                </c:pt>
                <c:pt idx="1953">
                  <c:v>-8.2460000000000006E-2</c:v>
                </c:pt>
                <c:pt idx="1954">
                  <c:v>-7.7219999999999997E-2</c:v>
                </c:pt>
                <c:pt idx="1955">
                  <c:v>-7.1690000000000004E-2</c:v>
                </c:pt>
                <c:pt idx="1956">
                  <c:v>-6.5890000000000004E-2</c:v>
                </c:pt>
                <c:pt idx="1957">
                  <c:v>-5.987E-2</c:v>
                </c:pt>
                <c:pt idx="1958">
                  <c:v>-5.3659999999999999E-2</c:v>
                </c:pt>
                <c:pt idx="1959">
                  <c:v>-4.7300000000000002E-2</c:v>
                </c:pt>
                <c:pt idx="1960">
                  <c:v>-4.0809999999999999E-2</c:v>
                </c:pt>
                <c:pt idx="1961">
                  <c:v>-3.4250000000000003E-2</c:v>
                </c:pt>
                <c:pt idx="1962">
                  <c:v>-2.7640000000000001E-2</c:v>
                </c:pt>
                <c:pt idx="1963">
                  <c:v>-2.103E-2</c:v>
                </c:pt>
                <c:pt idx="1964">
                  <c:v>-1.4449999999999999E-2</c:v>
                </c:pt>
                <c:pt idx="1965">
                  <c:v>-7.9399999999999991E-3</c:v>
                </c:pt>
                <c:pt idx="1966">
                  <c:v>-1.5349999999999999E-3</c:v>
                </c:pt>
                <c:pt idx="1967">
                  <c:v>4.7289999999999997E-3</c:v>
                </c:pt>
                <c:pt idx="1968">
                  <c:v>1.082E-2</c:v>
                </c:pt>
                <c:pt idx="1969">
                  <c:v>1.669E-2</c:v>
                </c:pt>
                <c:pt idx="1970">
                  <c:v>2.2329999999999999E-2</c:v>
                </c:pt>
                <c:pt idx="1971">
                  <c:v>2.7689999999999999E-2</c:v>
                </c:pt>
                <c:pt idx="1972">
                  <c:v>3.2739999999999998E-2</c:v>
                </c:pt>
                <c:pt idx="1973">
                  <c:v>3.7470000000000003E-2</c:v>
                </c:pt>
                <c:pt idx="1974">
                  <c:v>4.1840000000000002E-2</c:v>
                </c:pt>
                <c:pt idx="1975">
                  <c:v>4.5830000000000003E-2</c:v>
                </c:pt>
                <c:pt idx="1976">
                  <c:v>4.9419999999999999E-2</c:v>
                </c:pt>
                <c:pt idx="1977">
                  <c:v>5.2580000000000002E-2</c:v>
                </c:pt>
                <c:pt idx="1978">
                  <c:v>5.5309999999999998E-2</c:v>
                </c:pt>
                <c:pt idx="1979">
                  <c:v>5.7590000000000002E-2</c:v>
                </c:pt>
                <c:pt idx="1980">
                  <c:v>5.9400000000000001E-2</c:v>
                </c:pt>
                <c:pt idx="1981">
                  <c:v>6.0740000000000002E-2</c:v>
                </c:pt>
                <c:pt idx="1982">
                  <c:v>6.1600000000000002E-2</c:v>
                </c:pt>
                <c:pt idx="1983">
                  <c:v>6.198E-2</c:v>
                </c:pt>
                <c:pt idx="1984">
                  <c:v>6.1870000000000001E-2</c:v>
                </c:pt>
                <c:pt idx="1985">
                  <c:v>6.1280000000000001E-2</c:v>
                </c:pt>
                <c:pt idx="1986">
                  <c:v>6.0220000000000003E-2</c:v>
                </c:pt>
                <c:pt idx="1987">
                  <c:v>5.8680000000000003E-2</c:v>
                </c:pt>
                <c:pt idx="1988">
                  <c:v>5.6680000000000001E-2</c:v>
                </c:pt>
                <c:pt idx="1989">
                  <c:v>5.423E-2</c:v>
                </c:pt>
                <c:pt idx="1990">
                  <c:v>5.135E-2</c:v>
                </c:pt>
                <c:pt idx="1991">
                  <c:v>4.8059999999999999E-2</c:v>
                </c:pt>
                <c:pt idx="1992">
                  <c:v>4.437E-2</c:v>
                </c:pt>
                <c:pt idx="1993">
                  <c:v>4.0309999999999999E-2</c:v>
                </c:pt>
                <c:pt idx="1994">
                  <c:v>3.5900000000000001E-2</c:v>
                </c:pt>
                <c:pt idx="1995">
                  <c:v>3.116E-2</c:v>
                </c:pt>
                <c:pt idx="1996">
                  <c:v>2.614E-2</c:v>
                </c:pt>
                <c:pt idx="1997">
                  <c:v>2.085E-2</c:v>
                </c:pt>
                <c:pt idx="1998">
                  <c:v>1.532E-2</c:v>
                </c:pt>
                <c:pt idx="1999">
                  <c:v>9.606E-3</c:v>
                </c:pt>
                <c:pt idx="2000">
                  <c:v>3.7239999999999999E-3</c:v>
                </c:pt>
                <c:pt idx="2001">
                  <c:v>-2.2850000000000001E-3</c:v>
                </c:pt>
                <c:pt idx="2002">
                  <c:v>-8.3840000000000008E-3</c:v>
                </c:pt>
                <c:pt idx="2003">
                  <c:v>-1.4540000000000001E-2</c:v>
                </c:pt>
                <c:pt idx="2004">
                  <c:v>-2.07E-2</c:v>
                </c:pt>
                <c:pt idx="2005">
                  <c:v>-2.6849999999999999E-2</c:v>
                </c:pt>
                <c:pt idx="2006">
                  <c:v>-3.2930000000000001E-2</c:v>
                </c:pt>
                <c:pt idx="2007">
                  <c:v>-3.8920000000000003E-2</c:v>
                </c:pt>
                <c:pt idx="2008">
                  <c:v>-4.4760000000000001E-2</c:v>
                </c:pt>
                <c:pt idx="2009">
                  <c:v>-5.0430000000000003E-2</c:v>
                </c:pt>
                <c:pt idx="2010">
                  <c:v>-5.5890000000000002E-2</c:v>
                </c:pt>
                <c:pt idx="2011">
                  <c:v>-6.1100000000000002E-2</c:v>
                </c:pt>
                <c:pt idx="2012">
                  <c:v>-6.6030000000000005E-2</c:v>
                </c:pt>
                <c:pt idx="2013">
                  <c:v>-7.0639999999999994E-2</c:v>
                </c:pt>
                <c:pt idx="2014">
                  <c:v>-7.4910000000000004E-2</c:v>
                </c:pt>
                <c:pt idx="2015">
                  <c:v>-7.8789999999999999E-2</c:v>
                </c:pt>
                <c:pt idx="2016">
                  <c:v>-8.2269999999999996E-2</c:v>
                </c:pt>
                <c:pt idx="2017">
                  <c:v>-8.5309999999999997E-2</c:v>
                </c:pt>
                <c:pt idx="2018">
                  <c:v>-8.7889999999999996E-2</c:v>
                </c:pt>
                <c:pt idx="2019">
                  <c:v>-8.9990000000000001E-2</c:v>
                </c:pt>
                <c:pt idx="2020">
                  <c:v>-9.1579999999999995E-2</c:v>
                </c:pt>
                <c:pt idx="2021">
                  <c:v>-9.2660000000000006E-2</c:v>
                </c:pt>
                <c:pt idx="2022">
                  <c:v>-9.3200000000000005E-2</c:v>
                </c:pt>
                <c:pt idx="2023">
                  <c:v>-9.3200000000000005E-2</c:v>
                </c:pt>
                <c:pt idx="2024">
                  <c:v>-9.2630000000000004E-2</c:v>
                </c:pt>
                <c:pt idx="2025">
                  <c:v>-9.1509999999999994E-2</c:v>
                </c:pt>
                <c:pt idx="2026">
                  <c:v>-8.9810000000000001E-2</c:v>
                </c:pt>
                <c:pt idx="2027">
                  <c:v>-8.7550000000000003E-2</c:v>
                </c:pt>
                <c:pt idx="2028">
                  <c:v>-8.4720000000000004E-2</c:v>
                </c:pt>
                <c:pt idx="2029">
                  <c:v>-8.133E-2</c:v>
                </c:pt>
                <c:pt idx="2030">
                  <c:v>-7.7380000000000004E-2</c:v>
                </c:pt>
                <c:pt idx="2031">
                  <c:v>-7.2889999999999996E-2</c:v>
                </c:pt>
                <c:pt idx="2032">
                  <c:v>-6.787E-2</c:v>
                </c:pt>
                <c:pt idx="2033">
                  <c:v>-6.2330000000000003E-2</c:v>
                </c:pt>
                <c:pt idx="2034">
                  <c:v>-5.629E-2</c:v>
                </c:pt>
                <c:pt idx="2035">
                  <c:v>-4.9790000000000001E-2</c:v>
                </c:pt>
                <c:pt idx="2036">
                  <c:v>-4.283E-2</c:v>
                </c:pt>
                <c:pt idx="2037">
                  <c:v>-3.5439999999999999E-2</c:v>
                </c:pt>
                <c:pt idx="2038">
                  <c:v>-2.767E-2</c:v>
                </c:pt>
                <c:pt idx="2039">
                  <c:v>-1.9519999999999999E-2</c:v>
                </c:pt>
                <c:pt idx="2040">
                  <c:v>-1.1050000000000001E-2</c:v>
                </c:pt>
                <c:pt idx="2041">
                  <c:v>-2.2769999999999999E-3</c:v>
                </c:pt>
                <c:pt idx="2042">
                  <c:v>6.7559999999999999E-3</c:v>
                </c:pt>
                <c:pt idx="2043">
                  <c:v>1.601E-2</c:v>
                </c:pt>
                <c:pt idx="2044">
                  <c:v>2.545E-2</c:v>
                </c:pt>
                <c:pt idx="2045">
                  <c:v>3.5029999999999999E-2</c:v>
                </c:pt>
                <c:pt idx="2046">
                  <c:v>4.4720000000000003E-2</c:v>
                </c:pt>
                <c:pt idx="2047">
                  <c:v>5.4460000000000001E-2</c:v>
                </c:pt>
                <c:pt idx="2048">
                  <c:v>6.4219999999999999E-2</c:v>
                </c:pt>
                <c:pt idx="2049">
                  <c:v>7.3959999999999998E-2</c:v>
                </c:pt>
                <c:pt idx="2050">
                  <c:v>8.362E-2</c:v>
                </c:pt>
                <c:pt idx="2051">
                  <c:v>9.3179999999999999E-2</c:v>
                </c:pt>
                <c:pt idx="2052">
                  <c:v>0.1026</c:v>
                </c:pt>
                <c:pt idx="2053">
                  <c:v>0.1118</c:v>
                </c:pt>
                <c:pt idx="2054">
                  <c:v>0.1207</c:v>
                </c:pt>
                <c:pt idx="2055">
                  <c:v>0.12939999999999999</c:v>
                </c:pt>
                <c:pt idx="2056">
                  <c:v>0.13780000000000001</c:v>
                </c:pt>
                <c:pt idx="2057">
                  <c:v>0.14580000000000001</c:v>
                </c:pt>
                <c:pt idx="2058">
                  <c:v>0.1535</c:v>
                </c:pt>
                <c:pt idx="2059">
                  <c:v>0.16070000000000001</c:v>
                </c:pt>
                <c:pt idx="2060">
                  <c:v>0.16739999999999999</c:v>
                </c:pt>
                <c:pt idx="2061">
                  <c:v>0.1736</c:v>
                </c:pt>
                <c:pt idx="2062">
                  <c:v>0.1794</c:v>
                </c:pt>
                <c:pt idx="2063">
                  <c:v>0.18459999999999999</c:v>
                </c:pt>
                <c:pt idx="2064">
                  <c:v>0.18920000000000001</c:v>
                </c:pt>
                <c:pt idx="2065">
                  <c:v>0.19320000000000001</c:v>
                </c:pt>
                <c:pt idx="2066">
                  <c:v>0.19670000000000001</c:v>
                </c:pt>
                <c:pt idx="2067">
                  <c:v>0.19950000000000001</c:v>
                </c:pt>
                <c:pt idx="2068">
                  <c:v>0.20169999999999999</c:v>
                </c:pt>
                <c:pt idx="2069">
                  <c:v>0.20319999999999999</c:v>
                </c:pt>
                <c:pt idx="2070">
                  <c:v>0.2041</c:v>
                </c:pt>
                <c:pt idx="2071">
                  <c:v>0.20430000000000001</c:v>
                </c:pt>
                <c:pt idx="2072">
                  <c:v>0.2039</c:v>
                </c:pt>
                <c:pt idx="2073">
                  <c:v>0.20280000000000001</c:v>
                </c:pt>
                <c:pt idx="2074">
                  <c:v>0.2011</c:v>
                </c:pt>
                <c:pt idx="2075">
                  <c:v>0.1988</c:v>
                </c:pt>
                <c:pt idx="2076">
                  <c:v>0.1958</c:v>
                </c:pt>
                <c:pt idx="2077">
                  <c:v>0.19220000000000001</c:v>
                </c:pt>
                <c:pt idx="2078">
                  <c:v>0.188</c:v>
                </c:pt>
                <c:pt idx="2079">
                  <c:v>0.18329999999999999</c:v>
                </c:pt>
                <c:pt idx="2080">
                  <c:v>0.17799999999999999</c:v>
                </c:pt>
                <c:pt idx="2081">
                  <c:v>0.17219999999999999</c:v>
                </c:pt>
                <c:pt idx="2082">
                  <c:v>0.16589999999999999</c:v>
                </c:pt>
                <c:pt idx="2083">
                  <c:v>0.15920000000000001</c:v>
                </c:pt>
                <c:pt idx="2084">
                  <c:v>0.152</c:v>
                </c:pt>
                <c:pt idx="2085">
                  <c:v>0.1444</c:v>
                </c:pt>
                <c:pt idx="2086">
                  <c:v>0.13650000000000001</c:v>
                </c:pt>
                <c:pt idx="2087">
                  <c:v>0.12820000000000001</c:v>
                </c:pt>
                <c:pt idx="2088">
                  <c:v>0.1197</c:v>
                </c:pt>
                <c:pt idx="2089">
                  <c:v>0.1109</c:v>
                </c:pt>
                <c:pt idx="2090">
                  <c:v>0.1019</c:v>
                </c:pt>
                <c:pt idx="2091">
                  <c:v>9.2829999999999996E-2</c:v>
                </c:pt>
                <c:pt idx="2092">
                  <c:v>8.3610000000000004E-2</c:v>
                </c:pt>
                <c:pt idx="2093">
                  <c:v>7.4319999999999997E-2</c:v>
                </c:pt>
                <c:pt idx="2094">
                  <c:v>6.5009999999999998E-2</c:v>
                </c:pt>
                <c:pt idx="2095">
                  <c:v>5.5730000000000002E-2</c:v>
                </c:pt>
                <c:pt idx="2096">
                  <c:v>4.6510000000000003E-2</c:v>
                </c:pt>
                <c:pt idx="2097">
                  <c:v>3.7400000000000003E-2</c:v>
                </c:pt>
                <c:pt idx="2098">
                  <c:v>2.845E-2</c:v>
                </c:pt>
                <c:pt idx="2099">
                  <c:v>1.9699999999999999E-2</c:v>
                </c:pt>
                <c:pt idx="2100">
                  <c:v>1.1180000000000001E-2</c:v>
                </c:pt>
                <c:pt idx="2101">
                  <c:v>2.941E-3</c:v>
                </c:pt>
                <c:pt idx="2102">
                  <c:v>-4.9849999999999998E-3</c:v>
                </c:pt>
                <c:pt idx="2103">
                  <c:v>-1.256E-2</c:v>
                </c:pt>
                <c:pt idx="2104">
                  <c:v>-1.975E-2</c:v>
                </c:pt>
                <c:pt idx="2105">
                  <c:v>-2.6519999999999998E-2</c:v>
                </c:pt>
                <c:pt idx="2106">
                  <c:v>-3.2840000000000001E-2</c:v>
                </c:pt>
                <c:pt idx="2107">
                  <c:v>-3.8690000000000002E-2</c:v>
                </c:pt>
                <c:pt idx="2108">
                  <c:v>-4.403E-2</c:v>
                </c:pt>
                <c:pt idx="2109">
                  <c:v>-4.8849999999999998E-2</c:v>
                </c:pt>
                <c:pt idx="2110">
                  <c:v>-5.3129999999999997E-2</c:v>
                </c:pt>
                <c:pt idx="2111">
                  <c:v>-5.6849999999999998E-2</c:v>
                </c:pt>
                <c:pt idx="2112">
                  <c:v>-5.9990000000000002E-2</c:v>
                </c:pt>
                <c:pt idx="2113">
                  <c:v>-6.2539999999999998E-2</c:v>
                </c:pt>
                <c:pt idx="2114">
                  <c:v>-6.4500000000000002E-2</c:v>
                </c:pt>
                <c:pt idx="2115">
                  <c:v>-6.5869999999999998E-2</c:v>
                </c:pt>
                <c:pt idx="2116">
                  <c:v>-6.6619999999999999E-2</c:v>
                </c:pt>
                <c:pt idx="2117">
                  <c:v>-6.6780000000000006E-2</c:v>
                </c:pt>
                <c:pt idx="2118">
                  <c:v>-6.6350000000000006E-2</c:v>
                </c:pt>
                <c:pt idx="2119">
                  <c:v>-6.5320000000000003E-2</c:v>
                </c:pt>
                <c:pt idx="2120">
                  <c:v>-6.3719999999999999E-2</c:v>
                </c:pt>
                <c:pt idx="2121">
                  <c:v>-6.1550000000000001E-2</c:v>
                </c:pt>
                <c:pt idx="2122">
                  <c:v>-5.883E-2</c:v>
                </c:pt>
                <c:pt idx="2123">
                  <c:v>-5.5590000000000001E-2</c:v>
                </c:pt>
                <c:pt idx="2124">
                  <c:v>-5.1839999999999997E-2</c:v>
                </c:pt>
                <c:pt idx="2125">
                  <c:v>-4.7600000000000003E-2</c:v>
                </c:pt>
                <c:pt idx="2126">
                  <c:v>-4.2909999999999997E-2</c:v>
                </c:pt>
                <c:pt idx="2127">
                  <c:v>-3.7789999999999997E-2</c:v>
                </c:pt>
                <c:pt idx="2128">
                  <c:v>-3.2280000000000003E-2</c:v>
                </c:pt>
                <c:pt idx="2129">
                  <c:v>-2.6409999999999999E-2</c:v>
                </c:pt>
                <c:pt idx="2130">
                  <c:v>-2.0209999999999999E-2</c:v>
                </c:pt>
                <c:pt idx="2131">
                  <c:v>-1.372E-2</c:v>
                </c:pt>
                <c:pt idx="2132">
                  <c:v>-6.9820000000000004E-3</c:v>
                </c:pt>
                <c:pt idx="2133">
                  <c:v>-3.4419999999999999E-5</c:v>
                </c:pt>
                <c:pt idx="2134">
                  <c:v>7.0829999999999999E-3</c:v>
                </c:pt>
                <c:pt idx="2135">
                  <c:v>1.4330000000000001E-2</c:v>
                </c:pt>
                <c:pt idx="2136">
                  <c:v>2.1659999999999999E-2</c:v>
                </c:pt>
                <c:pt idx="2137">
                  <c:v>2.903E-2</c:v>
                </c:pt>
                <c:pt idx="2138">
                  <c:v>3.6400000000000002E-2</c:v>
                </c:pt>
                <c:pt idx="2139">
                  <c:v>4.3729999999999998E-2</c:v>
                </c:pt>
                <c:pt idx="2140">
                  <c:v>5.0970000000000001E-2</c:v>
                </c:pt>
                <c:pt idx="2141">
                  <c:v>5.808E-2</c:v>
                </c:pt>
                <c:pt idx="2142">
                  <c:v>6.5019999999999994E-2</c:v>
                </c:pt>
                <c:pt idx="2143">
                  <c:v>7.1749999999999994E-2</c:v>
                </c:pt>
                <c:pt idx="2144">
                  <c:v>7.8229999999999994E-2</c:v>
                </c:pt>
                <c:pt idx="2145">
                  <c:v>8.4419999999999995E-2</c:v>
                </c:pt>
                <c:pt idx="2146">
                  <c:v>9.0289999999999995E-2</c:v>
                </c:pt>
                <c:pt idx="2147">
                  <c:v>9.5799999999999996E-2</c:v>
                </c:pt>
                <c:pt idx="2148">
                  <c:v>0.1009</c:v>
                </c:pt>
                <c:pt idx="2149">
                  <c:v>0.1056</c:v>
                </c:pt>
                <c:pt idx="2150">
                  <c:v>0.10979999999999999</c:v>
                </c:pt>
                <c:pt idx="2151">
                  <c:v>0.11360000000000001</c:v>
                </c:pt>
                <c:pt idx="2152">
                  <c:v>0.1169</c:v>
                </c:pt>
                <c:pt idx="2153">
                  <c:v>0.1196</c:v>
                </c:pt>
                <c:pt idx="2154">
                  <c:v>0.12180000000000001</c:v>
                </c:pt>
                <c:pt idx="2155">
                  <c:v>0.1234</c:v>
                </c:pt>
                <c:pt idx="2156">
                  <c:v>0.1245</c:v>
                </c:pt>
                <c:pt idx="2157">
                  <c:v>0.125</c:v>
                </c:pt>
                <c:pt idx="2158">
                  <c:v>0.1249</c:v>
                </c:pt>
                <c:pt idx="2159">
                  <c:v>0.1242</c:v>
                </c:pt>
                <c:pt idx="2160">
                  <c:v>0.1229</c:v>
                </c:pt>
                <c:pt idx="2161">
                  <c:v>0.1211</c:v>
                </c:pt>
                <c:pt idx="2162">
                  <c:v>0.1186</c:v>
                </c:pt>
                <c:pt idx="2163">
                  <c:v>0.11559999999999999</c:v>
                </c:pt>
                <c:pt idx="2164">
                  <c:v>0.11210000000000001</c:v>
                </c:pt>
                <c:pt idx="2165">
                  <c:v>0.108</c:v>
                </c:pt>
                <c:pt idx="2166">
                  <c:v>0.10340000000000001</c:v>
                </c:pt>
                <c:pt idx="2167">
                  <c:v>9.8280000000000006E-2</c:v>
                </c:pt>
                <c:pt idx="2168">
                  <c:v>9.2689999999999995E-2</c:v>
                </c:pt>
                <c:pt idx="2169">
                  <c:v>8.6660000000000001E-2</c:v>
                </c:pt>
                <c:pt idx="2170">
                  <c:v>8.0210000000000004E-2</c:v>
                </c:pt>
                <c:pt idx="2171">
                  <c:v>7.3370000000000005E-2</c:v>
                </c:pt>
                <c:pt idx="2172">
                  <c:v>6.6180000000000003E-2</c:v>
                </c:pt>
                <c:pt idx="2173">
                  <c:v>5.8680000000000003E-2</c:v>
                </c:pt>
                <c:pt idx="2174">
                  <c:v>5.0889999999999998E-2</c:v>
                </c:pt>
                <c:pt idx="2175">
                  <c:v>4.2869999999999998E-2</c:v>
                </c:pt>
                <c:pt idx="2176">
                  <c:v>3.465E-2</c:v>
                </c:pt>
                <c:pt idx="2177">
                  <c:v>2.6270000000000002E-2</c:v>
                </c:pt>
                <c:pt idx="2178">
                  <c:v>1.7780000000000001E-2</c:v>
                </c:pt>
                <c:pt idx="2179">
                  <c:v>9.2160000000000002E-3</c:v>
                </c:pt>
                <c:pt idx="2180">
                  <c:v>6.3119999999999995E-4</c:v>
                </c:pt>
                <c:pt idx="2181">
                  <c:v>-7.9340000000000001E-3</c:v>
                </c:pt>
                <c:pt idx="2182">
                  <c:v>-1.643E-2</c:v>
                </c:pt>
                <c:pt idx="2183">
                  <c:v>-2.4819999999999998E-2</c:v>
                </c:pt>
                <c:pt idx="2184">
                  <c:v>-3.3059999999999999E-2</c:v>
                </c:pt>
                <c:pt idx="2185">
                  <c:v>-4.1090000000000002E-2</c:v>
                </c:pt>
                <c:pt idx="2186">
                  <c:v>-4.8890000000000003E-2</c:v>
                </c:pt>
                <c:pt idx="2187">
                  <c:v>-5.6399999999999999E-2</c:v>
                </c:pt>
                <c:pt idx="2188">
                  <c:v>-6.3589999999999994E-2</c:v>
                </c:pt>
                <c:pt idx="2189">
                  <c:v>-7.041E-2</c:v>
                </c:pt>
                <c:pt idx="2190">
                  <c:v>-7.6829999999999996E-2</c:v>
                </c:pt>
                <c:pt idx="2191">
                  <c:v>-8.2820000000000005E-2</c:v>
                </c:pt>
                <c:pt idx="2192">
                  <c:v>-8.8330000000000006E-2</c:v>
                </c:pt>
                <c:pt idx="2193">
                  <c:v>-9.3340000000000006E-2</c:v>
                </c:pt>
                <c:pt idx="2194">
                  <c:v>-9.7820000000000004E-2</c:v>
                </c:pt>
                <c:pt idx="2195">
                  <c:v>-0.1017</c:v>
                </c:pt>
                <c:pt idx="2196">
                  <c:v>-0.1051</c:v>
                </c:pt>
                <c:pt idx="2197">
                  <c:v>-0.10780000000000001</c:v>
                </c:pt>
                <c:pt idx="2198">
                  <c:v>-0.1099</c:v>
                </c:pt>
                <c:pt idx="2199">
                  <c:v>-0.1114</c:v>
                </c:pt>
                <c:pt idx="2200">
                  <c:v>-0.1123</c:v>
                </c:pt>
                <c:pt idx="2201">
                  <c:v>-0.1125</c:v>
                </c:pt>
                <c:pt idx="2202">
                  <c:v>-0.112</c:v>
                </c:pt>
                <c:pt idx="2203">
                  <c:v>-0.1108</c:v>
                </c:pt>
                <c:pt idx="2204">
                  <c:v>-0.109</c:v>
                </c:pt>
                <c:pt idx="2205">
                  <c:v>-0.1066</c:v>
                </c:pt>
                <c:pt idx="2206">
                  <c:v>-0.10349999999999999</c:v>
                </c:pt>
                <c:pt idx="2207">
                  <c:v>-9.9739999999999995E-2</c:v>
                </c:pt>
                <c:pt idx="2208">
                  <c:v>-9.5380000000000006E-2</c:v>
                </c:pt>
                <c:pt idx="2209">
                  <c:v>-9.042E-2</c:v>
                </c:pt>
                <c:pt idx="2210">
                  <c:v>-8.4870000000000001E-2</c:v>
                </c:pt>
                <c:pt idx="2211">
                  <c:v>-7.8770000000000007E-2</c:v>
                </c:pt>
                <c:pt idx="2212">
                  <c:v>-7.2139999999999996E-2</c:v>
                </c:pt>
                <c:pt idx="2213">
                  <c:v>-6.5000000000000002E-2</c:v>
                </c:pt>
                <c:pt idx="2214">
                  <c:v>-5.74E-2</c:v>
                </c:pt>
                <c:pt idx="2215">
                  <c:v>-4.9360000000000001E-2</c:v>
                </c:pt>
                <c:pt idx="2216">
                  <c:v>-4.0930000000000001E-2</c:v>
                </c:pt>
                <c:pt idx="2217">
                  <c:v>-3.2140000000000002E-2</c:v>
                </c:pt>
                <c:pt idx="2218">
                  <c:v>-2.3040000000000001E-2</c:v>
                </c:pt>
                <c:pt idx="2219">
                  <c:v>-1.366E-2</c:v>
                </c:pt>
                <c:pt idx="2220">
                  <c:v>-4.0540000000000003E-3</c:v>
                </c:pt>
                <c:pt idx="2221">
                  <c:v>5.7340000000000004E-3</c:v>
                </c:pt>
                <c:pt idx="2222">
                  <c:v>1.566E-2</c:v>
                </c:pt>
                <c:pt idx="2223">
                  <c:v>2.5669999999999998E-2</c:v>
                </c:pt>
                <c:pt idx="2224">
                  <c:v>3.5720000000000002E-2</c:v>
                </c:pt>
                <c:pt idx="2225">
                  <c:v>4.5749999999999999E-2</c:v>
                </c:pt>
                <c:pt idx="2226">
                  <c:v>5.5730000000000002E-2</c:v>
                </c:pt>
                <c:pt idx="2227">
                  <c:v>6.5600000000000006E-2</c:v>
                </c:pt>
                <c:pt idx="2228">
                  <c:v>7.5319999999999998E-2</c:v>
                </c:pt>
                <c:pt idx="2229">
                  <c:v>8.4830000000000003E-2</c:v>
                </c:pt>
                <c:pt idx="2230">
                  <c:v>9.4089999999999993E-2</c:v>
                </c:pt>
                <c:pt idx="2231">
                  <c:v>0.1031</c:v>
                </c:pt>
                <c:pt idx="2232">
                  <c:v>0.11169999999999999</c:v>
                </c:pt>
                <c:pt idx="2233">
                  <c:v>0.11990000000000001</c:v>
                </c:pt>
                <c:pt idx="2234">
                  <c:v>0.12770000000000001</c:v>
                </c:pt>
                <c:pt idx="2235">
                  <c:v>0.1351</c:v>
                </c:pt>
                <c:pt idx="2236">
                  <c:v>0.1419</c:v>
                </c:pt>
                <c:pt idx="2237">
                  <c:v>0.1482</c:v>
                </c:pt>
                <c:pt idx="2238">
                  <c:v>0.15390000000000001</c:v>
                </c:pt>
                <c:pt idx="2239">
                  <c:v>0.15909999999999999</c:v>
                </c:pt>
                <c:pt idx="2240">
                  <c:v>0.1636</c:v>
                </c:pt>
                <c:pt idx="2241">
                  <c:v>0.16739999999999999</c:v>
                </c:pt>
                <c:pt idx="2242">
                  <c:v>0.1706</c:v>
                </c:pt>
                <c:pt idx="2243">
                  <c:v>0.1731</c:v>
                </c:pt>
                <c:pt idx="2244">
                  <c:v>0.1749</c:v>
                </c:pt>
                <c:pt idx="2245">
                  <c:v>0.17599999999999999</c:v>
                </c:pt>
                <c:pt idx="2246">
                  <c:v>0.1764</c:v>
                </c:pt>
                <c:pt idx="2247">
                  <c:v>0.17610000000000001</c:v>
                </c:pt>
                <c:pt idx="2248">
                  <c:v>0.17499999999999999</c:v>
                </c:pt>
                <c:pt idx="2249">
                  <c:v>0.17319999999999999</c:v>
                </c:pt>
                <c:pt idx="2250">
                  <c:v>0.17069999999999999</c:v>
                </c:pt>
                <c:pt idx="2251">
                  <c:v>0.16750000000000001</c:v>
                </c:pt>
                <c:pt idx="2252">
                  <c:v>0.1636</c:v>
                </c:pt>
                <c:pt idx="2253">
                  <c:v>0.15909999999999999</c:v>
                </c:pt>
                <c:pt idx="2254">
                  <c:v>0.15390000000000001</c:v>
                </c:pt>
                <c:pt idx="2255">
                  <c:v>0.14810000000000001</c:v>
                </c:pt>
                <c:pt idx="2256">
                  <c:v>0.14169999999999999</c:v>
                </c:pt>
                <c:pt idx="2257">
                  <c:v>0.1348</c:v>
                </c:pt>
                <c:pt idx="2258">
                  <c:v>0.1273</c:v>
                </c:pt>
                <c:pt idx="2259">
                  <c:v>0.1193</c:v>
                </c:pt>
                <c:pt idx="2260">
                  <c:v>0.1109</c:v>
                </c:pt>
                <c:pt idx="2261">
                  <c:v>0.10199999999999999</c:v>
                </c:pt>
                <c:pt idx="2262">
                  <c:v>9.282E-2</c:v>
                </c:pt>
                <c:pt idx="2263">
                  <c:v>8.3299999999999999E-2</c:v>
                </c:pt>
                <c:pt idx="2264">
                  <c:v>7.3499999999999996E-2</c:v>
                </c:pt>
                <c:pt idx="2265">
                  <c:v>6.3469999999999999E-2</c:v>
                </c:pt>
                <c:pt idx="2266">
                  <c:v>5.3269999999999998E-2</c:v>
                </c:pt>
                <c:pt idx="2267">
                  <c:v>4.2950000000000002E-2</c:v>
                </c:pt>
                <c:pt idx="2268">
                  <c:v>3.2559999999999999E-2</c:v>
                </c:pt>
                <c:pt idx="2269">
                  <c:v>2.215E-2</c:v>
                </c:pt>
                <c:pt idx="2270">
                  <c:v>1.1769999999999999E-2</c:v>
                </c:pt>
                <c:pt idx="2271">
                  <c:v>1.474E-3</c:v>
                </c:pt>
                <c:pt idx="2272">
                  <c:v>-8.6789999999999992E-3</c:v>
                </c:pt>
                <c:pt idx="2273">
                  <c:v>-1.864E-2</c:v>
                </c:pt>
                <c:pt idx="2274">
                  <c:v>-2.836E-2</c:v>
                </c:pt>
                <c:pt idx="2275">
                  <c:v>-3.7789999999999997E-2</c:v>
                </c:pt>
                <c:pt idx="2276">
                  <c:v>-4.6870000000000002E-2</c:v>
                </c:pt>
                <c:pt idx="2277">
                  <c:v>-5.5559999999999998E-2</c:v>
                </c:pt>
                <c:pt idx="2278">
                  <c:v>-6.3820000000000002E-2</c:v>
                </c:pt>
                <c:pt idx="2279">
                  <c:v>-7.1599999999999997E-2</c:v>
                </c:pt>
                <c:pt idx="2280">
                  <c:v>-7.886E-2</c:v>
                </c:pt>
                <c:pt idx="2281">
                  <c:v>-8.5550000000000001E-2</c:v>
                </c:pt>
                <c:pt idx="2282">
                  <c:v>-9.1649999999999995E-2</c:v>
                </c:pt>
                <c:pt idx="2283">
                  <c:v>-9.7119999999999998E-2</c:v>
                </c:pt>
                <c:pt idx="2284">
                  <c:v>-0.1019</c:v>
                </c:pt>
                <c:pt idx="2285">
                  <c:v>-0.106</c:v>
                </c:pt>
                <c:pt idx="2286">
                  <c:v>-0.1094</c:v>
                </c:pt>
                <c:pt idx="2287">
                  <c:v>-0.11210000000000001</c:v>
                </c:pt>
                <c:pt idx="2288">
                  <c:v>-0.114</c:v>
                </c:pt>
                <c:pt idx="2289">
                  <c:v>-0.1152</c:v>
                </c:pt>
                <c:pt idx="2290">
                  <c:v>-0.11550000000000001</c:v>
                </c:pt>
                <c:pt idx="2291">
                  <c:v>-0.11509999999999999</c:v>
                </c:pt>
                <c:pt idx="2292">
                  <c:v>-0.1139</c:v>
                </c:pt>
                <c:pt idx="2293">
                  <c:v>-0.1119</c:v>
                </c:pt>
                <c:pt idx="2294">
                  <c:v>-0.1091</c:v>
                </c:pt>
                <c:pt idx="2295">
                  <c:v>-0.1056</c:v>
                </c:pt>
                <c:pt idx="2296">
                  <c:v>-0.1013</c:v>
                </c:pt>
                <c:pt idx="2297">
                  <c:v>-9.6229999999999996E-2</c:v>
                </c:pt>
                <c:pt idx="2298">
                  <c:v>-9.0450000000000003E-2</c:v>
                </c:pt>
                <c:pt idx="2299">
                  <c:v>-8.3970000000000003E-2</c:v>
                </c:pt>
                <c:pt idx="2300">
                  <c:v>-7.6810000000000003E-2</c:v>
                </c:pt>
                <c:pt idx="2301">
                  <c:v>-6.9010000000000002E-2</c:v>
                </c:pt>
                <c:pt idx="2302">
                  <c:v>-6.0600000000000001E-2</c:v>
                </c:pt>
                <c:pt idx="2303">
                  <c:v>-5.1610000000000003E-2</c:v>
                </c:pt>
                <c:pt idx="2304">
                  <c:v>-4.2090000000000002E-2</c:v>
                </c:pt>
                <c:pt idx="2305">
                  <c:v>-3.2070000000000001E-2</c:v>
                </c:pt>
                <c:pt idx="2306">
                  <c:v>-2.1610000000000001E-2</c:v>
                </c:pt>
                <c:pt idx="2307">
                  <c:v>-1.073E-2</c:v>
                </c:pt>
                <c:pt idx="2308">
                  <c:v>4.9129999999999996E-4</c:v>
                </c:pt>
                <c:pt idx="2309">
                  <c:v>1.2019999999999999E-2</c:v>
                </c:pt>
                <c:pt idx="2310">
                  <c:v>2.3800000000000002E-2</c:v>
                </c:pt>
                <c:pt idx="2311">
                  <c:v>3.5779999999999999E-2</c:v>
                </c:pt>
                <c:pt idx="2312">
                  <c:v>4.7899999999999998E-2</c:v>
                </c:pt>
                <c:pt idx="2313">
                  <c:v>6.0109999999999997E-2</c:v>
                </c:pt>
                <c:pt idx="2314">
                  <c:v>7.2349999999999998E-2</c:v>
                </c:pt>
                <c:pt idx="2315">
                  <c:v>8.4570000000000006E-2</c:v>
                </c:pt>
                <c:pt idx="2316">
                  <c:v>9.6699999999999994E-2</c:v>
                </c:pt>
                <c:pt idx="2317">
                  <c:v>0.1087</c:v>
                </c:pt>
                <c:pt idx="2318">
                  <c:v>0.1205</c:v>
                </c:pt>
                <c:pt idx="2319">
                  <c:v>0.1321</c:v>
                </c:pt>
                <c:pt idx="2320">
                  <c:v>0.14330000000000001</c:v>
                </c:pt>
                <c:pt idx="2321">
                  <c:v>0.1542</c:v>
                </c:pt>
                <c:pt idx="2322">
                  <c:v>0.16470000000000001</c:v>
                </c:pt>
                <c:pt idx="2323">
                  <c:v>0.17469999999999999</c:v>
                </c:pt>
                <c:pt idx="2324">
                  <c:v>0.18429999999999999</c:v>
                </c:pt>
                <c:pt idx="2325">
                  <c:v>0.1933</c:v>
                </c:pt>
                <c:pt idx="2326">
                  <c:v>0.20169999999999999</c:v>
                </c:pt>
                <c:pt idx="2327">
                  <c:v>0.2094</c:v>
                </c:pt>
                <c:pt idx="2328">
                  <c:v>0.2165</c:v>
                </c:pt>
                <c:pt idx="2329">
                  <c:v>0.223</c:v>
                </c:pt>
                <c:pt idx="2330">
                  <c:v>0.2286</c:v>
                </c:pt>
                <c:pt idx="2331">
                  <c:v>0.23350000000000001</c:v>
                </c:pt>
                <c:pt idx="2332">
                  <c:v>0.23769999999999999</c:v>
                </c:pt>
                <c:pt idx="2333">
                  <c:v>0.24099999999999999</c:v>
                </c:pt>
                <c:pt idx="2334">
                  <c:v>0.24349999999999999</c:v>
                </c:pt>
                <c:pt idx="2335">
                  <c:v>0.2452</c:v>
                </c:pt>
                <c:pt idx="2336">
                  <c:v>0.24610000000000001</c:v>
                </c:pt>
                <c:pt idx="2337">
                  <c:v>0.24610000000000001</c:v>
                </c:pt>
                <c:pt idx="2338">
                  <c:v>0.24529999999999999</c:v>
                </c:pt>
                <c:pt idx="2339">
                  <c:v>0.24360000000000001</c:v>
                </c:pt>
                <c:pt idx="2340">
                  <c:v>0.24110000000000001</c:v>
                </c:pt>
                <c:pt idx="2341">
                  <c:v>0.23780000000000001</c:v>
                </c:pt>
                <c:pt idx="2342">
                  <c:v>0.2336</c:v>
                </c:pt>
                <c:pt idx="2343">
                  <c:v>0.22869999999999999</c:v>
                </c:pt>
                <c:pt idx="2344">
                  <c:v>0.223</c:v>
                </c:pt>
                <c:pt idx="2345">
                  <c:v>0.21659999999999999</c:v>
                </c:pt>
                <c:pt idx="2346">
                  <c:v>0.20949999999999999</c:v>
                </c:pt>
                <c:pt idx="2347">
                  <c:v>0.20169999999999999</c:v>
                </c:pt>
                <c:pt idx="2348">
                  <c:v>0.1933</c:v>
                </c:pt>
                <c:pt idx="2349">
                  <c:v>0.1842</c:v>
                </c:pt>
                <c:pt idx="2350">
                  <c:v>0.17460000000000001</c:v>
                </c:pt>
                <c:pt idx="2351">
                  <c:v>0.16450000000000001</c:v>
                </c:pt>
                <c:pt idx="2352">
                  <c:v>0.154</c:v>
                </c:pt>
                <c:pt idx="2353">
                  <c:v>0.14299999999999999</c:v>
                </c:pt>
                <c:pt idx="2354">
                  <c:v>0.13170000000000001</c:v>
                </c:pt>
                <c:pt idx="2355">
                  <c:v>0.12</c:v>
                </c:pt>
                <c:pt idx="2356">
                  <c:v>0.1081</c:v>
                </c:pt>
                <c:pt idx="2357">
                  <c:v>9.6030000000000004E-2</c:v>
                </c:pt>
                <c:pt idx="2358">
                  <c:v>8.3790000000000003E-2</c:v>
                </c:pt>
                <c:pt idx="2359">
                  <c:v>7.1480000000000002E-2</c:v>
                </c:pt>
                <c:pt idx="2360">
                  <c:v>5.9139999999999998E-2</c:v>
                </c:pt>
                <c:pt idx="2361">
                  <c:v>4.684E-2</c:v>
                </c:pt>
                <c:pt idx="2362">
                  <c:v>3.4630000000000001E-2</c:v>
                </c:pt>
                <c:pt idx="2363">
                  <c:v>2.257E-2</c:v>
                </c:pt>
                <c:pt idx="2364">
                  <c:v>1.072E-2</c:v>
                </c:pt>
                <c:pt idx="2365">
                  <c:v>-8.6410000000000002E-4</c:v>
                </c:pt>
                <c:pt idx="2366">
                  <c:v>-1.213E-2</c:v>
                </c:pt>
                <c:pt idx="2367">
                  <c:v>-2.3019999999999999E-2</c:v>
                </c:pt>
                <c:pt idx="2368">
                  <c:v>-3.3489999999999999E-2</c:v>
                </c:pt>
                <c:pt idx="2369">
                  <c:v>-4.3479999999999998E-2</c:v>
                </c:pt>
                <c:pt idx="2370">
                  <c:v>-5.2949999999999997E-2</c:v>
                </c:pt>
                <c:pt idx="2371">
                  <c:v>-6.1850000000000002E-2</c:v>
                </c:pt>
                <c:pt idx="2372">
                  <c:v>-7.0150000000000004E-2</c:v>
                </c:pt>
                <c:pt idx="2373">
                  <c:v>-7.7789999999999998E-2</c:v>
                </c:pt>
                <c:pt idx="2374">
                  <c:v>-8.4750000000000006E-2</c:v>
                </c:pt>
                <c:pt idx="2375">
                  <c:v>-9.0980000000000005E-2</c:v>
                </c:pt>
                <c:pt idx="2376">
                  <c:v>-9.647E-2</c:v>
                </c:pt>
                <c:pt idx="2377">
                  <c:v>-0.1012</c:v>
                </c:pt>
                <c:pt idx="2378">
                  <c:v>-0.1051</c:v>
                </c:pt>
                <c:pt idx="2379">
                  <c:v>-0.1082</c:v>
                </c:pt>
                <c:pt idx="2380">
                  <c:v>-0.1105</c:v>
                </c:pt>
                <c:pt idx="2381">
                  <c:v>-0.1119</c:v>
                </c:pt>
                <c:pt idx="2382">
                  <c:v>-0.1125</c:v>
                </c:pt>
                <c:pt idx="2383">
                  <c:v>-0.11219999999999999</c:v>
                </c:pt>
                <c:pt idx="2384">
                  <c:v>-0.111</c:v>
                </c:pt>
                <c:pt idx="2385">
                  <c:v>-0.1091</c:v>
                </c:pt>
                <c:pt idx="2386">
                  <c:v>-0.1062</c:v>
                </c:pt>
                <c:pt idx="2387">
                  <c:v>-0.1026</c:v>
                </c:pt>
                <c:pt idx="2388">
                  <c:v>-9.8140000000000005E-2</c:v>
                </c:pt>
                <c:pt idx="2389">
                  <c:v>-9.2899999999999996E-2</c:v>
                </c:pt>
                <c:pt idx="2390">
                  <c:v>-8.6889999999999995E-2</c:v>
                </c:pt>
                <c:pt idx="2391">
                  <c:v>-8.0149999999999999E-2</c:v>
                </c:pt>
                <c:pt idx="2392">
                  <c:v>-7.2709999999999997E-2</c:v>
                </c:pt>
                <c:pt idx="2393">
                  <c:v>-6.4589999999999995E-2</c:v>
                </c:pt>
                <c:pt idx="2394">
                  <c:v>-5.5849999999999997E-2</c:v>
                </c:pt>
                <c:pt idx="2395">
                  <c:v>-4.6519999999999999E-2</c:v>
                </c:pt>
                <c:pt idx="2396">
                  <c:v>-3.6639999999999999E-2</c:v>
                </c:pt>
                <c:pt idx="2397">
                  <c:v>-2.6259999999999999E-2</c:v>
                </c:pt>
                <c:pt idx="2398">
                  <c:v>-1.5440000000000001E-2</c:v>
                </c:pt>
                <c:pt idx="2399">
                  <c:v>-4.2100000000000002E-3</c:v>
                </c:pt>
                <c:pt idx="2400">
                  <c:v>7.3619999999999996E-3</c:v>
                </c:pt>
                <c:pt idx="2401">
                  <c:v>1.9230000000000001E-2</c:v>
                </c:pt>
                <c:pt idx="2402">
                  <c:v>3.1320000000000001E-2</c:v>
                </c:pt>
                <c:pt idx="2403">
                  <c:v>4.36E-2</c:v>
                </c:pt>
                <c:pt idx="2404">
                  <c:v>5.5989999999999998E-2</c:v>
                </c:pt>
                <c:pt idx="2405">
                  <c:v>6.8449999999999997E-2</c:v>
                </c:pt>
                <c:pt idx="2406">
                  <c:v>8.0909999999999996E-2</c:v>
                </c:pt>
                <c:pt idx="2407">
                  <c:v>9.3310000000000004E-2</c:v>
                </c:pt>
                <c:pt idx="2408">
                  <c:v>0.1056</c:v>
                </c:pt>
                <c:pt idx="2409">
                  <c:v>0.1177</c:v>
                </c:pt>
                <c:pt idx="2410">
                  <c:v>0.12959999999999999</c:v>
                </c:pt>
                <c:pt idx="2411">
                  <c:v>0.14119999999999999</c:v>
                </c:pt>
                <c:pt idx="2412">
                  <c:v>0.15240000000000001</c:v>
                </c:pt>
                <c:pt idx="2413">
                  <c:v>0.1633</c:v>
                </c:pt>
                <c:pt idx="2414">
                  <c:v>0.1736</c:v>
                </c:pt>
                <c:pt idx="2415">
                  <c:v>0.1835</c:v>
                </c:pt>
                <c:pt idx="2416">
                  <c:v>0.19289999999999999</c:v>
                </c:pt>
                <c:pt idx="2417">
                  <c:v>0.2016</c:v>
                </c:pt>
                <c:pt idx="2418">
                  <c:v>0.20979999999999999</c:v>
                </c:pt>
                <c:pt idx="2419">
                  <c:v>0.2172</c:v>
                </c:pt>
                <c:pt idx="2420">
                  <c:v>0.22389999999999999</c:v>
                </c:pt>
                <c:pt idx="2421">
                  <c:v>0.22989999999999999</c:v>
                </c:pt>
                <c:pt idx="2422">
                  <c:v>0.2351</c:v>
                </c:pt>
                <c:pt idx="2423">
                  <c:v>0.23949999999999999</c:v>
                </c:pt>
                <c:pt idx="2424">
                  <c:v>0.24310000000000001</c:v>
                </c:pt>
                <c:pt idx="2425">
                  <c:v>0.24579999999999999</c:v>
                </c:pt>
                <c:pt idx="2426">
                  <c:v>0.2477</c:v>
                </c:pt>
                <c:pt idx="2427">
                  <c:v>0.2487</c:v>
                </c:pt>
                <c:pt idx="2428">
                  <c:v>0.24879999999999999</c:v>
                </c:pt>
                <c:pt idx="2429">
                  <c:v>0.24809999999999999</c:v>
                </c:pt>
                <c:pt idx="2430">
                  <c:v>0.24640000000000001</c:v>
                </c:pt>
                <c:pt idx="2431">
                  <c:v>0.24390000000000001</c:v>
                </c:pt>
                <c:pt idx="2432">
                  <c:v>0.24049999999999999</c:v>
                </c:pt>
                <c:pt idx="2433">
                  <c:v>0.23630000000000001</c:v>
                </c:pt>
                <c:pt idx="2434">
                  <c:v>0.23119999999999999</c:v>
                </c:pt>
                <c:pt idx="2435">
                  <c:v>0.2253</c:v>
                </c:pt>
                <c:pt idx="2436">
                  <c:v>0.21859999999999999</c:v>
                </c:pt>
                <c:pt idx="2437">
                  <c:v>0.21110000000000001</c:v>
                </c:pt>
                <c:pt idx="2438">
                  <c:v>0.2029</c:v>
                </c:pt>
                <c:pt idx="2439">
                  <c:v>0.19400000000000001</c:v>
                </c:pt>
                <c:pt idx="2440">
                  <c:v>0.18440000000000001</c:v>
                </c:pt>
                <c:pt idx="2441">
                  <c:v>0.17419999999999999</c:v>
                </c:pt>
                <c:pt idx="2442">
                  <c:v>0.16339999999999999</c:v>
                </c:pt>
                <c:pt idx="2443">
                  <c:v>0.152</c:v>
                </c:pt>
                <c:pt idx="2444">
                  <c:v>0.14019999999999999</c:v>
                </c:pt>
                <c:pt idx="2445">
                  <c:v>0.12790000000000001</c:v>
                </c:pt>
                <c:pt idx="2446">
                  <c:v>0.1152</c:v>
                </c:pt>
                <c:pt idx="2447">
                  <c:v>0.1022</c:v>
                </c:pt>
                <c:pt idx="2448">
                  <c:v>8.8870000000000005E-2</c:v>
                </c:pt>
                <c:pt idx="2449">
                  <c:v>7.5310000000000002E-2</c:v>
                </c:pt>
                <c:pt idx="2450">
                  <c:v>6.1580000000000003E-2</c:v>
                </c:pt>
                <c:pt idx="2451">
                  <c:v>4.7719999999999999E-2</c:v>
                </c:pt>
                <c:pt idx="2452">
                  <c:v>3.3790000000000001E-2</c:v>
                </c:pt>
                <c:pt idx="2453">
                  <c:v>1.9859999999999999E-2</c:v>
                </c:pt>
                <c:pt idx="2454">
                  <c:v>5.973E-3</c:v>
                </c:pt>
                <c:pt idx="2455">
                  <c:v>-7.8120000000000004E-3</c:v>
                </c:pt>
                <c:pt idx="2456">
                  <c:v>-2.1440000000000001E-2</c:v>
                </c:pt>
                <c:pt idx="2457">
                  <c:v>-3.4849999999999999E-2</c:v>
                </c:pt>
                <c:pt idx="2458">
                  <c:v>-4.8000000000000001E-2</c:v>
                </c:pt>
                <c:pt idx="2459">
                  <c:v>-6.0830000000000002E-2</c:v>
                </c:pt>
                <c:pt idx="2460">
                  <c:v>-7.3289999999999994E-2</c:v>
                </c:pt>
                <c:pt idx="2461">
                  <c:v>-8.5339999999999999E-2</c:v>
                </c:pt>
                <c:pt idx="2462">
                  <c:v>-9.6930000000000002E-2</c:v>
                </c:pt>
                <c:pt idx="2463">
                  <c:v>-0.108</c:v>
                </c:pt>
                <c:pt idx="2464">
                  <c:v>-0.1186</c:v>
                </c:pt>
                <c:pt idx="2465">
                  <c:v>-0.1285</c:v>
                </c:pt>
                <c:pt idx="2466">
                  <c:v>-0.13789999999999999</c:v>
                </c:pt>
                <c:pt idx="2467">
                  <c:v>-0.14649999999999999</c:v>
                </c:pt>
                <c:pt idx="2468">
                  <c:v>-0.15459999999999999</c:v>
                </c:pt>
                <c:pt idx="2469">
                  <c:v>-0.16189999999999999</c:v>
                </c:pt>
                <c:pt idx="2470">
                  <c:v>-0.16839999999999999</c:v>
                </c:pt>
                <c:pt idx="2471">
                  <c:v>-0.17430000000000001</c:v>
                </c:pt>
                <c:pt idx="2472">
                  <c:v>-0.1794</c:v>
                </c:pt>
                <c:pt idx="2473">
                  <c:v>-0.1837</c:v>
                </c:pt>
                <c:pt idx="2474">
                  <c:v>-0.18720000000000001</c:v>
                </c:pt>
                <c:pt idx="2475">
                  <c:v>-0.18990000000000001</c:v>
                </c:pt>
                <c:pt idx="2476">
                  <c:v>-0.19189999999999999</c:v>
                </c:pt>
                <c:pt idx="2477">
                  <c:v>-0.19309999999999999</c:v>
                </c:pt>
                <c:pt idx="2478">
                  <c:v>-0.19350000000000001</c:v>
                </c:pt>
                <c:pt idx="2479">
                  <c:v>-0.19309999999999999</c:v>
                </c:pt>
                <c:pt idx="2480">
                  <c:v>-0.192</c:v>
                </c:pt>
                <c:pt idx="2481">
                  <c:v>-0.19020000000000001</c:v>
                </c:pt>
                <c:pt idx="2482">
                  <c:v>-0.18759999999999999</c:v>
                </c:pt>
                <c:pt idx="2483">
                  <c:v>-0.18440000000000001</c:v>
                </c:pt>
                <c:pt idx="2484">
                  <c:v>-0.18049999999999999</c:v>
                </c:pt>
                <c:pt idx="2485">
                  <c:v>-0.17599999999999999</c:v>
                </c:pt>
                <c:pt idx="2486">
                  <c:v>-0.1709</c:v>
                </c:pt>
                <c:pt idx="2487">
                  <c:v>-0.1653</c:v>
                </c:pt>
                <c:pt idx="2488">
                  <c:v>-0.15909999999999999</c:v>
                </c:pt>
                <c:pt idx="2489">
                  <c:v>-0.15240000000000001</c:v>
                </c:pt>
                <c:pt idx="2490">
                  <c:v>-0.14530000000000001</c:v>
                </c:pt>
                <c:pt idx="2491">
                  <c:v>-0.13780000000000001</c:v>
                </c:pt>
                <c:pt idx="2492">
                  <c:v>-0.13</c:v>
                </c:pt>
                <c:pt idx="2493">
                  <c:v>-0.12180000000000001</c:v>
                </c:pt>
                <c:pt idx="2494">
                  <c:v>-0.1135</c:v>
                </c:pt>
                <c:pt idx="2495">
                  <c:v>-0.10489999999999999</c:v>
                </c:pt>
                <c:pt idx="2496">
                  <c:v>-9.6129999999999993E-2</c:v>
                </c:pt>
                <c:pt idx="2497">
                  <c:v>-8.7300000000000003E-2</c:v>
                </c:pt>
                <c:pt idx="2498">
                  <c:v>-7.8409999999999994E-2</c:v>
                </c:pt>
                <c:pt idx="2499">
                  <c:v>-6.9529999999999995E-2</c:v>
                </c:pt>
                <c:pt idx="2500">
                  <c:v>-6.071E-2</c:v>
                </c:pt>
                <c:pt idx="2501">
                  <c:v>-5.1990000000000001E-2</c:v>
                </c:pt>
                <c:pt idx="2502">
                  <c:v>-4.342E-2</c:v>
                </c:pt>
                <c:pt idx="2503">
                  <c:v>-3.5060000000000001E-2</c:v>
                </c:pt>
                <c:pt idx="2504">
                  <c:v>-2.6950000000000002E-2</c:v>
                </c:pt>
                <c:pt idx="2505">
                  <c:v>-1.9130000000000001E-2</c:v>
                </c:pt>
                <c:pt idx="2506">
                  <c:v>-1.1650000000000001E-2</c:v>
                </c:pt>
                <c:pt idx="2507">
                  <c:v>-4.5580000000000004E-3</c:v>
                </c:pt>
                <c:pt idx="2508">
                  <c:v>2.1120000000000002E-3</c:v>
                </c:pt>
                <c:pt idx="2509">
                  <c:v>8.3219999999999995E-3</c:v>
                </c:pt>
                <c:pt idx="2510">
                  <c:v>1.4030000000000001E-2</c:v>
                </c:pt>
                <c:pt idx="2511">
                  <c:v>1.9210000000000001E-2</c:v>
                </c:pt>
                <c:pt idx="2512">
                  <c:v>2.383E-2</c:v>
                </c:pt>
                <c:pt idx="2513">
                  <c:v>2.7859999999999999E-2</c:v>
                </c:pt>
                <c:pt idx="2514">
                  <c:v>3.1280000000000002E-2</c:v>
                </c:pt>
                <c:pt idx="2515">
                  <c:v>3.406E-2</c:v>
                </c:pt>
                <c:pt idx="2516">
                  <c:v>3.619E-2</c:v>
                </c:pt>
                <c:pt idx="2517">
                  <c:v>3.764E-2</c:v>
                </c:pt>
                <c:pt idx="2518">
                  <c:v>3.841E-2</c:v>
                </c:pt>
                <c:pt idx="2519">
                  <c:v>3.8490000000000003E-2</c:v>
                </c:pt>
                <c:pt idx="2520">
                  <c:v>3.7879999999999997E-2</c:v>
                </c:pt>
                <c:pt idx="2521">
                  <c:v>3.6560000000000002E-2</c:v>
                </c:pt>
                <c:pt idx="2522">
                  <c:v>3.4540000000000001E-2</c:v>
                </c:pt>
                <c:pt idx="2523">
                  <c:v>3.1829999999999997E-2</c:v>
                </c:pt>
                <c:pt idx="2524">
                  <c:v>2.844E-2</c:v>
                </c:pt>
                <c:pt idx="2525">
                  <c:v>2.4369999999999999E-2</c:v>
                </c:pt>
                <c:pt idx="2526">
                  <c:v>1.9630000000000002E-2</c:v>
                </c:pt>
                <c:pt idx="2527">
                  <c:v>1.426E-2</c:v>
                </c:pt>
                <c:pt idx="2528">
                  <c:v>8.2559999999999995E-3</c:v>
                </c:pt>
                <c:pt idx="2529">
                  <c:v>1.653E-3</c:v>
                </c:pt>
                <c:pt idx="2530">
                  <c:v>-5.5259999999999997E-3</c:v>
                </c:pt>
                <c:pt idx="2531">
                  <c:v>-1.325E-2</c:v>
                </c:pt>
                <c:pt idx="2532">
                  <c:v>-2.1489999999999999E-2</c:v>
                </c:pt>
                <c:pt idx="2533">
                  <c:v>-3.022E-2</c:v>
                </c:pt>
                <c:pt idx="2534">
                  <c:v>-3.9390000000000001E-2</c:v>
                </c:pt>
                <c:pt idx="2535">
                  <c:v>-4.8980000000000003E-2</c:v>
                </c:pt>
                <c:pt idx="2536">
                  <c:v>-5.8930000000000003E-2</c:v>
                </c:pt>
                <c:pt idx="2537">
                  <c:v>-6.9220000000000004E-2</c:v>
                </c:pt>
                <c:pt idx="2538">
                  <c:v>-7.9799999999999996E-2</c:v>
                </c:pt>
                <c:pt idx="2539">
                  <c:v>-9.0620000000000006E-2</c:v>
                </c:pt>
                <c:pt idx="2540">
                  <c:v>-0.1016</c:v>
                </c:pt>
                <c:pt idx="2541">
                  <c:v>-0.1128</c:v>
                </c:pt>
                <c:pt idx="2542">
                  <c:v>-0.1241</c:v>
                </c:pt>
                <c:pt idx="2543">
                  <c:v>-0.13550000000000001</c:v>
                </c:pt>
                <c:pt idx="2544">
                  <c:v>-0.1469</c:v>
                </c:pt>
                <c:pt idx="2545">
                  <c:v>-0.15820000000000001</c:v>
                </c:pt>
                <c:pt idx="2546">
                  <c:v>-0.16950000000000001</c:v>
                </c:pt>
                <c:pt idx="2547">
                  <c:v>-0.1807</c:v>
                </c:pt>
                <c:pt idx="2548">
                  <c:v>-0.19170000000000001</c:v>
                </c:pt>
                <c:pt idx="2549">
                  <c:v>-0.20250000000000001</c:v>
                </c:pt>
                <c:pt idx="2550">
                  <c:v>-0.21310000000000001</c:v>
                </c:pt>
                <c:pt idx="2551">
                  <c:v>-0.2233</c:v>
                </c:pt>
                <c:pt idx="2552">
                  <c:v>-0.23330000000000001</c:v>
                </c:pt>
                <c:pt idx="2553">
                  <c:v>-0.2429</c:v>
                </c:pt>
                <c:pt idx="2554">
                  <c:v>-0.25209999999999999</c:v>
                </c:pt>
                <c:pt idx="2555">
                  <c:v>-0.26079999999999998</c:v>
                </c:pt>
                <c:pt idx="2556">
                  <c:v>-0.26910000000000001</c:v>
                </c:pt>
                <c:pt idx="2557">
                  <c:v>-0.27689999999999998</c:v>
                </c:pt>
                <c:pt idx="2558">
                  <c:v>-0.28420000000000001</c:v>
                </c:pt>
                <c:pt idx="2559">
                  <c:v>-0.29099999999999998</c:v>
                </c:pt>
                <c:pt idx="2560">
                  <c:v>-0.29709999999999998</c:v>
                </c:pt>
                <c:pt idx="2561">
                  <c:v>-0.30270000000000002</c:v>
                </c:pt>
                <c:pt idx="2562">
                  <c:v>-0.30769999999999997</c:v>
                </c:pt>
                <c:pt idx="2563">
                  <c:v>-0.31209999999999999</c:v>
                </c:pt>
                <c:pt idx="2564">
                  <c:v>-0.31590000000000001</c:v>
                </c:pt>
                <c:pt idx="2565">
                  <c:v>-0.31900000000000001</c:v>
                </c:pt>
                <c:pt idx="2566">
                  <c:v>-0.32150000000000001</c:v>
                </c:pt>
                <c:pt idx="2567">
                  <c:v>-0.32329999999999998</c:v>
                </c:pt>
                <c:pt idx="2568">
                  <c:v>-0.3246</c:v>
                </c:pt>
                <c:pt idx="2569">
                  <c:v>-0.32519999999999999</c:v>
                </c:pt>
                <c:pt idx="2570">
                  <c:v>-0.3251</c:v>
                </c:pt>
                <c:pt idx="2571">
                  <c:v>-0.32450000000000001</c:v>
                </c:pt>
                <c:pt idx="2572">
                  <c:v>-0.32319999999999999</c:v>
                </c:pt>
                <c:pt idx="2573">
                  <c:v>-0.32140000000000002</c:v>
                </c:pt>
                <c:pt idx="2574">
                  <c:v>-0.31900000000000001</c:v>
                </c:pt>
                <c:pt idx="2575">
                  <c:v>-0.316</c:v>
                </c:pt>
                <c:pt idx="2576">
                  <c:v>-0.3125</c:v>
                </c:pt>
                <c:pt idx="2577">
                  <c:v>-0.3085</c:v>
                </c:pt>
                <c:pt idx="2578">
                  <c:v>-0.30399999999999999</c:v>
                </c:pt>
                <c:pt idx="2579">
                  <c:v>-0.29909999999999998</c:v>
                </c:pt>
                <c:pt idx="2580">
                  <c:v>-0.29380000000000001</c:v>
                </c:pt>
                <c:pt idx="2581">
                  <c:v>-0.28799999999999998</c:v>
                </c:pt>
                <c:pt idx="2582">
                  <c:v>-0.28189999999999998</c:v>
                </c:pt>
                <c:pt idx="2583">
                  <c:v>-0.27550000000000002</c:v>
                </c:pt>
                <c:pt idx="2584">
                  <c:v>-0.26879999999999998</c:v>
                </c:pt>
                <c:pt idx="2585">
                  <c:v>-0.26190000000000002</c:v>
                </c:pt>
                <c:pt idx="2586">
                  <c:v>-0.25469999999999998</c:v>
                </c:pt>
                <c:pt idx="2587">
                  <c:v>-0.24740000000000001</c:v>
                </c:pt>
                <c:pt idx="2588">
                  <c:v>-0.2399</c:v>
                </c:pt>
                <c:pt idx="2589">
                  <c:v>-0.23230000000000001</c:v>
                </c:pt>
                <c:pt idx="2590">
                  <c:v>-0.22470000000000001</c:v>
                </c:pt>
                <c:pt idx="2591">
                  <c:v>-0.217</c:v>
                </c:pt>
                <c:pt idx="2592">
                  <c:v>-0.20930000000000001</c:v>
                </c:pt>
                <c:pt idx="2593">
                  <c:v>-0.20169999999999999</c:v>
                </c:pt>
                <c:pt idx="2594">
                  <c:v>-0.19420000000000001</c:v>
                </c:pt>
                <c:pt idx="2595">
                  <c:v>-0.18679999999999999</c:v>
                </c:pt>
                <c:pt idx="2596">
                  <c:v>-0.17949999999999999</c:v>
                </c:pt>
                <c:pt idx="2597">
                  <c:v>-0.1724</c:v>
                </c:pt>
                <c:pt idx="2598">
                  <c:v>-0.1656</c:v>
                </c:pt>
                <c:pt idx="2599">
                  <c:v>-0.15890000000000001</c:v>
                </c:pt>
                <c:pt idx="2600">
                  <c:v>-0.15260000000000001</c:v>
                </c:pt>
                <c:pt idx="2601">
                  <c:v>-0.14649999999999999</c:v>
                </c:pt>
                <c:pt idx="2602">
                  <c:v>-0.14080000000000001</c:v>
                </c:pt>
                <c:pt idx="2603">
                  <c:v>-0.1353</c:v>
                </c:pt>
                <c:pt idx="2604">
                  <c:v>-0.1303</c:v>
                </c:pt>
                <c:pt idx="2605">
                  <c:v>-0.12559999999999999</c:v>
                </c:pt>
                <c:pt idx="2606">
                  <c:v>-0.12130000000000001</c:v>
                </c:pt>
                <c:pt idx="2607">
                  <c:v>-0.11749999999999999</c:v>
                </c:pt>
                <c:pt idx="2608">
                  <c:v>-0.114</c:v>
                </c:pt>
                <c:pt idx="2609">
                  <c:v>-0.111</c:v>
                </c:pt>
                <c:pt idx="2610">
                  <c:v>-0.10829999999999999</c:v>
                </c:pt>
                <c:pt idx="2611">
                  <c:v>-0.1062</c:v>
                </c:pt>
                <c:pt idx="2612">
                  <c:v>-0.10440000000000001</c:v>
                </c:pt>
                <c:pt idx="2613">
                  <c:v>-0.1031</c:v>
                </c:pt>
                <c:pt idx="2614">
                  <c:v>-0.1022</c:v>
                </c:pt>
                <c:pt idx="2615">
                  <c:v>-0.1017</c:v>
                </c:pt>
                <c:pt idx="2616">
                  <c:v>-0.1016</c:v>
                </c:pt>
                <c:pt idx="2617">
                  <c:v>-0.1019</c:v>
                </c:pt>
                <c:pt idx="2618">
                  <c:v>-0.1026</c:v>
                </c:pt>
                <c:pt idx="2619">
                  <c:v>-0.1037</c:v>
                </c:pt>
                <c:pt idx="2620">
                  <c:v>-0.1051</c:v>
                </c:pt>
                <c:pt idx="2621">
                  <c:v>-0.1069</c:v>
                </c:pt>
                <c:pt idx="2622">
                  <c:v>-0.109</c:v>
                </c:pt>
                <c:pt idx="2623">
                  <c:v>-0.1113</c:v>
                </c:pt>
                <c:pt idx="2624">
                  <c:v>-0.1139</c:v>
                </c:pt>
                <c:pt idx="2625">
                  <c:v>-0.1168</c:v>
                </c:pt>
                <c:pt idx="2626">
                  <c:v>-0.11990000000000001</c:v>
                </c:pt>
                <c:pt idx="2627">
                  <c:v>-0.1231</c:v>
                </c:pt>
                <c:pt idx="2628">
                  <c:v>-0.1265</c:v>
                </c:pt>
                <c:pt idx="2629">
                  <c:v>-0.13009999999999999</c:v>
                </c:pt>
                <c:pt idx="2630">
                  <c:v>-0.13370000000000001</c:v>
                </c:pt>
                <c:pt idx="2631">
                  <c:v>-0.13739999999999999</c:v>
                </c:pt>
                <c:pt idx="2632">
                  <c:v>-0.1411</c:v>
                </c:pt>
                <c:pt idx="2633">
                  <c:v>-0.1449</c:v>
                </c:pt>
                <c:pt idx="2634">
                  <c:v>-0.14860000000000001</c:v>
                </c:pt>
                <c:pt idx="2635">
                  <c:v>-0.1522</c:v>
                </c:pt>
                <c:pt idx="2636">
                  <c:v>-0.15579999999999999</c:v>
                </c:pt>
                <c:pt idx="2637">
                  <c:v>-0.15920000000000001</c:v>
                </c:pt>
                <c:pt idx="2638">
                  <c:v>-0.16250000000000001</c:v>
                </c:pt>
                <c:pt idx="2639">
                  <c:v>-0.1656</c:v>
                </c:pt>
                <c:pt idx="2640">
                  <c:v>-0.16850000000000001</c:v>
                </c:pt>
                <c:pt idx="2641">
                  <c:v>-0.17119999999999999</c:v>
                </c:pt>
                <c:pt idx="2642">
                  <c:v>-0.1736</c:v>
                </c:pt>
                <c:pt idx="2643">
                  <c:v>-0.17580000000000001</c:v>
                </c:pt>
                <c:pt idx="2644">
                  <c:v>-0.17760000000000001</c:v>
                </c:pt>
                <c:pt idx="2645">
                  <c:v>-0.17910000000000001</c:v>
                </c:pt>
                <c:pt idx="2646">
                  <c:v>-0.18029999999999999</c:v>
                </c:pt>
                <c:pt idx="2647">
                  <c:v>-0.18110000000000001</c:v>
                </c:pt>
                <c:pt idx="2648">
                  <c:v>-0.18160000000000001</c:v>
                </c:pt>
                <c:pt idx="2649">
                  <c:v>-0.18160000000000001</c:v>
                </c:pt>
                <c:pt idx="2650">
                  <c:v>-0.18129999999999999</c:v>
                </c:pt>
                <c:pt idx="2651">
                  <c:v>-0.18049999999999999</c:v>
                </c:pt>
                <c:pt idx="2652">
                  <c:v>-0.1794</c:v>
                </c:pt>
                <c:pt idx="2653">
                  <c:v>-0.17780000000000001</c:v>
                </c:pt>
                <c:pt idx="2654">
                  <c:v>-0.17580000000000001</c:v>
                </c:pt>
                <c:pt idx="2655">
                  <c:v>-0.17330000000000001</c:v>
                </c:pt>
                <c:pt idx="2656">
                  <c:v>-0.17050000000000001</c:v>
                </c:pt>
                <c:pt idx="2657">
                  <c:v>-0.16719999999999999</c:v>
                </c:pt>
                <c:pt idx="2658">
                  <c:v>-0.16350000000000001</c:v>
                </c:pt>
                <c:pt idx="2659">
                  <c:v>-0.15939999999999999</c:v>
                </c:pt>
                <c:pt idx="2660">
                  <c:v>-0.15490000000000001</c:v>
                </c:pt>
                <c:pt idx="2661">
                  <c:v>-0.15</c:v>
                </c:pt>
                <c:pt idx="2662">
                  <c:v>-0.1447</c:v>
                </c:pt>
                <c:pt idx="2663">
                  <c:v>-0.13900000000000001</c:v>
                </c:pt>
                <c:pt idx="2664">
                  <c:v>-0.13300000000000001</c:v>
                </c:pt>
                <c:pt idx="2665">
                  <c:v>-0.12670000000000001</c:v>
                </c:pt>
                <c:pt idx="2666">
                  <c:v>-0.1201</c:v>
                </c:pt>
                <c:pt idx="2667">
                  <c:v>-0.1132</c:v>
                </c:pt>
                <c:pt idx="2668">
                  <c:v>-0.106</c:v>
                </c:pt>
                <c:pt idx="2669">
                  <c:v>-9.8619999999999999E-2</c:v>
                </c:pt>
                <c:pt idx="2670">
                  <c:v>-9.0999999999999998E-2</c:v>
                </c:pt>
                <c:pt idx="2671">
                  <c:v>-8.3180000000000004E-2</c:v>
                </c:pt>
                <c:pt idx="2672">
                  <c:v>-7.5200000000000003E-2</c:v>
                </c:pt>
                <c:pt idx="2673">
                  <c:v>-6.7089999999999997E-2</c:v>
                </c:pt>
                <c:pt idx="2674">
                  <c:v>-5.8869999999999999E-2</c:v>
                </c:pt>
                <c:pt idx="2675">
                  <c:v>-5.058E-2</c:v>
                </c:pt>
                <c:pt idx="2676">
                  <c:v>-4.2229999999999997E-2</c:v>
                </c:pt>
                <c:pt idx="2677">
                  <c:v>-3.3860000000000001E-2</c:v>
                </c:pt>
                <c:pt idx="2678">
                  <c:v>-2.5489999999999999E-2</c:v>
                </c:pt>
                <c:pt idx="2679">
                  <c:v>-1.7160000000000002E-2</c:v>
                </c:pt>
                <c:pt idx="2680">
                  <c:v>-8.8959999999999994E-3</c:v>
                </c:pt>
                <c:pt idx="2681">
                  <c:v>-7.1980000000000004E-4</c:v>
                </c:pt>
                <c:pt idx="2682">
                  <c:v>7.3379999999999999E-3</c:v>
                </c:pt>
                <c:pt idx="2683">
                  <c:v>1.525E-2</c:v>
                </c:pt>
                <c:pt idx="2684">
                  <c:v>2.3E-2</c:v>
                </c:pt>
                <c:pt idx="2685">
                  <c:v>3.0550000000000001E-2</c:v>
                </c:pt>
                <c:pt idx="2686">
                  <c:v>3.7879999999999997E-2</c:v>
                </c:pt>
                <c:pt idx="2687">
                  <c:v>4.4970000000000003E-2</c:v>
                </c:pt>
                <c:pt idx="2688">
                  <c:v>5.1799999999999999E-2</c:v>
                </c:pt>
                <c:pt idx="2689">
                  <c:v>5.8349999999999999E-2</c:v>
                </c:pt>
                <c:pt idx="2690">
                  <c:v>6.4600000000000005E-2</c:v>
                </c:pt>
                <c:pt idx="2691">
                  <c:v>7.0529999999999995E-2</c:v>
                </c:pt>
                <c:pt idx="2692">
                  <c:v>7.6130000000000003E-2</c:v>
                </c:pt>
                <c:pt idx="2693">
                  <c:v>8.1390000000000004E-2</c:v>
                </c:pt>
                <c:pt idx="2694">
                  <c:v>8.6290000000000006E-2</c:v>
                </c:pt>
                <c:pt idx="2695">
                  <c:v>9.0819999999999998E-2</c:v>
                </c:pt>
                <c:pt idx="2696">
                  <c:v>9.4979999999999995E-2</c:v>
                </c:pt>
                <c:pt idx="2697">
                  <c:v>9.8750000000000004E-2</c:v>
                </c:pt>
                <c:pt idx="2698">
                  <c:v>0.1021</c:v>
                </c:pt>
                <c:pt idx="2699">
                  <c:v>0.1051</c:v>
                </c:pt>
                <c:pt idx="2700">
                  <c:v>0.10780000000000001</c:v>
                </c:pt>
                <c:pt idx="2701">
                  <c:v>0.11</c:v>
                </c:pt>
                <c:pt idx="2702">
                  <c:v>0.1118</c:v>
                </c:pt>
                <c:pt idx="2703">
                  <c:v>0.1133</c:v>
                </c:pt>
                <c:pt idx="2704">
                  <c:v>0.1144</c:v>
                </c:pt>
                <c:pt idx="2705">
                  <c:v>0.11509999999999999</c:v>
                </c:pt>
                <c:pt idx="2706">
                  <c:v>0.11550000000000001</c:v>
                </c:pt>
                <c:pt idx="2707">
                  <c:v>0.11550000000000001</c:v>
                </c:pt>
                <c:pt idx="2708">
                  <c:v>0.1152</c:v>
                </c:pt>
                <c:pt idx="2709">
                  <c:v>0.1145</c:v>
                </c:pt>
                <c:pt idx="2710">
                  <c:v>0.11360000000000001</c:v>
                </c:pt>
                <c:pt idx="2711">
                  <c:v>0.1124</c:v>
                </c:pt>
                <c:pt idx="2712">
                  <c:v>0.1109</c:v>
                </c:pt>
                <c:pt idx="2713">
                  <c:v>0.10920000000000001</c:v>
                </c:pt>
                <c:pt idx="2714">
                  <c:v>0.1072</c:v>
                </c:pt>
                <c:pt idx="2715">
                  <c:v>0.105</c:v>
                </c:pt>
                <c:pt idx="2716">
                  <c:v>0.1026</c:v>
                </c:pt>
                <c:pt idx="2717">
                  <c:v>0.10009999999999999</c:v>
                </c:pt>
                <c:pt idx="2718">
                  <c:v>9.7449999999999995E-2</c:v>
                </c:pt>
                <c:pt idx="2719">
                  <c:v>9.4659999999999994E-2</c:v>
                </c:pt>
                <c:pt idx="2720">
                  <c:v>9.178E-2</c:v>
                </c:pt>
                <c:pt idx="2721">
                  <c:v>8.8819999999999996E-2</c:v>
                </c:pt>
                <c:pt idx="2722">
                  <c:v>8.5809999999999997E-2</c:v>
                </c:pt>
                <c:pt idx="2723">
                  <c:v>8.2769999999999996E-2</c:v>
                </c:pt>
                <c:pt idx="2724">
                  <c:v>7.9719999999999999E-2</c:v>
                </c:pt>
                <c:pt idx="2725">
                  <c:v>7.6700000000000004E-2</c:v>
                </c:pt>
                <c:pt idx="2726">
                  <c:v>7.3709999999999998E-2</c:v>
                </c:pt>
                <c:pt idx="2727">
                  <c:v>7.0779999999999996E-2</c:v>
                </c:pt>
                <c:pt idx="2728">
                  <c:v>6.7930000000000004E-2</c:v>
                </c:pt>
                <c:pt idx="2729">
                  <c:v>6.5180000000000002E-2</c:v>
                </c:pt>
                <c:pt idx="2730">
                  <c:v>6.2549999999999994E-2</c:v>
                </c:pt>
                <c:pt idx="2731">
                  <c:v>6.0060000000000002E-2</c:v>
                </c:pt>
                <c:pt idx="2732">
                  <c:v>5.7709999999999997E-2</c:v>
                </c:pt>
                <c:pt idx="2733">
                  <c:v>5.5539999999999999E-2</c:v>
                </c:pt>
                <c:pt idx="2734">
                  <c:v>5.3539999999999997E-2</c:v>
                </c:pt>
                <c:pt idx="2735">
                  <c:v>5.1740000000000001E-2</c:v>
                </c:pt>
                <c:pt idx="2736">
                  <c:v>5.0139999999999997E-2</c:v>
                </c:pt>
                <c:pt idx="2737">
                  <c:v>4.8750000000000002E-2</c:v>
                </c:pt>
                <c:pt idx="2738">
                  <c:v>4.759E-2</c:v>
                </c:pt>
                <c:pt idx="2739">
                  <c:v>4.6649999999999997E-2</c:v>
                </c:pt>
                <c:pt idx="2740">
                  <c:v>4.5949999999999998E-2</c:v>
                </c:pt>
                <c:pt idx="2741">
                  <c:v>4.5490000000000003E-2</c:v>
                </c:pt>
                <c:pt idx="2742">
                  <c:v>4.5269999999999998E-2</c:v>
                </c:pt>
                <c:pt idx="2743">
                  <c:v>4.5280000000000001E-2</c:v>
                </c:pt>
                <c:pt idx="2744">
                  <c:v>4.5539999999999997E-2</c:v>
                </c:pt>
                <c:pt idx="2745">
                  <c:v>4.6019999999999998E-2</c:v>
                </c:pt>
                <c:pt idx="2746">
                  <c:v>4.6739999999999997E-2</c:v>
                </c:pt>
                <c:pt idx="2747">
                  <c:v>4.7690000000000003E-2</c:v>
                </c:pt>
                <c:pt idx="2748">
                  <c:v>4.8849999999999998E-2</c:v>
                </c:pt>
                <c:pt idx="2749">
                  <c:v>5.0220000000000001E-2</c:v>
                </c:pt>
                <c:pt idx="2750">
                  <c:v>5.1790000000000003E-2</c:v>
                </c:pt>
                <c:pt idx="2751">
                  <c:v>5.355E-2</c:v>
                </c:pt>
                <c:pt idx="2752">
                  <c:v>5.5489999999999998E-2</c:v>
                </c:pt>
                <c:pt idx="2753">
                  <c:v>5.7579999999999999E-2</c:v>
                </c:pt>
                <c:pt idx="2754">
                  <c:v>5.9819999999999998E-2</c:v>
                </c:pt>
                <c:pt idx="2755">
                  <c:v>6.2190000000000002E-2</c:v>
                </c:pt>
                <c:pt idx="2756">
                  <c:v>6.4670000000000005E-2</c:v>
                </c:pt>
                <c:pt idx="2757">
                  <c:v>6.7250000000000004E-2</c:v>
                </c:pt>
                <c:pt idx="2758">
                  <c:v>6.991E-2</c:v>
                </c:pt>
                <c:pt idx="2759">
                  <c:v>7.2620000000000004E-2</c:v>
                </c:pt>
                <c:pt idx="2760">
                  <c:v>7.5370000000000006E-2</c:v>
                </c:pt>
                <c:pt idx="2761">
                  <c:v>7.8149999999999997E-2</c:v>
                </c:pt>
                <c:pt idx="2762">
                  <c:v>8.0920000000000006E-2</c:v>
                </c:pt>
                <c:pt idx="2763">
                  <c:v>8.3669999999999994E-2</c:v>
                </c:pt>
                <c:pt idx="2764">
                  <c:v>8.6379999999999998E-2</c:v>
                </c:pt>
                <c:pt idx="2765">
                  <c:v>8.9029999999999998E-2</c:v>
                </c:pt>
                <c:pt idx="2766">
                  <c:v>9.1600000000000001E-2</c:v>
                </c:pt>
                <c:pt idx="2767">
                  <c:v>9.4070000000000001E-2</c:v>
                </c:pt>
                <c:pt idx="2768">
                  <c:v>9.6420000000000006E-2</c:v>
                </c:pt>
                <c:pt idx="2769">
                  <c:v>9.8629999999999995E-2</c:v>
                </c:pt>
                <c:pt idx="2770">
                  <c:v>0.1007</c:v>
                </c:pt>
                <c:pt idx="2771">
                  <c:v>0.1026</c:v>
                </c:pt>
                <c:pt idx="2772">
                  <c:v>0.1043</c:v>
                </c:pt>
                <c:pt idx="2773">
                  <c:v>0.1057</c:v>
                </c:pt>
                <c:pt idx="2774">
                  <c:v>0.107</c:v>
                </c:pt>
                <c:pt idx="2775">
                  <c:v>0.108</c:v>
                </c:pt>
                <c:pt idx="2776">
                  <c:v>0.10879999999999999</c:v>
                </c:pt>
                <c:pt idx="2777">
                  <c:v>0.10929999999999999</c:v>
                </c:pt>
                <c:pt idx="2778">
                  <c:v>0.1096</c:v>
                </c:pt>
                <c:pt idx="2779">
                  <c:v>0.1096</c:v>
                </c:pt>
                <c:pt idx="2780">
                  <c:v>0.10929999999999999</c:v>
                </c:pt>
                <c:pt idx="2781">
                  <c:v>0.1087</c:v>
                </c:pt>
                <c:pt idx="2782">
                  <c:v>0.10780000000000001</c:v>
                </c:pt>
                <c:pt idx="2783">
                  <c:v>0.1066</c:v>
                </c:pt>
                <c:pt idx="2784">
                  <c:v>0.1051</c:v>
                </c:pt>
                <c:pt idx="2785">
                  <c:v>0.1033</c:v>
                </c:pt>
                <c:pt idx="2786">
                  <c:v>0.1012</c:v>
                </c:pt>
                <c:pt idx="2787">
                  <c:v>9.8860000000000003E-2</c:v>
                </c:pt>
                <c:pt idx="2788">
                  <c:v>9.6199999999999994E-2</c:v>
                </c:pt>
                <c:pt idx="2789">
                  <c:v>9.3259999999999996E-2</c:v>
                </c:pt>
                <c:pt idx="2790">
                  <c:v>9.0039999999999995E-2</c:v>
                </c:pt>
                <c:pt idx="2791">
                  <c:v>8.6559999999999998E-2</c:v>
                </c:pt>
                <c:pt idx="2792">
                  <c:v>8.2820000000000005E-2</c:v>
                </c:pt>
                <c:pt idx="2793">
                  <c:v>7.8839999999999993E-2</c:v>
                </c:pt>
                <c:pt idx="2794">
                  <c:v>7.4630000000000002E-2</c:v>
                </c:pt>
                <c:pt idx="2795">
                  <c:v>7.0199999999999999E-2</c:v>
                </c:pt>
                <c:pt idx="2796">
                  <c:v>6.5570000000000003E-2</c:v>
                </c:pt>
                <c:pt idx="2797">
                  <c:v>6.0760000000000002E-2</c:v>
                </c:pt>
                <c:pt idx="2798">
                  <c:v>5.5789999999999999E-2</c:v>
                </c:pt>
                <c:pt idx="2799">
                  <c:v>5.0659999999999997E-2</c:v>
                </c:pt>
                <c:pt idx="2800">
                  <c:v>4.5409999999999999E-2</c:v>
                </c:pt>
                <c:pt idx="2801">
                  <c:v>4.0039999999999999E-2</c:v>
                </c:pt>
                <c:pt idx="2802">
                  <c:v>3.4590000000000003E-2</c:v>
                </c:pt>
                <c:pt idx="2803">
                  <c:v>2.9069999999999999E-2</c:v>
                </c:pt>
                <c:pt idx="2804">
                  <c:v>2.35E-2</c:v>
                </c:pt>
                <c:pt idx="2805">
                  <c:v>1.7909999999999999E-2</c:v>
                </c:pt>
                <c:pt idx="2806">
                  <c:v>1.231E-2</c:v>
                </c:pt>
                <c:pt idx="2807">
                  <c:v>6.7340000000000004E-3</c:v>
                </c:pt>
                <c:pt idx="2808">
                  <c:v>1.196E-3</c:v>
                </c:pt>
                <c:pt idx="2809">
                  <c:v>-4.2789999999999998E-3</c:v>
                </c:pt>
                <c:pt idx="2810">
                  <c:v>-9.6710000000000008E-3</c:v>
                </c:pt>
                <c:pt idx="2811">
                  <c:v>-1.4959999999999999E-2</c:v>
                </c:pt>
                <c:pt idx="2812">
                  <c:v>-2.0119999999999999E-2</c:v>
                </c:pt>
                <c:pt idx="2813">
                  <c:v>-2.5139999999999999E-2</c:v>
                </c:pt>
                <c:pt idx="2814">
                  <c:v>-2.9989999999999999E-2</c:v>
                </c:pt>
                <c:pt idx="2815">
                  <c:v>-3.4660000000000003E-2</c:v>
                </c:pt>
                <c:pt idx="2816">
                  <c:v>-3.9129999999999998E-2</c:v>
                </c:pt>
                <c:pt idx="2817">
                  <c:v>-4.3380000000000002E-2</c:v>
                </c:pt>
                <c:pt idx="2818">
                  <c:v>-4.7399999999999998E-2</c:v>
                </c:pt>
                <c:pt idx="2819">
                  <c:v>-5.1159999999999997E-2</c:v>
                </c:pt>
                <c:pt idx="2820">
                  <c:v>-5.4670000000000003E-2</c:v>
                </c:pt>
                <c:pt idx="2821">
                  <c:v>-5.79E-2</c:v>
                </c:pt>
                <c:pt idx="2822">
                  <c:v>-6.0839999999999998E-2</c:v>
                </c:pt>
                <c:pt idx="2823">
                  <c:v>-6.3490000000000005E-2</c:v>
                </c:pt>
                <c:pt idx="2824">
                  <c:v>-6.5839999999999996E-2</c:v>
                </c:pt>
                <c:pt idx="2825">
                  <c:v>-6.787E-2</c:v>
                </c:pt>
                <c:pt idx="2826">
                  <c:v>-6.9589999999999999E-2</c:v>
                </c:pt>
                <c:pt idx="2827">
                  <c:v>-7.0989999999999998E-2</c:v>
                </c:pt>
                <c:pt idx="2828">
                  <c:v>-7.2059999999999999E-2</c:v>
                </c:pt>
                <c:pt idx="2829">
                  <c:v>-7.281E-2</c:v>
                </c:pt>
                <c:pt idx="2830">
                  <c:v>-7.3230000000000003E-2</c:v>
                </c:pt>
                <c:pt idx="2831">
                  <c:v>-7.3340000000000002E-2</c:v>
                </c:pt>
                <c:pt idx="2832">
                  <c:v>-7.3120000000000004E-2</c:v>
                </c:pt>
                <c:pt idx="2833">
                  <c:v>-7.2590000000000002E-2</c:v>
                </c:pt>
                <c:pt idx="2834">
                  <c:v>-7.1760000000000004E-2</c:v>
                </c:pt>
                <c:pt idx="2835">
                  <c:v>-7.0620000000000002E-2</c:v>
                </c:pt>
                <c:pt idx="2836">
                  <c:v>-6.9190000000000002E-2</c:v>
                </c:pt>
                <c:pt idx="2837">
                  <c:v>-6.7479999999999998E-2</c:v>
                </c:pt>
                <c:pt idx="2838">
                  <c:v>-6.5500000000000003E-2</c:v>
                </c:pt>
                <c:pt idx="2839">
                  <c:v>-6.3270000000000007E-2</c:v>
                </c:pt>
                <c:pt idx="2840">
                  <c:v>-6.0789999999999997E-2</c:v>
                </c:pt>
                <c:pt idx="2841">
                  <c:v>-5.808E-2</c:v>
                </c:pt>
                <c:pt idx="2842">
                  <c:v>-5.5169999999999997E-2</c:v>
                </c:pt>
                <c:pt idx="2843">
                  <c:v>-5.2060000000000002E-2</c:v>
                </c:pt>
                <c:pt idx="2844">
                  <c:v>-4.8759999999999998E-2</c:v>
                </c:pt>
                <c:pt idx="2845">
                  <c:v>-4.5319999999999999E-2</c:v>
                </c:pt>
                <c:pt idx="2846">
                  <c:v>-4.172E-2</c:v>
                </c:pt>
                <c:pt idx="2847">
                  <c:v>-3.8010000000000002E-2</c:v>
                </c:pt>
                <c:pt idx="2848">
                  <c:v>-3.4200000000000001E-2</c:v>
                </c:pt>
                <c:pt idx="2849">
                  <c:v>-3.0300000000000001E-2</c:v>
                </c:pt>
                <c:pt idx="2850">
                  <c:v>-2.6339999999999999E-2</c:v>
                </c:pt>
                <c:pt idx="2851">
                  <c:v>-2.2349999999999998E-2</c:v>
                </c:pt>
                <c:pt idx="2852">
                  <c:v>-1.8329999999999999E-2</c:v>
                </c:pt>
                <c:pt idx="2853">
                  <c:v>-1.43E-2</c:v>
                </c:pt>
                <c:pt idx="2854">
                  <c:v>-1.03E-2</c:v>
                </c:pt>
                <c:pt idx="2855">
                  <c:v>-6.3400000000000001E-3</c:v>
                </c:pt>
                <c:pt idx="2856">
                  <c:v>-2.4350000000000001E-3</c:v>
                </c:pt>
                <c:pt idx="2857">
                  <c:v>1.3929999999999999E-3</c:v>
                </c:pt>
                <c:pt idx="2858">
                  <c:v>5.1260000000000003E-3</c:v>
                </c:pt>
                <c:pt idx="2859">
                  <c:v>8.7460000000000003E-3</c:v>
                </c:pt>
                <c:pt idx="2860">
                  <c:v>1.2239999999999999E-2</c:v>
                </c:pt>
                <c:pt idx="2861">
                  <c:v>1.558E-2</c:v>
                </c:pt>
                <c:pt idx="2862">
                  <c:v>1.8769999999999998E-2</c:v>
                </c:pt>
                <c:pt idx="2863">
                  <c:v>2.1780000000000001E-2</c:v>
                </c:pt>
                <c:pt idx="2864">
                  <c:v>2.461E-2</c:v>
                </c:pt>
                <c:pt idx="2865">
                  <c:v>2.7230000000000001E-2</c:v>
                </c:pt>
                <c:pt idx="2866">
                  <c:v>2.9649999999999999E-2</c:v>
                </c:pt>
                <c:pt idx="2867">
                  <c:v>3.1850000000000003E-2</c:v>
                </c:pt>
                <c:pt idx="2868">
                  <c:v>3.3829999999999999E-2</c:v>
                </c:pt>
                <c:pt idx="2869">
                  <c:v>3.5569999999999997E-2</c:v>
                </c:pt>
                <c:pt idx="2870">
                  <c:v>3.7069999999999999E-2</c:v>
                </c:pt>
                <c:pt idx="2871">
                  <c:v>3.8330000000000003E-2</c:v>
                </c:pt>
                <c:pt idx="2872">
                  <c:v>3.934E-2</c:v>
                </c:pt>
                <c:pt idx="2873">
                  <c:v>4.011E-2</c:v>
                </c:pt>
                <c:pt idx="2874">
                  <c:v>4.0640000000000003E-2</c:v>
                </c:pt>
                <c:pt idx="2875">
                  <c:v>4.0919999999999998E-2</c:v>
                </c:pt>
                <c:pt idx="2876">
                  <c:v>4.0960000000000003E-2</c:v>
                </c:pt>
                <c:pt idx="2877">
                  <c:v>4.0759999999999998E-2</c:v>
                </c:pt>
                <c:pt idx="2878">
                  <c:v>4.0329999999999998E-2</c:v>
                </c:pt>
                <c:pt idx="2879">
                  <c:v>3.9669999999999997E-2</c:v>
                </c:pt>
                <c:pt idx="2880">
                  <c:v>3.8800000000000001E-2</c:v>
                </c:pt>
                <c:pt idx="2881">
                  <c:v>3.773E-2</c:v>
                </c:pt>
                <c:pt idx="2882">
                  <c:v>3.6450000000000003E-2</c:v>
                </c:pt>
                <c:pt idx="2883">
                  <c:v>3.499E-2</c:v>
                </c:pt>
                <c:pt idx="2884">
                  <c:v>3.3360000000000001E-2</c:v>
                </c:pt>
                <c:pt idx="2885">
                  <c:v>3.1570000000000001E-2</c:v>
                </c:pt>
                <c:pt idx="2886">
                  <c:v>2.964E-2</c:v>
                </c:pt>
                <c:pt idx="2887">
                  <c:v>2.7570000000000001E-2</c:v>
                </c:pt>
                <c:pt idx="2888">
                  <c:v>2.5389999999999999E-2</c:v>
                </c:pt>
                <c:pt idx="2889">
                  <c:v>2.3120000000000002E-2</c:v>
                </c:pt>
                <c:pt idx="2890">
                  <c:v>2.0760000000000001E-2</c:v>
                </c:pt>
                <c:pt idx="2891">
                  <c:v>1.8339999999999999E-2</c:v>
                </c:pt>
                <c:pt idx="2892">
                  <c:v>1.5879999999999998E-2</c:v>
                </c:pt>
                <c:pt idx="2893">
                  <c:v>1.3390000000000001E-2</c:v>
                </c:pt>
                <c:pt idx="2894">
                  <c:v>1.089E-2</c:v>
                </c:pt>
                <c:pt idx="2895">
                  <c:v>8.3940000000000004E-3</c:v>
                </c:pt>
                <c:pt idx="2896">
                  <c:v>5.9290000000000002E-3</c:v>
                </c:pt>
                <c:pt idx="2897">
                  <c:v>3.509E-3</c:v>
                </c:pt>
                <c:pt idx="2898">
                  <c:v>1.152E-3</c:v>
                </c:pt>
                <c:pt idx="2899">
                  <c:v>-1.1249999999999999E-3</c:v>
                </c:pt>
                <c:pt idx="2900">
                  <c:v>-3.3059999999999999E-3</c:v>
                </c:pt>
                <c:pt idx="2901">
                  <c:v>-5.3730000000000002E-3</c:v>
                </c:pt>
                <c:pt idx="2902">
                  <c:v>-7.3119999999999999E-3</c:v>
                </c:pt>
                <c:pt idx="2903">
                  <c:v>-9.1070000000000005E-3</c:v>
                </c:pt>
                <c:pt idx="2904">
                  <c:v>-1.074E-2</c:v>
                </c:pt>
                <c:pt idx="2905">
                  <c:v>-1.221E-2</c:v>
                </c:pt>
                <c:pt idx="2906">
                  <c:v>-1.349E-2</c:v>
                </c:pt>
                <c:pt idx="2907">
                  <c:v>-1.4579999999999999E-2</c:v>
                </c:pt>
                <c:pt idx="2908">
                  <c:v>-1.546E-2</c:v>
                </c:pt>
                <c:pt idx="2909">
                  <c:v>-1.6129999999999999E-2</c:v>
                </c:pt>
                <c:pt idx="2910">
                  <c:v>-1.6580000000000001E-2</c:v>
                </c:pt>
                <c:pt idx="2911">
                  <c:v>-1.6789999999999999E-2</c:v>
                </c:pt>
                <c:pt idx="2912">
                  <c:v>-1.678E-2</c:v>
                </c:pt>
                <c:pt idx="2913">
                  <c:v>-1.652E-2</c:v>
                </c:pt>
                <c:pt idx="2914">
                  <c:v>-1.602E-2</c:v>
                </c:pt>
                <c:pt idx="2915">
                  <c:v>-1.528E-2</c:v>
                </c:pt>
                <c:pt idx="2916">
                  <c:v>-1.43E-2</c:v>
                </c:pt>
                <c:pt idx="2917">
                  <c:v>-1.307E-2</c:v>
                </c:pt>
                <c:pt idx="2918">
                  <c:v>-1.1610000000000001E-2</c:v>
                </c:pt>
                <c:pt idx="2919">
                  <c:v>-9.9080000000000001E-3</c:v>
                </c:pt>
                <c:pt idx="2920">
                  <c:v>-7.9780000000000007E-3</c:v>
                </c:pt>
                <c:pt idx="2921">
                  <c:v>-5.8250000000000003E-3</c:v>
                </c:pt>
                <c:pt idx="2922">
                  <c:v>-3.457E-3</c:v>
                </c:pt>
                <c:pt idx="2923">
                  <c:v>-8.8190000000000002E-4</c:v>
                </c:pt>
                <c:pt idx="2924">
                  <c:v>1.8890000000000001E-3</c:v>
                </c:pt>
                <c:pt idx="2925">
                  <c:v>4.8450000000000003E-3</c:v>
                </c:pt>
                <c:pt idx="2926">
                  <c:v>7.9719999999999999E-3</c:v>
                </c:pt>
                <c:pt idx="2927">
                  <c:v>1.1259999999999999E-2</c:v>
                </c:pt>
                <c:pt idx="2928">
                  <c:v>1.469E-2</c:v>
                </c:pt>
                <c:pt idx="2929">
                  <c:v>1.8249999999999999E-2</c:v>
                </c:pt>
                <c:pt idx="2930">
                  <c:v>2.1919999999999999E-2</c:v>
                </c:pt>
                <c:pt idx="2931">
                  <c:v>2.5690000000000001E-2</c:v>
                </c:pt>
                <c:pt idx="2932">
                  <c:v>2.9530000000000001E-2</c:v>
                </c:pt>
                <c:pt idx="2933">
                  <c:v>3.3430000000000001E-2</c:v>
                </c:pt>
                <c:pt idx="2934">
                  <c:v>3.7379999999999997E-2</c:v>
                </c:pt>
                <c:pt idx="2935">
                  <c:v>4.1340000000000002E-2</c:v>
                </c:pt>
                <c:pt idx="2936">
                  <c:v>4.5310000000000003E-2</c:v>
                </c:pt>
                <c:pt idx="2937">
                  <c:v>4.9270000000000001E-2</c:v>
                </c:pt>
                <c:pt idx="2938">
                  <c:v>5.3179999999999998E-2</c:v>
                </c:pt>
                <c:pt idx="2939">
                  <c:v>5.704E-2</c:v>
                </c:pt>
                <c:pt idx="2940">
                  <c:v>6.0819999999999999E-2</c:v>
                </c:pt>
                <c:pt idx="2941">
                  <c:v>6.4509999999999998E-2</c:v>
                </c:pt>
                <c:pt idx="2942">
                  <c:v>6.8089999999999998E-2</c:v>
                </c:pt>
                <c:pt idx="2943">
                  <c:v>7.1529999999999996E-2</c:v>
                </c:pt>
                <c:pt idx="2944">
                  <c:v>7.4819999999999998E-2</c:v>
                </c:pt>
                <c:pt idx="2945">
                  <c:v>7.7950000000000005E-2</c:v>
                </c:pt>
                <c:pt idx="2946">
                  <c:v>8.0890000000000004E-2</c:v>
                </c:pt>
                <c:pt idx="2947">
                  <c:v>8.3629999999999996E-2</c:v>
                </c:pt>
                <c:pt idx="2948">
                  <c:v>8.6150000000000004E-2</c:v>
                </c:pt>
                <c:pt idx="2949">
                  <c:v>8.8450000000000001E-2</c:v>
                </c:pt>
                <c:pt idx="2950">
                  <c:v>9.0499999999999997E-2</c:v>
                </c:pt>
                <c:pt idx="2951">
                  <c:v>9.2289999999999997E-2</c:v>
                </c:pt>
                <c:pt idx="2952">
                  <c:v>9.3820000000000001E-2</c:v>
                </c:pt>
                <c:pt idx="2953">
                  <c:v>9.5079999999999998E-2</c:v>
                </c:pt>
                <c:pt idx="2954">
                  <c:v>9.6049999999999996E-2</c:v>
                </c:pt>
                <c:pt idx="2955">
                  <c:v>9.672E-2</c:v>
                </c:pt>
                <c:pt idx="2956">
                  <c:v>9.7100000000000006E-2</c:v>
                </c:pt>
                <c:pt idx="2957">
                  <c:v>9.7180000000000002E-2</c:v>
                </c:pt>
                <c:pt idx="2958">
                  <c:v>9.6949999999999995E-2</c:v>
                </c:pt>
                <c:pt idx="2959">
                  <c:v>9.6420000000000006E-2</c:v>
                </c:pt>
                <c:pt idx="2960">
                  <c:v>9.5570000000000002E-2</c:v>
                </c:pt>
                <c:pt idx="2961">
                  <c:v>9.4420000000000004E-2</c:v>
                </c:pt>
                <c:pt idx="2962">
                  <c:v>9.2969999999999997E-2</c:v>
                </c:pt>
                <c:pt idx="2963">
                  <c:v>9.1219999999999996E-2</c:v>
                </c:pt>
                <c:pt idx="2964">
                  <c:v>8.9169999999999999E-2</c:v>
                </c:pt>
                <c:pt idx="2965">
                  <c:v>8.6830000000000004E-2</c:v>
                </c:pt>
                <c:pt idx="2966">
                  <c:v>8.4220000000000003E-2</c:v>
                </c:pt>
                <c:pt idx="2967">
                  <c:v>8.133E-2</c:v>
                </c:pt>
                <c:pt idx="2968">
                  <c:v>7.8189999999999996E-2</c:v>
                </c:pt>
                <c:pt idx="2969">
                  <c:v>7.4789999999999995E-2</c:v>
                </c:pt>
                <c:pt idx="2970">
                  <c:v>7.1160000000000001E-2</c:v>
                </c:pt>
                <c:pt idx="2971">
                  <c:v>6.7309999999999995E-2</c:v>
                </c:pt>
                <c:pt idx="2972">
                  <c:v>6.3259999999999997E-2</c:v>
                </c:pt>
                <c:pt idx="2973">
                  <c:v>5.9020000000000003E-2</c:v>
                </c:pt>
                <c:pt idx="2974">
                  <c:v>5.4600000000000003E-2</c:v>
                </c:pt>
                <c:pt idx="2975">
                  <c:v>5.0029999999999998E-2</c:v>
                </c:pt>
                <c:pt idx="2976">
                  <c:v>4.5330000000000002E-2</c:v>
                </c:pt>
                <c:pt idx="2977">
                  <c:v>4.0509999999999997E-2</c:v>
                </c:pt>
                <c:pt idx="2978">
                  <c:v>3.5589999999999997E-2</c:v>
                </c:pt>
                <c:pt idx="2979">
                  <c:v>3.0599999999999999E-2</c:v>
                </c:pt>
                <c:pt idx="2980">
                  <c:v>2.555E-2</c:v>
                </c:pt>
                <c:pt idx="2981">
                  <c:v>2.0459999999999999E-2</c:v>
                </c:pt>
                <c:pt idx="2982">
                  <c:v>1.537E-2</c:v>
                </c:pt>
                <c:pt idx="2983">
                  <c:v>1.0279999999999999E-2</c:v>
                </c:pt>
                <c:pt idx="2984">
                  <c:v>5.2170000000000003E-3</c:v>
                </c:pt>
                <c:pt idx="2985">
                  <c:v>2.063E-4</c:v>
                </c:pt>
                <c:pt idx="2986">
                  <c:v>-4.7340000000000004E-3</c:v>
                </c:pt>
                <c:pt idx="2987">
                  <c:v>-9.5829999999999995E-3</c:v>
                </c:pt>
                <c:pt idx="2988">
                  <c:v>-1.4319999999999999E-2</c:v>
                </c:pt>
                <c:pt idx="2989">
                  <c:v>-1.8929999999999999E-2</c:v>
                </c:pt>
                <c:pt idx="2990">
                  <c:v>-2.3390000000000001E-2</c:v>
                </c:pt>
                <c:pt idx="2991">
                  <c:v>-2.768E-2</c:v>
                </c:pt>
                <c:pt idx="2992">
                  <c:v>-3.1789999999999999E-2</c:v>
                </c:pt>
                <c:pt idx="2993">
                  <c:v>-3.569E-2</c:v>
                </c:pt>
                <c:pt idx="2994">
                  <c:v>-3.9379999999999998E-2</c:v>
                </c:pt>
                <c:pt idx="2995">
                  <c:v>-4.2840000000000003E-2</c:v>
                </c:pt>
                <c:pt idx="2996">
                  <c:v>-4.6059999999999997E-2</c:v>
                </c:pt>
                <c:pt idx="2997">
                  <c:v>-4.9020000000000001E-2</c:v>
                </c:pt>
                <c:pt idx="2998">
                  <c:v>-5.1709999999999999E-2</c:v>
                </c:pt>
                <c:pt idx="2999">
                  <c:v>-5.4129999999999998E-2</c:v>
                </c:pt>
                <c:pt idx="3000">
                  <c:v>-5.6259999999999998E-2</c:v>
                </c:pt>
                <c:pt idx="3001">
                  <c:v>-5.8099999999999999E-2</c:v>
                </c:pt>
                <c:pt idx="3002">
                  <c:v>-5.9650000000000002E-2</c:v>
                </c:pt>
                <c:pt idx="3003">
                  <c:v>-6.089E-2</c:v>
                </c:pt>
                <c:pt idx="3004">
                  <c:v>-6.1830000000000003E-2</c:v>
                </c:pt>
                <c:pt idx="3005">
                  <c:v>-6.2460000000000002E-2</c:v>
                </c:pt>
                <c:pt idx="3006">
                  <c:v>-6.2780000000000002E-2</c:v>
                </c:pt>
                <c:pt idx="3007">
                  <c:v>-6.2810000000000005E-2</c:v>
                </c:pt>
                <c:pt idx="3008">
                  <c:v>-6.2530000000000002E-2</c:v>
                </c:pt>
                <c:pt idx="3009">
                  <c:v>-6.1949999999999998E-2</c:v>
                </c:pt>
                <c:pt idx="3010">
                  <c:v>-6.1089999999999998E-2</c:v>
                </c:pt>
                <c:pt idx="3011">
                  <c:v>-5.994E-2</c:v>
                </c:pt>
                <c:pt idx="3012">
                  <c:v>-5.8520000000000003E-2</c:v>
                </c:pt>
                <c:pt idx="3013">
                  <c:v>-5.6829999999999999E-2</c:v>
                </c:pt>
                <c:pt idx="3014">
                  <c:v>-5.4890000000000001E-2</c:v>
                </c:pt>
                <c:pt idx="3015">
                  <c:v>-5.271E-2</c:v>
                </c:pt>
                <c:pt idx="3016">
                  <c:v>-5.0299999999999997E-2</c:v>
                </c:pt>
                <c:pt idx="3017">
                  <c:v>-4.7669999999999997E-2</c:v>
                </c:pt>
                <c:pt idx="3018">
                  <c:v>-4.4850000000000001E-2</c:v>
                </c:pt>
                <c:pt idx="3019">
                  <c:v>-4.1840000000000002E-2</c:v>
                </c:pt>
                <c:pt idx="3020">
                  <c:v>-3.8670000000000003E-2</c:v>
                </c:pt>
                <c:pt idx="3021">
                  <c:v>-3.5360000000000003E-2</c:v>
                </c:pt>
                <c:pt idx="3022">
                  <c:v>-3.1910000000000001E-2</c:v>
                </c:pt>
                <c:pt idx="3023">
                  <c:v>-2.835E-2</c:v>
                </c:pt>
                <c:pt idx="3024">
                  <c:v>-2.47E-2</c:v>
                </c:pt>
                <c:pt idx="3025">
                  <c:v>-2.0990000000000002E-2</c:v>
                </c:pt>
                <c:pt idx="3026">
                  <c:v>-1.7219999999999999E-2</c:v>
                </c:pt>
                <c:pt idx="3027">
                  <c:v>-1.342E-2</c:v>
                </c:pt>
                <c:pt idx="3028">
                  <c:v>-9.6050000000000007E-3</c:v>
                </c:pt>
                <c:pt idx="3029">
                  <c:v>-5.8050000000000003E-3</c:v>
                </c:pt>
                <c:pt idx="3030">
                  <c:v>-2.0339999999999998E-3</c:v>
                </c:pt>
                <c:pt idx="3031">
                  <c:v>1.6869999999999999E-3</c:v>
                </c:pt>
                <c:pt idx="3032">
                  <c:v>5.339E-3</c:v>
                </c:pt>
                <c:pt idx="3033">
                  <c:v>8.9020000000000002E-3</c:v>
                </c:pt>
                <c:pt idx="3034">
                  <c:v>1.2359999999999999E-2</c:v>
                </c:pt>
                <c:pt idx="3035">
                  <c:v>1.5689999999999999E-2</c:v>
                </c:pt>
                <c:pt idx="3036">
                  <c:v>1.8880000000000001E-2</c:v>
                </c:pt>
                <c:pt idx="3037">
                  <c:v>2.1909999999999999E-2</c:v>
                </c:pt>
                <c:pt idx="3038">
                  <c:v>2.477E-2</c:v>
                </c:pt>
                <c:pt idx="3039">
                  <c:v>2.7439999999999999E-2</c:v>
                </c:pt>
                <c:pt idx="3040">
                  <c:v>2.9909999999999999E-2</c:v>
                </c:pt>
                <c:pt idx="3041">
                  <c:v>3.2160000000000001E-2</c:v>
                </c:pt>
                <c:pt idx="3042">
                  <c:v>3.4189999999999998E-2</c:v>
                </c:pt>
                <c:pt idx="3043">
                  <c:v>3.5979999999999998E-2</c:v>
                </c:pt>
                <c:pt idx="3044">
                  <c:v>3.7530000000000001E-2</c:v>
                </c:pt>
                <c:pt idx="3045">
                  <c:v>3.882E-2</c:v>
                </c:pt>
                <c:pt idx="3046">
                  <c:v>3.986E-2</c:v>
                </c:pt>
                <c:pt idx="3047">
                  <c:v>4.0640000000000003E-2</c:v>
                </c:pt>
                <c:pt idx="3048">
                  <c:v>4.1140000000000003E-2</c:v>
                </c:pt>
                <c:pt idx="3049">
                  <c:v>4.138E-2</c:v>
                </c:pt>
                <c:pt idx="3050">
                  <c:v>4.1349999999999998E-2</c:v>
                </c:pt>
                <c:pt idx="3051">
                  <c:v>4.1050000000000003E-2</c:v>
                </c:pt>
                <c:pt idx="3052">
                  <c:v>4.0489999999999998E-2</c:v>
                </c:pt>
                <c:pt idx="3053">
                  <c:v>3.9660000000000001E-2</c:v>
                </c:pt>
                <c:pt idx="3054">
                  <c:v>3.8580000000000003E-2</c:v>
                </c:pt>
                <c:pt idx="3055">
                  <c:v>3.7240000000000002E-2</c:v>
                </c:pt>
                <c:pt idx="3056">
                  <c:v>3.5659999999999997E-2</c:v>
                </c:pt>
                <c:pt idx="3057">
                  <c:v>3.3849999999999998E-2</c:v>
                </c:pt>
                <c:pt idx="3058">
                  <c:v>3.1809999999999998E-2</c:v>
                </c:pt>
                <c:pt idx="3059">
                  <c:v>2.9559999999999999E-2</c:v>
                </c:pt>
                <c:pt idx="3060">
                  <c:v>2.7109999999999999E-2</c:v>
                </c:pt>
                <c:pt idx="3061">
                  <c:v>2.4479999999999998E-2</c:v>
                </c:pt>
                <c:pt idx="3062">
                  <c:v>2.1669999999999998E-2</c:v>
                </c:pt>
                <c:pt idx="3063">
                  <c:v>1.8710000000000001E-2</c:v>
                </c:pt>
                <c:pt idx="3064">
                  <c:v>1.5599999999999999E-2</c:v>
                </c:pt>
                <c:pt idx="3065">
                  <c:v>1.238E-2</c:v>
                </c:pt>
                <c:pt idx="3066">
                  <c:v>9.0460000000000002E-3</c:v>
                </c:pt>
                <c:pt idx="3067">
                  <c:v>5.6290000000000003E-3</c:v>
                </c:pt>
                <c:pt idx="3068">
                  <c:v>2.1450000000000002E-3</c:v>
                </c:pt>
                <c:pt idx="3069">
                  <c:v>-1.387E-3</c:v>
                </c:pt>
                <c:pt idx="3070">
                  <c:v>-4.947E-3</c:v>
                </c:pt>
                <c:pt idx="3071">
                  <c:v>-8.5140000000000007E-3</c:v>
                </c:pt>
                <c:pt idx="3072">
                  <c:v>-1.2070000000000001E-2</c:v>
                </c:pt>
                <c:pt idx="3073">
                  <c:v>-1.559E-2</c:v>
                </c:pt>
                <c:pt idx="3074">
                  <c:v>-1.9060000000000001E-2</c:v>
                </c:pt>
                <c:pt idx="3075">
                  <c:v>-2.2460000000000001E-2</c:v>
                </c:pt>
                <c:pt idx="3076">
                  <c:v>-2.5770000000000001E-2</c:v>
                </c:pt>
                <c:pt idx="3077">
                  <c:v>-2.8969999999999999E-2</c:v>
                </c:pt>
                <c:pt idx="3078">
                  <c:v>-3.2039999999999999E-2</c:v>
                </c:pt>
                <c:pt idx="3079">
                  <c:v>-3.4959999999999998E-2</c:v>
                </c:pt>
                <c:pt idx="3080">
                  <c:v>-3.771E-2</c:v>
                </c:pt>
                <c:pt idx="3081">
                  <c:v>-4.0289999999999999E-2</c:v>
                </c:pt>
                <c:pt idx="3082">
                  <c:v>-4.267E-2</c:v>
                </c:pt>
                <c:pt idx="3083">
                  <c:v>-4.4830000000000002E-2</c:v>
                </c:pt>
                <c:pt idx="3084">
                  <c:v>-4.6769999999999999E-2</c:v>
                </c:pt>
                <c:pt idx="3085">
                  <c:v>-4.8469999999999999E-2</c:v>
                </c:pt>
                <c:pt idx="3086">
                  <c:v>-4.9919999999999999E-2</c:v>
                </c:pt>
                <c:pt idx="3087">
                  <c:v>-5.1110000000000003E-2</c:v>
                </c:pt>
                <c:pt idx="3088">
                  <c:v>-5.203E-2</c:v>
                </c:pt>
                <c:pt idx="3089">
                  <c:v>-5.2659999999999998E-2</c:v>
                </c:pt>
                <c:pt idx="3090">
                  <c:v>-5.3019999999999998E-2</c:v>
                </c:pt>
                <c:pt idx="3091">
                  <c:v>-5.3080000000000002E-2</c:v>
                </c:pt>
                <c:pt idx="3092">
                  <c:v>-5.2850000000000001E-2</c:v>
                </c:pt>
                <c:pt idx="3093">
                  <c:v>-5.2319999999999998E-2</c:v>
                </c:pt>
                <c:pt idx="3094">
                  <c:v>-5.1499999999999997E-2</c:v>
                </c:pt>
                <c:pt idx="3095">
                  <c:v>-5.0369999999999998E-2</c:v>
                </c:pt>
                <c:pt idx="3096">
                  <c:v>-4.895E-2</c:v>
                </c:pt>
                <c:pt idx="3097">
                  <c:v>-4.7239999999999997E-2</c:v>
                </c:pt>
                <c:pt idx="3098">
                  <c:v>-4.5240000000000002E-2</c:v>
                </c:pt>
                <c:pt idx="3099">
                  <c:v>-4.2959999999999998E-2</c:v>
                </c:pt>
                <c:pt idx="3100">
                  <c:v>-4.0399999999999998E-2</c:v>
                </c:pt>
                <c:pt idx="3101">
                  <c:v>-3.7580000000000002E-2</c:v>
                </c:pt>
                <c:pt idx="3102">
                  <c:v>-3.4509999999999999E-2</c:v>
                </c:pt>
                <c:pt idx="3103">
                  <c:v>-3.1189999999999999E-2</c:v>
                </c:pt>
                <c:pt idx="3104">
                  <c:v>-2.7640000000000001E-2</c:v>
                </c:pt>
                <c:pt idx="3105">
                  <c:v>-2.3879999999999998E-2</c:v>
                </c:pt>
                <c:pt idx="3106">
                  <c:v>-1.9910000000000001E-2</c:v>
                </c:pt>
                <c:pt idx="3107">
                  <c:v>-1.575E-2</c:v>
                </c:pt>
                <c:pt idx="3108">
                  <c:v>-1.1429999999999999E-2</c:v>
                </c:pt>
                <c:pt idx="3109">
                  <c:v>-6.9569999999999996E-3</c:v>
                </c:pt>
                <c:pt idx="3110">
                  <c:v>-2.3500000000000001E-3</c:v>
                </c:pt>
                <c:pt idx="3111">
                  <c:v>2.3709999999999998E-3</c:v>
                </c:pt>
                <c:pt idx="3112">
                  <c:v>7.1850000000000004E-3</c:v>
                </c:pt>
                <c:pt idx="3113">
                  <c:v>1.2070000000000001E-2</c:v>
                </c:pt>
                <c:pt idx="3114">
                  <c:v>1.7010000000000001E-2</c:v>
                </c:pt>
                <c:pt idx="3115">
                  <c:v>2.198E-2</c:v>
                </c:pt>
                <c:pt idx="3116">
                  <c:v>2.6970000000000001E-2</c:v>
                </c:pt>
                <c:pt idx="3117">
                  <c:v>3.1940000000000003E-2</c:v>
                </c:pt>
                <c:pt idx="3118">
                  <c:v>3.687E-2</c:v>
                </c:pt>
                <c:pt idx="3119">
                  <c:v>4.1750000000000002E-2</c:v>
                </c:pt>
                <c:pt idx="3120">
                  <c:v>4.6559999999999997E-2</c:v>
                </c:pt>
                <c:pt idx="3121">
                  <c:v>5.1270000000000003E-2</c:v>
                </c:pt>
                <c:pt idx="3122">
                  <c:v>5.5870000000000003E-2</c:v>
                </c:pt>
                <c:pt idx="3123">
                  <c:v>6.0319999999999999E-2</c:v>
                </c:pt>
                <c:pt idx="3124">
                  <c:v>6.4619999999999997E-2</c:v>
                </c:pt>
                <c:pt idx="3125">
                  <c:v>6.8750000000000006E-2</c:v>
                </c:pt>
                <c:pt idx="3126">
                  <c:v>7.2679999999999995E-2</c:v>
                </c:pt>
                <c:pt idx="3127">
                  <c:v>7.6399999999999996E-2</c:v>
                </c:pt>
                <c:pt idx="3128">
                  <c:v>7.9890000000000003E-2</c:v>
                </c:pt>
                <c:pt idx="3129">
                  <c:v>8.3140000000000006E-2</c:v>
                </c:pt>
                <c:pt idx="3130">
                  <c:v>8.6139999999999994E-2</c:v>
                </c:pt>
                <c:pt idx="3131">
                  <c:v>8.8870000000000005E-2</c:v>
                </c:pt>
                <c:pt idx="3132">
                  <c:v>9.1310000000000002E-2</c:v>
                </c:pt>
                <c:pt idx="3133">
                  <c:v>9.3469999999999998E-2</c:v>
                </c:pt>
                <c:pt idx="3134">
                  <c:v>9.5320000000000002E-2</c:v>
                </c:pt>
                <c:pt idx="3135">
                  <c:v>9.6860000000000002E-2</c:v>
                </c:pt>
                <c:pt idx="3136">
                  <c:v>9.8089999999999997E-2</c:v>
                </c:pt>
                <c:pt idx="3137">
                  <c:v>9.9000000000000005E-2</c:v>
                </c:pt>
                <c:pt idx="3138">
                  <c:v>9.9589999999999998E-2</c:v>
                </c:pt>
                <c:pt idx="3139">
                  <c:v>9.9849999999999994E-2</c:v>
                </c:pt>
                <c:pt idx="3140">
                  <c:v>9.9779999999999994E-2</c:v>
                </c:pt>
                <c:pt idx="3141">
                  <c:v>9.9390000000000006E-2</c:v>
                </c:pt>
                <c:pt idx="3142">
                  <c:v>9.8680000000000004E-2</c:v>
                </c:pt>
                <c:pt idx="3143">
                  <c:v>9.7650000000000001E-2</c:v>
                </c:pt>
                <c:pt idx="3144">
                  <c:v>9.6299999999999997E-2</c:v>
                </c:pt>
                <c:pt idx="3145">
                  <c:v>9.4649999999999998E-2</c:v>
                </c:pt>
                <c:pt idx="3146">
                  <c:v>9.2700000000000005E-2</c:v>
                </c:pt>
                <c:pt idx="3147">
                  <c:v>9.0459999999999999E-2</c:v>
                </c:pt>
                <c:pt idx="3148">
                  <c:v>8.7940000000000004E-2</c:v>
                </c:pt>
                <c:pt idx="3149">
                  <c:v>8.516E-2</c:v>
                </c:pt>
                <c:pt idx="3150">
                  <c:v>8.2119999999999999E-2</c:v>
                </c:pt>
                <c:pt idx="3151">
                  <c:v>7.8850000000000003E-2</c:v>
                </c:pt>
                <c:pt idx="3152">
                  <c:v>7.535E-2</c:v>
                </c:pt>
                <c:pt idx="3153">
                  <c:v>7.1650000000000005E-2</c:v>
                </c:pt>
                <c:pt idx="3154">
                  <c:v>6.7760000000000001E-2</c:v>
                </c:pt>
                <c:pt idx="3155">
                  <c:v>6.3700000000000007E-2</c:v>
                </c:pt>
                <c:pt idx="3156">
                  <c:v>5.9490000000000001E-2</c:v>
                </c:pt>
                <c:pt idx="3157">
                  <c:v>5.5140000000000002E-2</c:v>
                </c:pt>
                <c:pt idx="3158">
                  <c:v>5.0689999999999999E-2</c:v>
                </c:pt>
                <c:pt idx="3159">
                  <c:v>4.6149999999999997E-2</c:v>
                </c:pt>
                <c:pt idx="3160">
                  <c:v>4.1540000000000001E-2</c:v>
                </c:pt>
                <c:pt idx="3161">
                  <c:v>3.6880000000000003E-2</c:v>
                </c:pt>
                <c:pt idx="3162">
                  <c:v>3.2199999999999999E-2</c:v>
                </c:pt>
                <c:pt idx="3163">
                  <c:v>2.7519999999999999E-2</c:v>
                </c:pt>
                <c:pt idx="3164">
                  <c:v>2.2849999999999999E-2</c:v>
                </c:pt>
                <c:pt idx="3165">
                  <c:v>1.822E-2</c:v>
                </c:pt>
                <c:pt idx="3166">
                  <c:v>1.366E-2</c:v>
                </c:pt>
                <c:pt idx="3167">
                  <c:v>9.1800000000000007E-3</c:v>
                </c:pt>
                <c:pt idx="3168">
                  <c:v>4.803E-3</c:v>
                </c:pt>
                <c:pt idx="3169">
                  <c:v>5.5040000000000004E-4</c:v>
                </c:pt>
                <c:pt idx="3170">
                  <c:v>-3.5590000000000001E-3</c:v>
                </c:pt>
                <c:pt idx="3171">
                  <c:v>-7.5059999999999997E-3</c:v>
                </c:pt>
                <c:pt idx="3172">
                  <c:v>-1.1270000000000001E-2</c:v>
                </c:pt>
                <c:pt idx="3173">
                  <c:v>-1.4840000000000001E-2</c:v>
                </c:pt>
                <c:pt idx="3174">
                  <c:v>-1.8200000000000001E-2</c:v>
                </c:pt>
                <c:pt idx="3175">
                  <c:v>-2.1319999999999999E-2</c:v>
                </c:pt>
                <c:pt idx="3176">
                  <c:v>-2.4209999999999999E-2</c:v>
                </c:pt>
                <c:pt idx="3177">
                  <c:v>-2.683E-2</c:v>
                </c:pt>
                <c:pt idx="3178">
                  <c:v>-2.9190000000000001E-2</c:v>
                </c:pt>
                <c:pt idx="3179">
                  <c:v>-3.1269999999999999E-2</c:v>
                </c:pt>
                <c:pt idx="3180">
                  <c:v>-3.3070000000000002E-2</c:v>
                </c:pt>
                <c:pt idx="3181">
                  <c:v>-3.4569999999999997E-2</c:v>
                </c:pt>
                <c:pt idx="3182">
                  <c:v>-3.5770000000000003E-2</c:v>
                </c:pt>
                <c:pt idx="3183">
                  <c:v>-3.6659999999999998E-2</c:v>
                </c:pt>
                <c:pt idx="3184">
                  <c:v>-3.7249999999999998E-2</c:v>
                </c:pt>
                <c:pt idx="3185">
                  <c:v>-3.7519999999999998E-2</c:v>
                </c:pt>
                <c:pt idx="3186">
                  <c:v>-3.7479999999999999E-2</c:v>
                </c:pt>
                <c:pt idx="3187">
                  <c:v>-3.7130000000000003E-2</c:v>
                </c:pt>
                <c:pt idx="3188">
                  <c:v>-3.6479999999999999E-2</c:v>
                </c:pt>
                <c:pt idx="3189">
                  <c:v>-3.5520000000000003E-2</c:v>
                </c:pt>
                <c:pt idx="3190">
                  <c:v>-3.4259999999999999E-2</c:v>
                </c:pt>
                <c:pt idx="3191">
                  <c:v>-3.2710000000000003E-2</c:v>
                </c:pt>
                <c:pt idx="3192">
                  <c:v>-3.0880000000000001E-2</c:v>
                </c:pt>
                <c:pt idx="3193">
                  <c:v>-2.878E-2</c:v>
                </c:pt>
                <c:pt idx="3194">
                  <c:v>-2.6409999999999999E-2</c:v>
                </c:pt>
                <c:pt idx="3195">
                  <c:v>-2.3800000000000002E-2</c:v>
                </c:pt>
                <c:pt idx="3196">
                  <c:v>-2.094E-2</c:v>
                </c:pt>
                <c:pt idx="3197">
                  <c:v>-1.787E-2</c:v>
                </c:pt>
                <c:pt idx="3198">
                  <c:v>-1.4579999999999999E-2</c:v>
                </c:pt>
                <c:pt idx="3199">
                  <c:v>-1.111E-2</c:v>
                </c:pt>
                <c:pt idx="3200">
                  <c:v>-7.4619999999999999E-3</c:v>
                </c:pt>
                <c:pt idx="3201">
                  <c:v>-3.6600000000000001E-3</c:v>
                </c:pt>
                <c:pt idx="3202">
                  <c:v>2.7769999999999997E-4</c:v>
                </c:pt>
                <c:pt idx="3203">
                  <c:v>4.333E-3</c:v>
                </c:pt>
                <c:pt idx="3204">
                  <c:v>8.4840000000000002E-3</c:v>
                </c:pt>
                <c:pt idx="3205">
                  <c:v>1.2710000000000001E-2</c:v>
                </c:pt>
                <c:pt idx="3206">
                  <c:v>1.7000000000000001E-2</c:v>
                </c:pt>
                <c:pt idx="3207">
                  <c:v>2.1309999999999999E-2</c:v>
                </c:pt>
                <c:pt idx="3208">
                  <c:v>2.564E-2</c:v>
                </c:pt>
                <c:pt idx="3209">
                  <c:v>2.997E-2</c:v>
                </c:pt>
                <c:pt idx="3210">
                  <c:v>3.4259999999999999E-2</c:v>
                </c:pt>
                <c:pt idx="3211">
                  <c:v>3.8510000000000003E-2</c:v>
                </c:pt>
                <c:pt idx="3212">
                  <c:v>4.2680000000000003E-2</c:v>
                </c:pt>
                <c:pt idx="3213">
                  <c:v>4.6760000000000003E-2</c:v>
                </c:pt>
                <c:pt idx="3214">
                  <c:v>5.074E-2</c:v>
                </c:pt>
                <c:pt idx="3215">
                  <c:v>5.4579999999999997E-2</c:v>
                </c:pt>
                <c:pt idx="3216">
                  <c:v>5.8270000000000002E-2</c:v>
                </c:pt>
                <c:pt idx="3217">
                  <c:v>6.1800000000000001E-2</c:v>
                </c:pt>
                <c:pt idx="3218">
                  <c:v>6.5140000000000003E-2</c:v>
                </c:pt>
                <c:pt idx="3219">
                  <c:v>6.8290000000000003E-2</c:v>
                </c:pt>
                <c:pt idx="3220">
                  <c:v>7.1209999999999996E-2</c:v>
                </c:pt>
                <c:pt idx="3221">
                  <c:v>7.3910000000000003E-2</c:v>
                </c:pt>
                <c:pt idx="3222">
                  <c:v>7.6369999999999993E-2</c:v>
                </c:pt>
                <c:pt idx="3223">
                  <c:v>7.8570000000000001E-2</c:v>
                </c:pt>
                <c:pt idx="3224">
                  <c:v>8.0509999999999998E-2</c:v>
                </c:pt>
                <c:pt idx="3225">
                  <c:v>8.2180000000000003E-2</c:v>
                </c:pt>
                <c:pt idx="3226">
                  <c:v>8.3559999999999995E-2</c:v>
                </c:pt>
                <c:pt idx="3227">
                  <c:v>8.4659999999999999E-2</c:v>
                </c:pt>
                <c:pt idx="3228">
                  <c:v>8.5459999999999994E-2</c:v>
                </c:pt>
                <c:pt idx="3229">
                  <c:v>8.5959999999999995E-2</c:v>
                </c:pt>
                <c:pt idx="3230">
                  <c:v>8.616E-2</c:v>
                </c:pt>
                <c:pt idx="3231">
                  <c:v>8.6069999999999994E-2</c:v>
                </c:pt>
                <c:pt idx="3232">
                  <c:v>8.5669999999999996E-2</c:v>
                </c:pt>
                <c:pt idx="3233">
                  <c:v>8.498E-2</c:v>
                </c:pt>
                <c:pt idx="3234">
                  <c:v>8.3989999999999995E-2</c:v>
                </c:pt>
                <c:pt idx="3235">
                  <c:v>8.2710000000000006E-2</c:v>
                </c:pt>
                <c:pt idx="3236">
                  <c:v>8.115E-2</c:v>
                </c:pt>
                <c:pt idx="3237">
                  <c:v>7.9310000000000005E-2</c:v>
                </c:pt>
                <c:pt idx="3238">
                  <c:v>7.7200000000000005E-2</c:v>
                </c:pt>
                <c:pt idx="3239">
                  <c:v>7.4840000000000004E-2</c:v>
                </c:pt>
                <c:pt idx="3240">
                  <c:v>7.2230000000000003E-2</c:v>
                </c:pt>
                <c:pt idx="3241">
                  <c:v>6.9389999999999993E-2</c:v>
                </c:pt>
                <c:pt idx="3242">
                  <c:v>6.6339999999999996E-2</c:v>
                </c:pt>
                <c:pt idx="3243">
                  <c:v>6.3070000000000001E-2</c:v>
                </c:pt>
                <c:pt idx="3244">
                  <c:v>5.9619999999999999E-2</c:v>
                </c:pt>
                <c:pt idx="3245">
                  <c:v>5.6000000000000001E-2</c:v>
                </c:pt>
                <c:pt idx="3246">
                  <c:v>5.2229999999999999E-2</c:v>
                </c:pt>
                <c:pt idx="3247">
                  <c:v>4.8320000000000002E-2</c:v>
                </c:pt>
                <c:pt idx="3248">
                  <c:v>4.4290000000000003E-2</c:v>
                </c:pt>
                <c:pt idx="3249">
                  <c:v>4.0160000000000001E-2</c:v>
                </c:pt>
                <c:pt idx="3250">
                  <c:v>3.5959999999999999E-2</c:v>
                </c:pt>
                <c:pt idx="3251">
                  <c:v>3.1699999999999999E-2</c:v>
                </c:pt>
                <c:pt idx="3252">
                  <c:v>2.7400000000000001E-2</c:v>
                </c:pt>
                <c:pt idx="3253">
                  <c:v>2.3089999999999999E-2</c:v>
                </c:pt>
                <c:pt idx="3254">
                  <c:v>1.8780000000000002E-2</c:v>
                </c:pt>
                <c:pt idx="3255">
                  <c:v>1.4489999999999999E-2</c:v>
                </c:pt>
                <c:pt idx="3256">
                  <c:v>1.026E-2</c:v>
                </c:pt>
                <c:pt idx="3257">
                  <c:v>6.084E-3</c:v>
                </c:pt>
                <c:pt idx="3258">
                  <c:v>1.9970000000000001E-3</c:v>
                </c:pt>
                <c:pt idx="3259">
                  <c:v>-1.9840000000000001E-3</c:v>
                </c:pt>
                <c:pt idx="3260">
                  <c:v>-5.8409999999999998E-3</c:v>
                </c:pt>
                <c:pt idx="3261">
                  <c:v>-9.554E-3</c:v>
                </c:pt>
                <c:pt idx="3262">
                  <c:v>-1.311E-2</c:v>
                </c:pt>
                <c:pt idx="3263">
                  <c:v>-1.6480000000000002E-2</c:v>
                </c:pt>
                <c:pt idx="3264">
                  <c:v>-1.967E-2</c:v>
                </c:pt>
                <c:pt idx="3265">
                  <c:v>-2.264E-2</c:v>
                </c:pt>
                <c:pt idx="3266">
                  <c:v>-2.5389999999999999E-2</c:v>
                </c:pt>
                <c:pt idx="3267">
                  <c:v>-2.7910000000000001E-2</c:v>
                </c:pt>
                <c:pt idx="3268">
                  <c:v>-3.0169999999999999E-2</c:v>
                </c:pt>
                <c:pt idx="3269">
                  <c:v>-3.2190000000000003E-2</c:v>
                </c:pt>
                <c:pt idx="3270">
                  <c:v>-3.3930000000000002E-2</c:v>
                </c:pt>
                <c:pt idx="3271">
                  <c:v>-3.5400000000000001E-2</c:v>
                </c:pt>
                <c:pt idx="3272">
                  <c:v>-3.6580000000000001E-2</c:v>
                </c:pt>
                <c:pt idx="3273">
                  <c:v>-3.7479999999999999E-2</c:v>
                </c:pt>
                <c:pt idx="3274">
                  <c:v>-3.8089999999999999E-2</c:v>
                </c:pt>
                <c:pt idx="3275">
                  <c:v>-3.8399999999999997E-2</c:v>
                </c:pt>
                <c:pt idx="3276">
                  <c:v>-3.8420000000000003E-2</c:v>
                </c:pt>
                <c:pt idx="3277">
                  <c:v>-3.814E-2</c:v>
                </c:pt>
                <c:pt idx="3278">
                  <c:v>-3.7569999999999999E-2</c:v>
                </c:pt>
                <c:pt idx="3279">
                  <c:v>-3.671E-2</c:v>
                </c:pt>
                <c:pt idx="3280">
                  <c:v>-3.5569999999999997E-2</c:v>
                </c:pt>
                <c:pt idx="3281">
                  <c:v>-3.415E-2</c:v>
                </c:pt>
                <c:pt idx="3282">
                  <c:v>-3.2460000000000003E-2</c:v>
                </c:pt>
                <c:pt idx="3283">
                  <c:v>-3.0499999999999999E-2</c:v>
                </c:pt>
                <c:pt idx="3284">
                  <c:v>-2.8289999999999999E-2</c:v>
                </c:pt>
                <c:pt idx="3285">
                  <c:v>-2.5839999999999998E-2</c:v>
                </c:pt>
                <c:pt idx="3286">
                  <c:v>-2.316E-2</c:v>
                </c:pt>
                <c:pt idx="3287">
                  <c:v>-2.026E-2</c:v>
                </c:pt>
                <c:pt idx="3288">
                  <c:v>-1.7170000000000001E-2</c:v>
                </c:pt>
                <c:pt idx="3289">
                  <c:v>-1.389E-2</c:v>
                </c:pt>
                <c:pt idx="3290">
                  <c:v>-1.043E-2</c:v>
                </c:pt>
                <c:pt idx="3291">
                  <c:v>-6.8310000000000003E-3</c:v>
                </c:pt>
                <c:pt idx="3292">
                  <c:v>-3.094E-3</c:v>
                </c:pt>
                <c:pt idx="3293">
                  <c:v>7.5759999999999998E-4</c:v>
                </c:pt>
                <c:pt idx="3294">
                  <c:v>4.705E-3</c:v>
                </c:pt>
                <c:pt idx="3295">
                  <c:v>8.7290000000000006E-3</c:v>
                </c:pt>
                <c:pt idx="3296">
                  <c:v>1.281E-2</c:v>
                </c:pt>
                <c:pt idx="3297">
                  <c:v>1.6920000000000001E-2</c:v>
                </c:pt>
                <c:pt idx="3298">
                  <c:v>2.1059999999999999E-2</c:v>
                </c:pt>
                <c:pt idx="3299">
                  <c:v>2.5180000000000001E-2</c:v>
                </c:pt>
                <c:pt idx="3300">
                  <c:v>2.928E-2</c:v>
                </c:pt>
                <c:pt idx="3301">
                  <c:v>3.3329999999999999E-2</c:v>
                </c:pt>
                <c:pt idx="3302">
                  <c:v>3.7310000000000003E-2</c:v>
                </c:pt>
                <c:pt idx="3303">
                  <c:v>4.1209999999999997E-2</c:v>
                </c:pt>
                <c:pt idx="3304">
                  <c:v>4.4999999999999998E-2</c:v>
                </c:pt>
                <c:pt idx="3305">
                  <c:v>4.8660000000000002E-2</c:v>
                </c:pt>
                <c:pt idx="3306">
                  <c:v>5.2179999999999997E-2</c:v>
                </c:pt>
                <c:pt idx="3307">
                  <c:v>5.5539999999999999E-2</c:v>
                </c:pt>
                <c:pt idx="3308">
                  <c:v>5.8720000000000001E-2</c:v>
                </c:pt>
                <c:pt idx="3309">
                  <c:v>6.1699999999999998E-2</c:v>
                </c:pt>
                <c:pt idx="3310">
                  <c:v>6.447E-2</c:v>
                </c:pt>
                <c:pt idx="3311">
                  <c:v>6.701E-2</c:v>
                </c:pt>
                <c:pt idx="3312">
                  <c:v>6.9320000000000007E-2</c:v>
                </c:pt>
                <c:pt idx="3313">
                  <c:v>7.1370000000000003E-2</c:v>
                </c:pt>
                <c:pt idx="3314">
                  <c:v>7.3160000000000003E-2</c:v>
                </c:pt>
                <c:pt idx="3315">
                  <c:v>7.4679999999999996E-2</c:v>
                </c:pt>
                <c:pt idx="3316">
                  <c:v>7.5920000000000001E-2</c:v>
                </c:pt>
                <c:pt idx="3317">
                  <c:v>7.6869999999999994E-2</c:v>
                </c:pt>
                <c:pt idx="3318">
                  <c:v>7.7530000000000002E-2</c:v>
                </c:pt>
                <c:pt idx="3319">
                  <c:v>7.7899999999999997E-2</c:v>
                </c:pt>
                <c:pt idx="3320">
                  <c:v>7.7960000000000002E-2</c:v>
                </c:pt>
                <c:pt idx="3321">
                  <c:v>7.7719999999999997E-2</c:v>
                </c:pt>
                <c:pt idx="3322">
                  <c:v>7.7170000000000002E-2</c:v>
                </c:pt>
                <c:pt idx="3323">
                  <c:v>7.6329999999999995E-2</c:v>
                </c:pt>
                <c:pt idx="3324">
                  <c:v>7.5190000000000007E-2</c:v>
                </c:pt>
                <c:pt idx="3325">
                  <c:v>7.3749999999999996E-2</c:v>
                </c:pt>
                <c:pt idx="3326">
                  <c:v>7.2029999999999997E-2</c:v>
                </c:pt>
                <c:pt idx="3327">
                  <c:v>7.0029999999999995E-2</c:v>
                </c:pt>
                <c:pt idx="3328">
                  <c:v>6.7750000000000005E-2</c:v>
                </c:pt>
                <c:pt idx="3329">
                  <c:v>6.5210000000000004E-2</c:v>
                </c:pt>
                <c:pt idx="3330">
                  <c:v>6.2420000000000003E-2</c:v>
                </c:pt>
                <c:pt idx="3331">
                  <c:v>5.9380000000000002E-2</c:v>
                </c:pt>
                <c:pt idx="3332">
                  <c:v>5.6120000000000003E-2</c:v>
                </c:pt>
                <c:pt idx="3333">
                  <c:v>5.2639999999999999E-2</c:v>
                </c:pt>
                <c:pt idx="3334">
                  <c:v>4.897E-2</c:v>
                </c:pt>
                <c:pt idx="3335">
                  <c:v>4.512E-2</c:v>
                </c:pt>
                <c:pt idx="3336">
                  <c:v>4.1099999999999998E-2</c:v>
                </c:pt>
                <c:pt idx="3337">
                  <c:v>3.6929999999999998E-2</c:v>
                </c:pt>
                <c:pt idx="3338">
                  <c:v>3.2629999999999999E-2</c:v>
                </c:pt>
                <c:pt idx="3339">
                  <c:v>2.8230000000000002E-2</c:v>
                </c:pt>
                <c:pt idx="3340">
                  <c:v>2.3730000000000001E-2</c:v>
                </c:pt>
                <c:pt idx="3341">
                  <c:v>1.917E-2</c:v>
                </c:pt>
                <c:pt idx="3342">
                  <c:v>1.456E-2</c:v>
                </c:pt>
                <c:pt idx="3343">
                  <c:v>9.9120000000000007E-3</c:v>
                </c:pt>
                <c:pt idx="3344">
                  <c:v>5.2610000000000001E-3</c:v>
                </c:pt>
                <c:pt idx="3345">
                  <c:v>6.2279999999999996E-4</c:v>
                </c:pt>
                <c:pt idx="3346">
                  <c:v>-3.9820000000000003E-3</c:v>
                </c:pt>
                <c:pt idx="3347">
                  <c:v>-8.5339999999999999E-3</c:v>
                </c:pt>
                <c:pt idx="3348">
                  <c:v>-1.3010000000000001E-2</c:v>
                </c:pt>
                <c:pt idx="3349">
                  <c:v>-1.7389999999999999E-2</c:v>
                </c:pt>
                <c:pt idx="3350">
                  <c:v>-2.1659999999999999E-2</c:v>
                </c:pt>
                <c:pt idx="3351">
                  <c:v>-2.58E-2</c:v>
                </c:pt>
                <c:pt idx="3352">
                  <c:v>-2.9790000000000001E-2</c:v>
                </c:pt>
                <c:pt idx="3353">
                  <c:v>-3.3599999999999998E-2</c:v>
                </c:pt>
                <c:pt idx="3354">
                  <c:v>-3.7240000000000002E-2</c:v>
                </c:pt>
                <c:pt idx="3355">
                  <c:v>-4.0669999999999998E-2</c:v>
                </c:pt>
                <c:pt idx="3356">
                  <c:v>-4.3880000000000002E-2</c:v>
                </c:pt>
                <c:pt idx="3357">
                  <c:v>-4.6870000000000002E-2</c:v>
                </c:pt>
                <c:pt idx="3358">
                  <c:v>-4.9610000000000001E-2</c:v>
                </c:pt>
                <c:pt idx="3359">
                  <c:v>-5.21E-2</c:v>
                </c:pt>
                <c:pt idx="3360">
                  <c:v>-5.432E-2</c:v>
                </c:pt>
                <c:pt idx="3361">
                  <c:v>-5.6270000000000001E-2</c:v>
                </c:pt>
                <c:pt idx="3362">
                  <c:v>-5.7939999999999998E-2</c:v>
                </c:pt>
                <c:pt idx="3363">
                  <c:v>-5.9319999999999998E-2</c:v>
                </c:pt>
                <c:pt idx="3364">
                  <c:v>-6.0400000000000002E-2</c:v>
                </c:pt>
                <c:pt idx="3365">
                  <c:v>-6.1190000000000001E-2</c:v>
                </c:pt>
                <c:pt idx="3366">
                  <c:v>-6.1670000000000003E-2</c:v>
                </c:pt>
                <c:pt idx="3367">
                  <c:v>-6.1859999999999998E-2</c:v>
                </c:pt>
                <c:pt idx="3368">
                  <c:v>-6.1740000000000003E-2</c:v>
                </c:pt>
                <c:pt idx="3369">
                  <c:v>-6.1330000000000003E-2</c:v>
                </c:pt>
                <c:pt idx="3370">
                  <c:v>-6.0609999999999997E-2</c:v>
                </c:pt>
                <c:pt idx="3371">
                  <c:v>-5.9610000000000003E-2</c:v>
                </c:pt>
                <c:pt idx="3372">
                  <c:v>-5.8319999999999997E-2</c:v>
                </c:pt>
                <c:pt idx="3373">
                  <c:v>-5.6750000000000002E-2</c:v>
                </c:pt>
                <c:pt idx="3374">
                  <c:v>-5.491E-2</c:v>
                </c:pt>
                <c:pt idx="3375">
                  <c:v>-5.2810000000000003E-2</c:v>
                </c:pt>
                <c:pt idx="3376">
                  <c:v>-5.0459999999999998E-2</c:v>
                </c:pt>
                <c:pt idx="3377">
                  <c:v>-4.7879999999999999E-2</c:v>
                </c:pt>
                <c:pt idx="3378">
                  <c:v>-4.5069999999999999E-2</c:v>
                </c:pt>
                <c:pt idx="3379">
                  <c:v>-4.2049999999999997E-2</c:v>
                </c:pt>
                <c:pt idx="3380">
                  <c:v>-3.8830000000000003E-2</c:v>
                </c:pt>
                <c:pt idx="3381">
                  <c:v>-3.5439999999999999E-2</c:v>
                </c:pt>
                <c:pt idx="3382">
                  <c:v>-3.1890000000000002E-2</c:v>
                </c:pt>
                <c:pt idx="3383">
                  <c:v>-2.819E-2</c:v>
                </c:pt>
                <c:pt idx="3384">
                  <c:v>-2.436E-2</c:v>
                </c:pt>
                <c:pt idx="3385">
                  <c:v>-2.043E-2</c:v>
                </c:pt>
                <c:pt idx="3386">
                  <c:v>-1.6410000000000001E-2</c:v>
                </c:pt>
                <c:pt idx="3387">
                  <c:v>-1.2319999999999999E-2</c:v>
                </c:pt>
                <c:pt idx="3388">
                  <c:v>-8.1860000000000006E-3</c:v>
                </c:pt>
                <c:pt idx="3389">
                  <c:v>-4.0200000000000001E-3</c:v>
                </c:pt>
                <c:pt idx="3390">
                  <c:v>1.5449999999999999E-4</c:v>
                </c:pt>
                <c:pt idx="3391">
                  <c:v>4.3169999999999997E-3</c:v>
                </c:pt>
                <c:pt idx="3392">
                  <c:v>8.4480000000000006E-3</c:v>
                </c:pt>
                <c:pt idx="3393">
                  <c:v>1.2529999999999999E-2</c:v>
                </c:pt>
                <c:pt idx="3394">
                  <c:v>1.6539999999999999E-2</c:v>
                </c:pt>
                <c:pt idx="3395">
                  <c:v>2.0459999999999999E-2</c:v>
                </c:pt>
                <c:pt idx="3396">
                  <c:v>2.427E-2</c:v>
                </c:pt>
                <c:pt idx="3397">
                  <c:v>2.7949999999999999E-2</c:v>
                </c:pt>
                <c:pt idx="3398">
                  <c:v>3.1489999999999997E-2</c:v>
                </c:pt>
                <c:pt idx="3399">
                  <c:v>3.4880000000000001E-2</c:v>
                </c:pt>
                <c:pt idx="3400">
                  <c:v>3.8080000000000003E-2</c:v>
                </c:pt>
                <c:pt idx="3401">
                  <c:v>4.1090000000000002E-2</c:v>
                </c:pt>
                <c:pt idx="3402">
                  <c:v>4.3900000000000002E-2</c:v>
                </c:pt>
                <c:pt idx="3403">
                  <c:v>4.65E-2</c:v>
                </c:pt>
                <c:pt idx="3404">
                  <c:v>4.8860000000000001E-2</c:v>
                </c:pt>
                <c:pt idx="3405">
                  <c:v>5.0979999999999998E-2</c:v>
                </c:pt>
                <c:pt idx="3406">
                  <c:v>5.2850000000000001E-2</c:v>
                </c:pt>
                <c:pt idx="3407">
                  <c:v>5.4469999999999998E-2</c:v>
                </c:pt>
                <c:pt idx="3408">
                  <c:v>5.5820000000000002E-2</c:v>
                </c:pt>
                <c:pt idx="3409">
                  <c:v>5.6899999999999999E-2</c:v>
                </c:pt>
                <c:pt idx="3410">
                  <c:v>5.7709999999999997E-2</c:v>
                </c:pt>
                <c:pt idx="3411">
                  <c:v>5.824E-2</c:v>
                </c:pt>
                <c:pt idx="3412">
                  <c:v>5.849E-2</c:v>
                </c:pt>
                <c:pt idx="3413">
                  <c:v>5.8459999999999998E-2</c:v>
                </c:pt>
                <c:pt idx="3414">
                  <c:v>5.8160000000000003E-2</c:v>
                </c:pt>
                <c:pt idx="3415">
                  <c:v>5.7579999999999999E-2</c:v>
                </c:pt>
                <c:pt idx="3416">
                  <c:v>5.6730000000000003E-2</c:v>
                </c:pt>
                <c:pt idx="3417">
                  <c:v>5.561E-2</c:v>
                </c:pt>
                <c:pt idx="3418">
                  <c:v>5.423E-2</c:v>
                </c:pt>
                <c:pt idx="3419">
                  <c:v>5.2600000000000001E-2</c:v>
                </c:pt>
                <c:pt idx="3420">
                  <c:v>5.0729999999999997E-2</c:v>
                </c:pt>
                <c:pt idx="3421">
                  <c:v>4.8619999999999997E-2</c:v>
                </c:pt>
                <c:pt idx="3422">
                  <c:v>4.6289999999999998E-2</c:v>
                </c:pt>
                <c:pt idx="3423">
                  <c:v>4.376E-2</c:v>
                </c:pt>
                <c:pt idx="3424">
                  <c:v>4.1020000000000001E-2</c:v>
                </c:pt>
                <c:pt idx="3425">
                  <c:v>3.8109999999999998E-2</c:v>
                </c:pt>
                <c:pt idx="3426">
                  <c:v>3.5029999999999999E-2</c:v>
                </c:pt>
                <c:pt idx="3427">
                  <c:v>3.1800000000000002E-2</c:v>
                </c:pt>
                <c:pt idx="3428">
                  <c:v>2.843E-2</c:v>
                </c:pt>
                <c:pt idx="3429">
                  <c:v>2.495E-2</c:v>
                </c:pt>
                <c:pt idx="3430">
                  <c:v>2.137E-2</c:v>
                </c:pt>
                <c:pt idx="3431">
                  <c:v>1.771E-2</c:v>
                </c:pt>
                <c:pt idx="3432">
                  <c:v>1.3979999999999999E-2</c:v>
                </c:pt>
                <c:pt idx="3433">
                  <c:v>1.021E-2</c:v>
                </c:pt>
                <c:pt idx="3434">
                  <c:v>6.4229999999999999E-3</c:v>
                </c:pt>
                <c:pt idx="3435">
                  <c:v>2.627E-3</c:v>
                </c:pt>
                <c:pt idx="3436">
                  <c:v>-1.1540000000000001E-3</c:v>
                </c:pt>
                <c:pt idx="3437">
                  <c:v>-4.9030000000000002E-3</c:v>
                </c:pt>
                <c:pt idx="3438">
                  <c:v>-8.5990000000000007E-3</c:v>
                </c:pt>
                <c:pt idx="3439">
                  <c:v>-1.222E-2</c:v>
                </c:pt>
                <c:pt idx="3440">
                  <c:v>-1.576E-2</c:v>
                </c:pt>
                <c:pt idx="3441">
                  <c:v>-1.9189999999999999E-2</c:v>
                </c:pt>
                <c:pt idx="3442">
                  <c:v>-2.249E-2</c:v>
                </c:pt>
                <c:pt idx="3443">
                  <c:v>-2.5659999999999999E-2</c:v>
                </c:pt>
                <c:pt idx="3444">
                  <c:v>-2.8670000000000001E-2</c:v>
                </c:pt>
                <c:pt idx="3445">
                  <c:v>-3.15E-2</c:v>
                </c:pt>
                <c:pt idx="3446">
                  <c:v>-3.415E-2</c:v>
                </c:pt>
                <c:pt idx="3447">
                  <c:v>-3.6609999999999997E-2</c:v>
                </c:pt>
                <c:pt idx="3448">
                  <c:v>-3.8850000000000003E-2</c:v>
                </c:pt>
                <c:pt idx="3449">
                  <c:v>-4.086E-2</c:v>
                </c:pt>
                <c:pt idx="3450">
                  <c:v>-4.265E-2</c:v>
                </c:pt>
                <c:pt idx="3451">
                  <c:v>-4.419E-2</c:v>
                </c:pt>
                <c:pt idx="3452">
                  <c:v>-4.5490000000000003E-2</c:v>
                </c:pt>
                <c:pt idx="3453">
                  <c:v>-4.6530000000000002E-2</c:v>
                </c:pt>
                <c:pt idx="3454">
                  <c:v>-4.7300000000000002E-2</c:v>
                </c:pt>
                <c:pt idx="3455">
                  <c:v>-4.7809999999999998E-2</c:v>
                </c:pt>
                <c:pt idx="3456">
                  <c:v>-4.8059999999999999E-2</c:v>
                </c:pt>
                <c:pt idx="3457">
                  <c:v>-4.8030000000000003E-2</c:v>
                </c:pt>
                <c:pt idx="3458">
                  <c:v>-4.7739999999999998E-2</c:v>
                </c:pt>
                <c:pt idx="3459">
                  <c:v>-4.7169999999999997E-2</c:v>
                </c:pt>
                <c:pt idx="3460">
                  <c:v>-4.6350000000000002E-2</c:v>
                </c:pt>
                <c:pt idx="3461">
                  <c:v>-4.5249999999999999E-2</c:v>
                </c:pt>
                <c:pt idx="3462">
                  <c:v>-4.3909999999999998E-2</c:v>
                </c:pt>
                <c:pt idx="3463">
                  <c:v>-4.231E-2</c:v>
                </c:pt>
                <c:pt idx="3464">
                  <c:v>-4.0469999999999999E-2</c:v>
                </c:pt>
                <c:pt idx="3465">
                  <c:v>-3.8399999999999997E-2</c:v>
                </c:pt>
                <c:pt idx="3466">
                  <c:v>-3.61E-2</c:v>
                </c:pt>
                <c:pt idx="3467">
                  <c:v>-3.3599999999999998E-2</c:v>
                </c:pt>
                <c:pt idx="3468">
                  <c:v>-3.0890000000000001E-2</c:v>
                </c:pt>
                <c:pt idx="3469">
                  <c:v>-2.7990000000000001E-2</c:v>
                </c:pt>
                <c:pt idx="3470">
                  <c:v>-2.4920000000000001E-2</c:v>
                </c:pt>
                <c:pt idx="3471">
                  <c:v>-2.1690000000000001E-2</c:v>
                </c:pt>
                <c:pt idx="3472">
                  <c:v>-1.8319999999999999E-2</c:v>
                </c:pt>
                <c:pt idx="3473">
                  <c:v>-1.482E-2</c:v>
                </c:pt>
                <c:pt idx="3474">
                  <c:v>-1.1209999999999999E-2</c:v>
                </c:pt>
                <c:pt idx="3475">
                  <c:v>-7.5139999999999998E-3</c:v>
                </c:pt>
                <c:pt idx="3476">
                  <c:v>-3.738E-3</c:v>
                </c:pt>
                <c:pt idx="3477">
                  <c:v>9.488E-5</c:v>
                </c:pt>
                <c:pt idx="3478">
                  <c:v>3.9659999999999999E-3</c:v>
                </c:pt>
                <c:pt idx="3479">
                  <c:v>7.8569999999999994E-3</c:v>
                </c:pt>
                <c:pt idx="3480">
                  <c:v>1.175E-2</c:v>
                </c:pt>
                <c:pt idx="3481">
                  <c:v>1.562E-2</c:v>
                </c:pt>
                <c:pt idx="3482">
                  <c:v>1.9460000000000002E-2</c:v>
                </c:pt>
                <c:pt idx="3483">
                  <c:v>2.325E-2</c:v>
                </c:pt>
                <c:pt idx="3484">
                  <c:v>2.6960000000000001E-2</c:v>
                </c:pt>
                <c:pt idx="3485">
                  <c:v>3.058E-2</c:v>
                </c:pt>
                <c:pt idx="3486">
                  <c:v>3.4099999999999998E-2</c:v>
                </c:pt>
                <c:pt idx="3487">
                  <c:v>3.7490000000000002E-2</c:v>
                </c:pt>
                <c:pt idx="3488">
                  <c:v>4.0739999999999998E-2</c:v>
                </c:pt>
                <c:pt idx="3489">
                  <c:v>4.3830000000000001E-2</c:v>
                </c:pt>
                <c:pt idx="3490">
                  <c:v>4.6760000000000003E-2</c:v>
                </c:pt>
                <c:pt idx="3491">
                  <c:v>4.9500000000000002E-2</c:v>
                </c:pt>
                <c:pt idx="3492">
                  <c:v>5.2049999999999999E-2</c:v>
                </c:pt>
                <c:pt idx="3493">
                  <c:v>5.4390000000000001E-2</c:v>
                </c:pt>
                <c:pt idx="3494">
                  <c:v>5.6509999999999998E-2</c:v>
                </c:pt>
                <c:pt idx="3495">
                  <c:v>5.8409999999999997E-2</c:v>
                </c:pt>
                <c:pt idx="3496">
                  <c:v>6.0060000000000002E-2</c:v>
                </c:pt>
                <c:pt idx="3497">
                  <c:v>6.1469999999999997E-2</c:v>
                </c:pt>
                <c:pt idx="3498">
                  <c:v>6.2640000000000001E-2</c:v>
                </c:pt>
                <c:pt idx="3499">
                  <c:v>6.3539999999999999E-2</c:v>
                </c:pt>
                <c:pt idx="3500">
                  <c:v>6.4189999999999997E-2</c:v>
                </c:pt>
                <c:pt idx="3501">
                  <c:v>6.4579999999999999E-2</c:v>
                </c:pt>
                <c:pt idx="3502">
                  <c:v>6.4710000000000004E-2</c:v>
                </c:pt>
                <c:pt idx="3503">
                  <c:v>6.4570000000000002E-2</c:v>
                </c:pt>
                <c:pt idx="3504">
                  <c:v>6.4180000000000001E-2</c:v>
                </c:pt>
                <c:pt idx="3505">
                  <c:v>6.3519999999999993E-2</c:v>
                </c:pt>
                <c:pt idx="3506">
                  <c:v>6.2619999999999995E-2</c:v>
                </c:pt>
                <c:pt idx="3507">
                  <c:v>6.1460000000000001E-2</c:v>
                </c:pt>
                <c:pt idx="3508">
                  <c:v>6.0069999999999998E-2</c:v>
                </c:pt>
                <c:pt idx="3509">
                  <c:v>5.8439999999999999E-2</c:v>
                </c:pt>
                <c:pt idx="3510">
                  <c:v>5.6590000000000001E-2</c:v>
                </c:pt>
                <c:pt idx="3511">
                  <c:v>5.4519999999999999E-2</c:v>
                </c:pt>
                <c:pt idx="3512">
                  <c:v>5.2249999999999998E-2</c:v>
                </c:pt>
                <c:pt idx="3513">
                  <c:v>4.9790000000000001E-2</c:v>
                </c:pt>
                <c:pt idx="3514">
                  <c:v>4.7149999999999997E-2</c:v>
                </c:pt>
                <c:pt idx="3515">
                  <c:v>4.4350000000000001E-2</c:v>
                </c:pt>
                <c:pt idx="3516">
                  <c:v>4.1390000000000003E-2</c:v>
                </c:pt>
                <c:pt idx="3517">
                  <c:v>3.8309999999999997E-2</c:v>
                </c:pt>
                <c:pt idx="3518">
                  <c:v>3.5099999999999999E-2</c:v>
                </c:pt>
                <c:pt idx="3519">
                  <c:v>3.1800000000000002E-2</c:v>
                </c:pt>
                <c:pt idx="3520">
                  <c:v>2.8410000000000001E-2</c:v>
                </c:pt>
                <c:pt idx="3521">
                  <c:v>2.495E-2</c:v>
                </c:pt>
                <c:pt idx="3522">
                  <c:v>2.1440000000000001E-2</c:v>
                </c:pt>
                <c:pt idx="3523">
                  <c:v>1.7909999999999999E-2</c:v>
                </c:pt>
                <c:pt idx="3524">
                  <c:v>1.436E-2</c:v>
                </c:pt>
                <c:pt idx="3525">
                  <c:v>1.082E-2</c:v>
                </c:pt>
                <c:pt idx="3526">
                  <c:v>7.3020000000000003E-3</c:v>
                </c:pt>
                <c:pt idx="3527">
                  <c:v>3.8279999999999998E-3</c:v>
                </c:pt>
                <c:pt idx="3528">
                  <c:v>4.1449999999999999E-4</c:v>
                </c:pt>
                <c:pt idx="3529">
                  <c:v>-2.921E-3</c:v>
                </c:pt>
                <c:pt idx="3530">
                  <c:v>-6.1599999999999997E-3</c:v>
                </c:pt>
                <c:pt idx="3531">
                  <c:v>-9.2870000000000001E-3</c:v>
                </c:pt>
                <c:pt idx="3532">
                  <c:v>-1.2290000000000001E-2</c:v>
                </c:pt>
                <c:pt idx="3533">
                  <c:v>-1.5140000000000001E-2</c:v>
                </c:pt>
                <c:pt idx="3534">
                  <c:v>-1.7829999999999999E-2</c:v>
                </c:pt>
                <c:pt idx="3535">
                  <c:v>-2.036E-2</c:v>
                </c:pt>
                <c:pt idx="3536">
                  <c:v>-2.2689999999999998E-2</c:v>
                </c:pt>
                <c:pt idx="3537">
                  <c:v>-2.4830000000000001E-2</c:v>
                </c:pt>
                <c:pt idx="3538">
                  <c:v>-2.6759999999999999E-2</c:v>
                </c:pt>
                <c:pt idx="3539">
                  <c:v>-2.8459999999999999E-2</c:v>
                </c:pt>
                <c:pt idx="3540">
                  <c:v>-2.9940000000000001E-2</c:v>
                </c:pt>
                <c:pt idx="3541">
                  <c:v>-3.1179999999999999E-2</c:v>
                </c:pt>
                <c:pt idx="3542">
                  <c:v>-3.2169999999999997E-2</c:v>
                </c:pt>
                <c:pt idx="3543">
                  <c:v>-3.2919999999999998E-2</c:v>
                </c:pt>
                <c:pt idx="3544">
                  <c:v>-3.3410000000000002E-2</c:v>
                </c:pt>
                <c:pt idx="3545">
                  <c:v>-3.3640000000000003E-2</c:v>
                </c:pt>
                <c:pt idx="3546">
                  <c:v>-3.3619999999999997E-2</c:v>
                </c:pt>
                <c:pt idx="3547">
                  <c:v>-3.3329999999999999E-2</c:v>
                </c:pt>
                <c:pt idx="3548">
                  <c:v>-3.279E-2</c:v>
                </c:pt>
                <c:pt idx="3549">
                  <c:v>-3.1980000000000001E-2</c:v>
                </c:pt>
                <c:pt idx="3550">
                  <c:v>-3.0929999999999999E-2</c:v>
                </c:pt>
                <c:pt idx="3551">
                  <c:v>-2.962E-2</c:v>
                </c:pt>
                <c:pt idx="3552">
                  <c:v>-2.8070000000000001E-2</c:v>
                </c:pt>
                <c:pt idx="3553">
                  <c:v>-2.6280000000000001E-2</c:v>
                </c:pt>
                <c:pt idx="3554">
                  <c:v>-2.427E-2</c:v>
                </c:pt>
                <c:pt idx="3555">
                  <c:v>-2.2030000000000001E-2</c:v>
                </c:pt>
                <c:pt idx="3556">
                  <c:v>-1.959E-2</c:v>
                </c:pt>
                <c:pt idx="3557">
                  <c:v>-1.694E-2</c:v>
                </c:pt>
                <c:pt idx="3558">
                  <c:v>-1.4120000000000001E-2</c:v>
                </c:pt>
                <c:pt idx="3559">
                  <c:v>-1.112E-2</c:v>
                </c:pt>
                <c:pt idx="3560">
                  <c:v>-7.9600000000000001E-3</c:v>
                </c:pt>
                <c:pt idx="3561">
                  <c:v>-4.6589999999999999E-3</c:v>
                </c:pt>
                <c:pt idx="3562">
                  <c:v>-1.232E-3</c:v>
                </c:pt>
                <c:pt idx="3563">
                  <c:v>2.307E-3</c:v>
                </c:pt>
                <c:pt idx="3564">
                  <c:v>5.9389999999999998E-3</c:v>
                </c:pt>
                <c:pt idx="3565">
                  <c:v>9.6489999999999996E-3</c:v>
                </c:pt>
                <c:pt idx="3566">
                  <c:v>1.342E-2</c:v>
                </c:pt>
                <c:pt idx="3567">
                  <c:v>1.7229999999999999E-2</c:v>
                </c:pt>
                <c:pt idx="3568">
                  <c:v>2.1059999999999999E-2</c:v>
                </c:pt>
                <c:pt idx="3569">
                  <c:v>2.4899999999999999E-2</c:v>
                </c:pt>
                <c:pt idx="3570">
                  <c:v>2.8719999999999999E-2</c:v>
                </c:pt>
                <c:pt idx="3571">
                  <c:v>3.2509999999999997E-2</c:v>
                </c:pt>
                <c:pt idx="3572">
                  <c:v>3.6249999999999998E-2</c:v>
                </c:pt>
                <c:pt idx="3573">
                  <c:v>3.9919999999999997E-2</c:v>
                </c:pt>
                <c:pt idx="3574">
                  <c:v>4.351E-2</c:v>
                </c:pt>
                <c:pt idx="3575">
                  <c:v>4.6989999999999997E-2</c:v>
                </c:pt>
                <c:pt idx="3576">
                  <c:v>5.0360000000000002E-2</c:v>
                </c:pt>
                <c:pt idx="3577">
                  <c:v>5.3589999999999999E-2</c:v>
                </c:pt>
                <c:pt idx="3578">
                  <c:v>5.6660000000000002E-2</c:v>
                </c:pt>
                <c:pt idx="3579">
                  <c:v>5.9569999999999998E-2</c:v>
                </c:pt>
                <c:pt idx="3580">
                  <c:v>6.2309999999999997E-2</c:v>
                </c:pt>
                <c:pt idx="3581">
                  <c:v>6.4839999999999995E-2</c:v>
                </c:pt>
                <c:pt idx="3582">
                  <c:v>6.7180000000000004E-2</c:v>
                </c:pt>
                <c:pt idx="3583">
                  <c:v>6.9290000000000004E-2</c:v>
                </c:pt>
                <c:pt idx="3584">
                  <c:v>7.1179999999999993E-2</c:v>
                </c:pt>
                <c:pt idx="3585">
                  <c:v>7.2840000000000002E-2</c:v>
                </c:pt>
                <c:pt idx="3586">
                  <c:v>7.4249999999999997E-2</c:v>
                </c:pt>
                <c:pt idx="3587">
                  <c:v>7.5420000000000001E-2</c:v>
                </c:pt>
                <c:pt idx="3588">
                  <c:v>7.6319999999999999E-2</c:v>
                </c:pt>
                <c:pt idx="3589">
                  <c:v>7.6969999999999997E-2</c:v>
                </c:pt>
                <c:pt idx="3590">
                  <c:v>7.7359999999999998E-2</c:v>
                </c:pt>
                <c:pt idx="3591">
                  <c:v>7.7490000000000003E-2</c:v>
                </c:pt>
                <c:pt idx="3592">
                  <c:v>7.7350000000000002E-2</c:v>
                </c:pt>
                <c:pt idx="3593">
                  <c:v>7.6939999999999995E-2</c:v>
                </c:pt>
                <c:pt idx="3594">
                  <c:v>7.6280000000000001E-2</c:v>
                </c:pt>
                <c:pt idx="3595">
                  <c:v>7.5359999999999996E-2</c:v>
                </c:pt>
                <c:pt idx="3596">
                  <c:v>7.4190000000000006E-2</c:v>
                </c:pt>
                <c:pt idx="3597">
                  <c:v>7.2779999999999997E-2</c:v>
                </c:pt>
                <c:pt idx="3598">
                  <c:v>7.1120000000000003E-2</c:v>
                </c:pt>
                <c:pt idx="3599">
                  <c:v>6.9239999999999996E-2</c:v>
                </c:pt>
                <c:pt idx="3600">
                  <c:v>6.7129999999999995E-2</c:v>
                </c:pt>
                <c:pt idx="3601">
                  <c:v>6.4820000000000003E-2</c:v>
                </c:pt>
                <c:pt idx="3602">
                  <c:v>6.2309999999999997E-2</c:v>
                </c:pt>
                <c:pt idx="3603">
                  <c:v>5.9610000000000003E-2</c:v>
                </c:pt>
                <c:pt idx="3604">
                  <c:v>5.6750000000000002E-2</c:v>
                </c:pt>
                <c:pt idx="3605">
                  <c:v>5.3719999999999997E-2</c:v>
                </c:pt>
                <c:pt idx="3606">
                  <c:v>5.0549999999999998E-2</c:v>
                </c:pt>
                <c:pt idx="3607">
                  <c:v>4.7260000000000003E-2</c:v>
                </c:pt>
                <c:pt idx="3608">
                  <c:v>4.3860000000000003E-2</c:v>
                </c:pt>
                <c:pt idx="3609">
                  <c:v>4.0370000000000003E-2</c:v>
                </c:pt>
                <c:pt idx="3610">
                  <c:v>3.6799999999999999E-2</c:v>
                </c:pt>
                <c:pt idx="3611">
                  <c:v>3.3180000000000001E-2</c:v>
                </c:pt>
                <c:pt idx="3612">
                  <c:v>2.9520000000000001E-2</c:v>
                </c:pt>
                <c:pt idx="3613">
                  <c:v>2.5839999999999998E-2</c:v>
                </c:pt>
                <c:pt idx="3614">
                  <c:v>2.2159999999999999E-2</c:v>
                </c:pt>
                <c:pt idx="3615">
                  <c:v>1.8499999999999999E-2</c:v>
                </c:pt>
                <c:pt idx="3616">
                  <c:v>1.4880000000000001E-2</c:v>
                </c:pt>
                <c:pt idx="3617">
                  <c:v>1.1310000000000001E-2</c:v>
                </c:pt>
                <c:pt idx="3618">
                  <c:v>7.8120000000000004E-3</c:v>
                </c:pt>
                <c:pt idx="3619">
                  <c:v>4.4060000000000002E-3</c:v>
                </c:pt>
                <c:pt idx="3620">
                  <c:v>1.109E-3</c:v>
                </c:pt>
                <c:pt idx="3621">
                  <c:v>-2.0630000000000002E-3</c:v>
                </c:pt>
                <c:pt idx="3622">
                  <c:v>-5.0939999999999996E-3</c:v>
                </c:pt>
                <c:pt idx="3623">
                  <c:v>-7.9679999999999994E-3</c:v>
                </c:pt>
                <c:pt idx="3624">
                  <c:v>-1.0670000000000001E-2</c:v>
                </c:pt>
                <c:pt idx="3625">
                  <c:v>-1.319E-2</c:v>
                </c:pt>
                <c:pt idx="3626">
                  <c:v>-1.55E-2</c:v>
                </c:pt>
                <c:pt idx="3627">
                  <c:v>-1.7610000000000001E-2</c:v>
                </c:pt>
                <c:pt idx="3628">
                  <c:v>-1.949E-2</c:v>
                </c:pt>
                <c:pt idx="3629">
                  <c:v>-2.1139999999999999E-2</c:v>
                </c:pt>
                <c:pt idx="3630">
                  <c:v>-2.2550000000000001E-2</c:v>
                </c:pt>
                <c:pt idx="3631">
                  <c:v>-2.3720000000000001E-2</c:v>
                </c:pt>
                <c:pt idx="3632">
                  <c:v>-2.462E-2</c:v>
                </c:pt>
                <c:pt idx="3633">
                  <c:v>-2.5270000000000001E-2</c:v>
                </c:pt>
                <c:pt idx="3634">
                  <c:v>-2.5649999999999999E-2</c:v>
                </c:pt>
                <c:pt idx="3635">
                  <c:v>-2.5770000000000001E-2</c:v>
                </c:pt>
                <c:pt idx="3636">
                  <c:v>-2.5610000000000001E-2</c:v>
                </c:pt>
                <c:pt idx="3637">
                  <c:v>-2.5190000000000001E-2</c:v>
                </c:pt>
                <c:pt idx="3638">
                  <c:v>-2.4500000000000001E-2</c:v>
                </c:pt>
                <c:pt idx="3639">
                  <c:v>-2.3550000000000001E-2</c:v>
                </c:pt>
                <c:pt idx="3640">
                  <c:v>-2.2339999999999999E-2</c:v>
                </c:pt>
                <c:pt idx="3641">
                  <c:v>-2.087E-2</c:v>
                </c:pt>
                <c:pt idx="3642">
                  <c:v>-1.915E-2</c:v>
                </c:pt>
                <c:pt idx="3643">
                  <c:v>-1.719E-2</c:v>
                </c:pt>
                <c:pt idx="3644">
                  <c:v>-1.4999999999999999E-2</c:v>
                </c:pt>
                <c:pt idx="3645">
                  <c:v>-1.259E-2</c:v>
                </c:pt>
                <c:pt idx="3646">
                  <c:v>-9.9670000000000002E-3</c:v>
                </c:pt>
                <c:pt idx="3647">
                  <c:v>-7.1459999999999996E-3</c:v>
                </c:pt>
                <c:pt idx="3648">
                  <c:v>-4.1399999999999996E-3</c:v>
                </c:pt>
                <c:pt idx="3649">
                  <c:v>-9.6440000000000002E-4</c:v>
                </c:pt>
                <c:pt idx="3650">
                  <c:v>2.3670000000000002E-3</c:v>
                </c:pt>
                <c:pt idx="3651">
                  <c:v>5.8380000000000003E-3</c:v>
                </c:pt>
                <c:pt idx="3652">
                  <c:v>9.4310000000000001E-3</c:v>
                </c:pt>
                <c:pt idx="3653">
                  <c:v>1.3129999999999999E-2</c:v>
                </c:pt>
                <c:pt idx="3654">
                  <c:v>1.6920000000000001E-2</c:v>
                </c:pt>
                <c:pt idx="3655">
                  <c:v>2.077E-2</c:v>
                </c:pt>
                <c:pt idx="3656">
                  <c:v>2.4680000000000001E-2</c:v>
                </c:pt>
                <c:pt idx="3657">
                  <c:v>2.861E-2</c:v>
                </c:pt>
                <c:pt idx="3658">
                  <c:v>3.2559999999999999E-2</c:v>
                </c:pt>
                <c:pt idx="3659">
                  <c:v>3.6499999999999998E-2</c:v>
                </c:pt>
                <c:pt idx="3660">
                  <c:v>4.0410000000000001E-2</c:v>
                </c:pt>
                <c:pt idx="3661">
                  <c:v>4.428E-2</c:v>
                </c:pt>
                <c:pt idx="3662">
                  <c:v>4.8079999999999998E-2</c:v>
                </c:pt>
                <c:pt idx="3663">
                  <c:v>5.1790000000000003E-2</c:v>
                </c:pt>
                <c:pt idx="3664">
                  <c:v>5.5399999999999998E-2</c:v>
                </c:pt>
                <c:pt idx="3665">
                  <c:v>5.8889999999999998E-2</c:v>
                </c:pt>
                <c:pt idx="3666">
                  <c:v>6.2230000000000001E-2</c:v>
                </c:pt>
                <c:pt idx="3667">
                  <c:v>6.5420000000000006E-2</c:v>
                </c:pt>
                <c:pt idx="3668">
                  <c:v>6.8440000000000001E-2</c:v>
                </c:pt>
                <c:pt idx="3669">
                  <c:v>7.1260000000000004E-2</c:v>
                </c:pt>
                <c:pt idx="3670">
                  <c:v>7.3889999999999997E-2</c:v>
                </c:pt>
                <c:pt idx="3671">
                  <c:v>7.6289999999999997E-2</c:v>
                </c:pt>
                <c:pt idx="3672">
                  <c:v>7.8460000000000002E-2</c:v>
                </c:pt>
                <c:pt idx="3673">
                  <c:v>8.0390000000000003E-2</c:v>
                </c:pt>
                <c:pt idx="3674">
                  <c:v>8.2059999999999994E-2</c:v>
                </c:pt>
                <c:pt idx="3675">
                  <c:v>8.3470000000000003E-2</c:v>
                </c:pt>
                <c:pt idx="3676">
                  <c:v>8.4610000000000005E-2</c:v>
                </c:pt>
                <c:pt idx="3677">
                  <c:v>8.5459999999999994E-2</c:v>
                </c:pt>
                <c:pt idx="3678">
                  <c:v>8.6029999999999995E-2</c:v>
                </c:pt>
                <c:pt idx="3679">
                  <c:v>8.6309999999999998E-2</c:v>
                </c:pt>
                <c:pt idx="3680">
                  <c:v>8.6300000000000002E-2</c:v>
                </c:pt>
                <c:pt idx="3681">
                  <c:v>8.5989999999999997E-2</c:v>
                </c:pt>
                <c:pt idx="3682">
                  <c:v>8.5379999999999998E-2</c:v>
                </c:pt>
                <c:pt idx="3683">
                  <c:v>8.448E-2</c:v>
                </c:pt>
                <c:pt idx="3684">
                  <c:v>8.3290000000000003E-2</c:v>
                </c:pt>
                <c:pt idx="3685">
                  <c:v>8.1799999999999998E-2</c:v>
                </c:pt>
                <c:pt idx="3686">
                  <c:v>8.0030000000000004E-2</c:v>
                </c:pt>
                <c:pt idx="3687">
                  <c:v>7.7979999999999994E-2</c:v>
                </c:pt>
                <c:pt idx="3688">
                  <c:v>7.5660000000000005E-2</c:v>
                </c:pt>
                <c:pt idx="3689">
                  <c:v>7.3080000000000006E-2</c:v>
                </c:pt>
                <c:pt idx="3690">
                  <c:v>7.0239999999999997E-2</c:v>
                </c:pt>
                <c:pt idx="3691">
                  <c:v>6.7159999999999997E-2</c:v>
                </c:pt>
                <c:pt idx="3692">
                  <c:v>6.386E-2</c:v>
                </c:pt>
                <c:pt idx="3693">
                  <c:v>6.0330000000000002E-2</c:v>
                </c:pt>
                <c:pt idx="3694">
                  <c:v>5.6610000000000001E-2</c:v>
                </c:pt>
                <c:pt idx="3695">
                  <c:v>5.2699999999999997E-2</c:v>
                </c:pt>
                <c:pt idx="3696">
                  <c:v>4.8619999999999997E-2</c:v>
                </c:pt>
                <c:pt idx="3697">
                  <c:v>4.4389999999999999E-2</c:v>
                </c:pt>
                <c:pt idx="3698">
                  <c:v>4.0030000000000003E-2</c:v>
                </c:pt>
                <c:pt idx="3699">
                  <c:v>3.5540000000000002E-2</c:v>
                </c:pt>
                <c:pt idx="3700">
                  <c:v>3.0970000000000001E-2</c:v>
                </c:pt>
                <c:pt idx="3701">
                  <c:v>2.631E-2</c:v>
                </c:pt>
                <c:pt idx="3702">
                  <c:v>2.1600000000000001E-2</c:v>
                </c:pt>
                <c:pt idx="3703">
                  <c:v>1.685E-2</c:v>
                </c:pt>
                <c:pt idx="3704">
                  <c:v>1.208E-2</c:v>
                </c:pt>
                <c:pt idx="3705">
                  <c:v>7.3200000000000001E-3</c:v>
                </c:pt>
                <c:pt idx="3706">
                  <c:v>2.5820000000000001E-3</c:v>
                </c:pt>
                <c:pt idx="3707">
                  <c:v>-2.111E-3</c:v>
                </c:pt>
                <c:pt idx="3708">
                  <c:v>-6.7380000000000001E-3</c:v>
                </c:pt>
                <c:pt idx="3709">
                  <c:v>-1.128E-2</c:v>
                </c:pt>
                <c:pt idx="3710">
                  <c:v>-1.5720000000000001E-2</c:v>
                </c:pt>
                <c:pt idx="3711">
                  <c:v>-2.0029999999999999E-2</c:v>
                </c:pt>
                <c:pt idx="3712">
                  <c:v>-2.4199999999999999E-2</c:v>
                </c:pt>
                <c:pt idx="3713">
                  <c:v>-2.8199999999999999E-2</c:v>
                </c:pt>
                <c:pt idx="3714">
                  <c:v>-3.2030000000000003E-2</c:v>
                </c:pt>
                <c:pt idx="3715">
                  <c:v>-3.567E-2</c:v>
                </c:pt>
                <c:pt idx="3716">
                  <c:v>-3.909E-2</c:v>
                </c:pt>
                <c:pt idx="3717">
                  <c:v>-4.2279999999999998E-2</c:v>
                </c:pt>
                <c:pt idx="3718">
                  <c:v>-4.5240000000000002E-2</c:v>
                </c:pt>
                <c:pt idx="3719">
                  <c:v>-4.7940000000000003E-2</c:v>
                </c:pt>
                <c:pt idx="3720">
                  <c:v>-5.0380000000000001E-2</c:v>
                </c:pt>
                <c:pt idx="3721">
                  <c:v>-5.2549999999999999E-2</c:v>
                </c:pt>
                <c:pt idx="3722">
                  <c:v>-5.4429999999999999E-2</c:v>
                </c:pt>
                <c:pt idx="3723">
                  <c:v>-5.602E-2</c:v>
                </c:pt>
                <c:pt idx="3724">
                  <c:v>-5.731E-2</c:v>
                </c:pt>
                <c:pt idx="3725">
                  <c:v>-5.8299999999999998E-2</c:v>
                </c:pt>
                <c:pt idx="3726">
                  <c:v>-5.8979999999999998E-2</c:v>
                </c:pt>
                <c:pt idx="3727">
                  <c:v>-5.9339999999999997E-2</c:v>
                </c:pt>
                <c:pt idx="3728">
                  <c:v>-5.9400000000000001E-2</c:v>
                </c:pt>
                <c:pt idx="3729">
                  <c:v>-5.9150000000000001E-2</c:v>
                </c:pt>
                <c:pt idx="3730">
                  <c:v>-5.8590000000000003E-2</c:v>
                </c:pt>
                <c:pt idx="3731">
                  <c:v>-5.772E-2</c:v>
                </c:pt>
                <c:pt idx="3732">
                  <c:v>-5.6550000000000003E-2</c:v>
                </c:pt>
                <c:pt idx="3733">
                  <c:v>-5.509E-2</c:v>
                </c:pt>
                <c:pt idx="3734">
                  <c:v>-5.3330000000000002E-2</c:v>
                </c:pt>
                <c:pt idx="3735">
                  <c:v>-5.1299999999999998E-2</c:v>
                </c:pt>
                <c:pt idx="3736">
                  <c:v>-4.8989999999999999E-2</c:v>
                </c:pt>
                <c:pt idx="3737">
                  <c:v>-4.6429999999999999E-2</c:v>
                </c:pt>
                <c:pt idx="3738">
                  <c:v>-4.3619999999999999E-2</c:v>
                </c:pt>
                <c:pt idx="3739">
                  <c:v>-4.0570000000000002E-2</c:v>
                </c:pt>
                <c:pt idx="3740">
                  <c:v>-3.73E-2</c:v>
                </c:pt>
                <c:pt idx="3741">
                  <c:v>-3.3829999999999999E-2</c:v>
                </c:pt>
                <c:pt idx="3742">
                  <c:v>-3.0169999999999999E-2</c:v>
                </c:pt>
                <c:pt idx="3743">
                  <c:v>-2.6339999999999999E-2</c:v>
                </c:pt>
                <c:pt idx="3744">
                  <c:v>-2.2349999999999998E-2</c:v>
                </c:pt>
                <c:pt idx="3745">
                  <c:v>-1.823E-2</c:v>
                </c:pt>
                <c:pt idx="3746">
                  <c:v>-1.3990000000000001E-2</c:v>
                </c:pt>
                <c:pt idx="3747">
                  <c:v>-9.6530000000000001E-3</c:v>
                </c:pt>
                <c:pt idx="3748">
                  <c:v>-5.241E-3</c:v>
                </c:pt>
                <c:pt idx="3749">
                  <c:v>-7.7200000000000001E-4</c:v>
                </c:pt>
                <c:pt idx="3750">
                  <c:v>3.7330000000000002E-3</c:v>
                </c:pt>
                <c:pt idx="3751">
                  <c:v>8.2529999999999999E-3</c:v>
                </c:pt>
                <c:pt idx="3752">
                  <c:v>1.277E-2</c:v>
                </c:pt>
                <c:pt idx="3753">
                  <c:v>1.7260000000000001E-2</c:v>
                </c:pt>
                <c:pt idx="3754">
                  <c:v>2.1700000000000001E-2</c:v>
                </c:pt>
                <c:pt idx="3755">
                  <c:v>2.6069999999999999E-2</c:v>
                </c:pt>
                <c:pt idx="3756">
                  <c:v>3.0360000000000002E-2</c:v>
                </c:pt>
                <c:pt idx="3757">
                  <c:v>3.4540000000000001E-2</c:v>
                </c:pt>
                <c:pt idx="3758">
                  <c:v>3.8589999999999999E-2</c:v>
                </c:pt>
                <c:pt idx="3759">
                  <c:v>4.2500000000000003E-2</c:v>
                </c:pt>
                <c:pt idx="3760">
                  <c:v>4.6249999999999999E-2</c:v>
                </c:pt>
                <c:pt idx="3761">
                  <c:v>4.9820000000000003E-2</c:v>
                </c:pt>
                <c:pt idx="3762">
                  <c:v>5.3190000000000001E-2</c:v>
                </c:pt>
                <c:pt idx="3763">
                  <c:v>5.6349999999999997E-2</c:v>
                </c:pt>
                <c:pt idx="3764">
                  <c:v>5.9279999999999999E-2</c:v>
                </c:pt>
                <c:pt idx="3765">
                  <c:v>6.1969999999999997E-2</c:v>
                </c:pt>
                <c:pt idx="3766">
                  <c:v>6.4409999999999995E-2</c:v>
                </c:pt>
                <c:pt idx="3767">
                  <c:v>6.6589999999999996E-2</c:v>
                </c:pt>
                <c:pt idx="3768">
                  <c:v>6.8500000000000005E-2</c:v>
                </c:pt>
                <c:pt idx="3769">
                  <c:v>7.0120000000000002E-2</c:v>
                </c:pt>
                <c:pt idx="3770">
                  <c:v>7.145E-2</c:v>
                </c:pt>
                <c:pt idx="3771">
                  <c:v>7.2489999999999999E-2</c:v>
                </c:pt>
                <c:pt idx="3772">
                  <c:v>7.3230000000000003E-2</c:v>
                </c:pt>
                <c:pt idx="3773">
                  <c:v>7.3660000000000003E-2</c:v>
                </c:pt>
                <c:pt idx="3774">
                  <c:v>7.3789999999999994E-2</c:v>
                </c:pt>
                <c:pt idx="3775">
                  <c:v>7.3609999999999995E-2</c:v>
                </c:pt>
                <c:pt idx="3776">
                  <c:v>7.3130000000000001E-2</c:v>
                </c:pt>
                <c:pt idx="3777">
                  <c:v>7.2340000000000002E-2</c:v>
                </c:pt>
                <c:pt idx="3778">
                  <c:v>7.1239999999999998E-2</c:v>
                </c:pt>
                <c:pt idx="3779">
                  <c:v>6.9860000000000005E-2</c:v>
                </c:pt>
                <c:pt idx="3780">
                  <c:v>6.8180000000000004E-2</c:v>
                </c:pt>
                <c:pt idx="3781">
                  <c:v>6.6220000000000001E-2</c:v>
                </c:pt>
                <c:pt idx="3782">
                  <c:v>6.3979999999999995E-2</c:v>
                </c:pt>
                <c:pt idx="3783">
                  <c:v>6.148E-2</c:v>
                </c:pt>
                <c:pt idx="3784">
                  <c:v>5.8729999999999997E-2</c:v>
                </c:pt>
                <c:pt idx="3785">
                  <c:v>5.5730000000000002E-2</c:v>
                </c:pt>
                <c:pt idx="3786">
                  <c:v>5.2510000000000001E-2</c:v>
                </c:pt>
                <c:pt idx="3787">
                  <c:v>4.9070000000000003E-2</c:v>
                </c:pt>
                <c:pt idx="3788">
                  <c:v>4.5429999999999998E-2</c:v>
                </c:pt>
                <c:pt idx="3789">
                  <c:v>4.1610000000000001E-2</c:v>
                </c:pt>
                <c:pt idx="3790">
                  <c:v>3.7629999999999997E-2</c:v>
                </c:pt>
                <c:pt idx="3791">
                  <c:v>3.3489999999999999E-2</c:v>
                </c:pt>
                <c:pt idx="3792">
                  <c:v>2.9219999999999999E-2</c:v>
                </c:pt>
                <c:pt idx="3793">
                  <c:v>2.4850000000000001E-2</c:v>
                </c:pt>
                <c:pt idx="3794">
                  <c:v>2.0379999999999999E-2</c:v>
                </c:pt>
                <c:pt idx="3795">
                  <c:v>1.583E-2</c:v>
                </c:pt>
                <c:pt idx="3796">
                  <c:v>1.123E-2</c:v>
                </c:pt>
                <c:pt idx="3797">
                  <c:v>6.6020000000000002E-3</c:v>
                </c:pt>
                <c:pt idx="3798">
                  <c:v>1.9580000000000001E-3</c:v>
                </c:pt>
                <c:pt idx="3799">
                  <c:v>-2.679E-3</c:v>
                </c:pt>
                <c:pt idx="3800">
                  <c:v>-7.2890000000000003E-3</c:v>
                </c:pt>
                <c:pt idx="3801">
                  <c:v>-1.1849999999999999E-2</c:v>
                </c:pt>
                <c:pt idx="3802">
                  <c:v>-1.635E-2</c:v>
                </c:pt>
                <c:pt idx="3803">
                  <c:v>-2.0760000000000001E-2</c:v>
                </c:pt>
                <c:pt idx="3804">
                  <c:v>-2.5059999999999999E-2</c:v>
                </c:pt>
                <c:pt idx="3805">
                  <c:v>-2.9239999999999999E-2</c:v>
                </c:pt>
                <c:pt idx="3806">
                  <c:v>-3.3270000000000001E-2</c:v>
                </c:pt>
                <c:pt idx="3807">
                  <c:v>-3.7150000000000002E-2</c:v>
                </c:pt>
                <c:pt idx="3808">
                  <c:v>-4.0849999999999997E-2</c:v>
                </c:pt>
                <c:pt idx="3809">
                  <c:v>-4.4359999999999997E-2</c:v>
                </c:pt>
                <c:pt idx="3810">
                  <c:v>-4.7660000000000001E-2</c:v>
                </c:pt>
                <c:pt idx="3811">
                  <c:v>-5.0750000000000003E-2</c:v>
                </c:pt>
                <c:pt idx="3812">
                  <c:v>-5.3589999999999999E-2</c:v>
                </c:pt>
                <c:pt idx="3813">
                  <c:v>-5.62E-2</c:v>
                </c:pt>
                <c:pt idx="3814">
                  <c:v>-5.8540000000000002E-2</c:v>
                </c:pt>
                <c:pt idx="3815">
                  <c:v>-6.062E-2</c:v>
                </c:pt>
                <c:pt idx="3816">
                  <c:v>-6.2429999999999999E-2</c:v>
                </c:pt>
                <c:pt idx="3817">
                  <c:v>-6.3950000000000007E-2</c:v>
                </c:pt>
                <c:pt idx="3818">
                  <c:v>-6.5180000000000002E-2</c:v>
                </c:pt>
                <c:pt idx="3819">
                  <c:v>-6.6129999999999994E-2</c:v>
                </c:pt>
                <c:pt idx="3820">
                  <c:v>-6.6769999999999996E-2</c:v>
                </c:pt>
                <c:pt idx="3821">
                  <c:v>-6.7119999999999999E-2</c:v>
                </c:pt>
                <c:pt idx="3822">
                  <c:v>-6.7169999999999994E-2</c:v>
                </c:pt>
                <c:pt idx="3823">
                  <c:v>-6.6919999999999993E-2</c:v>
                </c:pt>
                <c:pt idx="3824">
                  <c:v>-6.6369999999999998E-2</c:v>
                </c:pt>
                <c:pt idx="3825">
                  <c:v>-6.5530000000000005E-2</c:v>
                </c:pt>
                <c:pt idx="3826">
                  <c:v>-6.4399999999999999E-2</c:v>
                </c:pt>
                <c:pt idx="3827">
                  <c:v>-6.2990000000000004E-2</c:v>
                </c:pt>
                <c:pt idx="3828">
                  <c:v>-6.1289999999999997E-2</c:v>
                </c:pt>
                <c:pt idx="3829">
                  <c:v>-5.9330000000000001E-2</c:v>
                </c:pt>
                <c:pt idx="3830">
                  <c:v>-5.7110000000000001E-2</c:v>
                </c:pt>
                <c:pt idx="3831">
                  <c:v>-5.4649999999999997E-2</c:v>
                </c:pt>
                <c:pt idx="3832">
                  <c:v>-5.194E-2</c:v>
                </c:pt>
                <c:pt idx="3833">
                  <c:v>-4.9000000000000002E-2</c:v>
                </c:pt>
                <c:pt idx="3834">
                  <c:v>-4.5859999999999998E-2</c:v>
                </c:pt>
                <c:pt idx="3835">
                  <c:v>-4.2509999999999999E-2</c:v>
                </c:pt>
                <c:pt idx="3836">
                  <c:v>-3.8989999999999997E-2</c:v>
                </c:pt>
                <c:pt idx="3837">
                  <c:v>-3.5290000000000002E-2</c:v>
                </c:pt>
                <c:pt idx="3838">
                  <c:v>-3.1449999999999999E-2</c:v>
                </c:pt>
                <c:pt idx="3839">
                  <c:v>-2.7470000000000001E-2</c:v>
                </c:pt>
                <c:pt idx="3840">
                  <c:v>-2.3369999999999998E-2</c:v>
                </c:pt>
                <c:pt idx="3841">
                  <c:v>-1.917E-2</c:v>
                </c:pt>
                <c:pt idx="3842">
                  <c:v>-1.49E-2</c:v>
                </c:pt>
                <c:pt idx="3843">
                  <c:v>-1.056E-2</c:v>
                </c:pt>
                <c:pt idx="3844">
                  <c:v>-6.1830000000000001E-3</c:v>
                </c:pt>
                <c:pt idx="3845">
                  <c:v>-1.7799999999999999E-3</c:v>
                </c:pt>
                <c:pt idx="3846">
                  <c:v>2.627E-3</c:v>
                </c:pt>
                <c:pt idx="3847">
                  <c:v>7.0190000000000001E-3</c:v>
                </c:pt>
                <c:pt idx="3848">
                  <c:v>1.1379999999999999E-2</c:v>
                </c:pt>
                <c:pt idx="3849">
                  <c:v>1.5679999999999999E-2</c:v>
                </c:pt>
                <c:pt idx="3850">
                  <c:v>1.992E-2</c:v>
                </c:pt>
                <c:pt idx="3851">
                  <c:v>2.4070000000000001E-2</c:v>
                </c:pt>
                <c:pt idx="3852">
                  <c:v>2.811E-2</c:v>
                </c:pt>
                <c:pt idx="3853">
                  <c:v>3.2030000000000003E-2</c:v>
                </c:pt>
                <c:pt idx="3854">
                  <c:v>3.5810000000000002E-2</c:v>
                </c:pt>
                <c:pt idx="3855">
                  <c:v>3.9440000000000003E-2</c:v>
                </c:pt>
                <c:pt idx="3856">
                  <c:v>4.2889999999999998E-2</c:v>
                </c:pt>
                <c:pt idx="3857">
                  <c:v>4.616E-2</c:v>
                </c:pt>
                <c:pt idx="3858">
                  <c:v>4.9239999999999999E-2</c:v>
                </c:pt>
                <c:pt idx="3859">
                  <c:v>5.21E-2</c:v>
                </c:pt>
                <c:pt idx="3860">
                  <c:v>5.4739999999999997E-2</c:v>
                </c:pt>
                <c:pt idx="3861">
                  <c:v>5.7149999999999999E-2</c:v>
                </c:pt>
                <c:pt idx="3862">
                  <c:v>5.9319999999999998E-2</c:v>
                </c:pt>
                <c:pt idx="3863">
                  <c:v>6.1240000000000003E-2</c:v>
                </c:pt>
                <c:pt idx="3864">
                  <c:v>6.2909999999999994E-2</c:v>
                </c:pt>
                <c:pt idx="3865">
                  <c:v>6.4310000000000006E-2</c:v>
                </c:pt>
                <c:pt idx="3866">
                  <c:v>6.5439999999999998E-2</c:v>
                </c:pt>
                <c:pt idx="3867">
                  <c:v>6.6309999999999994E-2</c:v>
                </c:pt>
                <c:pt idx="3868">
                  <c:v>6.6900000000000001E-2</c:v>
                </c:pt>
                <c:pt idx="3869">
                  <c:v>6.7220000000000002E-2</c:v>
                </c:pt>
                <c:pt idx="3870">
                  <c:v>6.726E-2</c:v>
                </c:pt>
                <c:pt idx="3871">
                  <c:v>6.7030000000000006E-2</c:v>
                </c:pt>
                <c:pt idx="3872">
                  <c:v>6.6530000000000006E-2</c:v>
                </c:pt>
                <c:pt idx="3873">
                  <c:v>6.5759999999999999E-2</c:v>
                </c:pt>
                <c:pt idx="3874">
                  <c:v>6.4729999999999996E-2</c:v>
                </c:pt>
                <c:pt idx="3875">
                  <c:v>6.3439999999999996E-2</c:v>
                </c:pt>
                <c:pt idx="3876">
                  <c:v>6.1899999999999997E-2</c:v>
                </c:pt>
                <c:pt idx="3877">
                  <c:v>6.0130000000000003E-2</c:v>
                </c:pt>
                <c:pt idx="3878">
                  <c:v>5.8119999999999998E-2</c:v>
                </c:pt>
                <c:pt idx="3879">
                  <c:v>5.5879999999999999E-2</c:v>
                </c:pt>
                <c:pt idx="3880">
                  <c:v>5.3440000000000001E-2</c:v>
                </c:pt>
                <c:pt idx="3881">
                  <c:v>5.0790000000000002E-2</c:v>
                </c:pt>
                <c:pt idx="3882">
                  <c:v>4.7960000000000003E-2</c:v>
                </c:pt>
                <c:pt idx="3883">
                  <c:v>4.496E-2</c:v>
                </c:pt>
                <c:pt idx="3884">
                  <c:v>4.1799999999999997E-2</c:v>
                </c:pt>
                <c:pt idx="3885">
                  <c:v>3.8490000000000003E-2</c:v>
                </c:pt>
                <c:pt idx="3886">
                  <c:v>3.5049999999999998E-2</c:v>
                </c:pt>
                <c:pt idx="3887">
                  <c:v>3.1510000000000003E-2</c:v>
                </c:pt>
                <c:pt idx="3888">
                  <c:v>2.7859999999999999E-2</c:v>
                </c:pt>
                <c:pt idx="3889">
                  <c:v>2.4129999999999999E-2</c:v>
                </c:pt>
                <c:pt idx="3890">
                  <c:v>2.035E-2</c:v>
                </c:pt>
                <c:pt idx="3891">
                  <c:v>1.651E-2</c:v>
                </c:pt>
                <c:pt idx="3892">
                  <c:v>1.265E-2</c:v>
                </c:pt>
                <c:pt idx="3893">
                  <c:v>8.7749999999999998E-3</c:v>
                </c:pt>
                <c:pt idx="3894">
                  <c:v>4.9069999999999999E-3</c:v>
                </c:pt>
                <c:pt idx="3895">
                  <c:v>1.0629999999999999E-3</c:v>
                </c:pt>
                <c:pt idx="3896">
                  <c:v>-2.7399999999999998E-3</c:v>
                </c:pt>
                <c:pt idx="3897">
                  <c:v>-6.4850000000000003E-3</c:v>
                </c:pt>
                <c:pt idx="3898">
                  <c:v>-1.0160000000000001E-2</c:v>
                </c:pt>
                <c:pt idx="3899">
                  <c:v>-1.374E-2</c:v>
                </c:pt>
                <c:pt idx="3900">
                  <c:v>-1.721E-2</c:v>
                </c:pt>
                <c:pt idx="3901">
                  <c:v>-2.0570000000000001E-2</c:v>
                </c:pt>
                <c:pt idx="3902">
                  <c:v>-2.3779999999999999E-2</c:v>
                </c:pt>
                <c:pt idx="3903">
                  <c:v>-2.6849999999999999E-2</c:v>
                </c:pt>
                <c:pt idx="3904">
                  <c:v>-2.9760000000000002E-2</c:v>
                </c:pt>
                <c:pt idx="3905">
                  <c:v>-3.2489999999999998E-2</c:v>
                </c:pt>
                <c:pt idx="3906">
                  <c:v>-3.5029999999999999E-2</c:v>
                </c:pt>
                <c:pt idx="3907">
                  <c:v>-3.737E-2</c:v>
                </c:pt>
                <c:pt idx="3908">
                  <c:v>-3.9510000000000003E-2</c:v>
                </c:pt>
                <c:pt idx="3909">
                  <c:v>-4.1419999999999998E-2</c:v>
                </c:pt>
                <c:pt idx="3910">
                  <c:v>-4.3119999999999999E-2</c:v>
                </c:pt>
                <c:pt idx="3911">
                  <c:v>-4.4580000000000002E-2</c:v>
                </c:pt>
                <c:pt idx="3912">
                  <c:v>-4.58E-2</c:v>
                </c:pt>
                <c:pt idx="3913">
                  <c:v>-4.6780000000000002E-2</c:v>
                </c:pt>
                <c:pt idx="3914">
                  <c:v>-4.7509999999999997E-2</c:v>
                </c:pt>
                <c:pt idx="3915">
                  <c:v>-4.7989999999999998E-2</c:v>
                </c:pt>
                <c:pt idx="3916">
                  <c:v>-4.8219999999999999E-2</c:v>
                </c:pt>
                <c:pt idx="3917">
                  <c:v>-4.8189999999999997E-2</c:v>
                </c:pt>
                <c:pt idx="3918">
                  <c:v>-4.7919999999999997E-2</c:v>
                </c:pt>
                <c:pt idx="3919">
                  <c:v>-4.7390000000000002E-2</c:v>
                </c:pt>
                <c:pt idx="3920">
                  <c:v>-4.6609999999999999E-2</c:v>
                </c:pt>
                <c:pt idx="3921">
                  <c:v>-4.5589999999999999E-2</c:v>
                </c:pt>
                <c:pt idx="3922">
                  <c:v>-4.4330000000000001E-2</c:v>
                </c:pt>
                <c:pt idx="3923">
                  <c:v>-4.2840000000000003E-2</c:v>
                </c:pt>
                <c:pt idx="3924">
                  <c:v>-4.1110000000000001E-2</c:v>
                </c:pt>
                <c:pt idx="3925">
                  <c:v>-3.9170000000000003E-2</c:v>
                </c:pt>
                <c:pt idx="3926">
                  <c:v>-3.7010000000000001E-2</c:v>
                </c:pt>
                <c:pt idx="3927">
                  <c:v>-3.465E-2</c:v>
                </c:pt>
                <c:pt idx="3928">
                  <c:v>-3.2099999999999997E-2</c:v>
                </c:pt>
                <c:pt idx="3929">
                  <c:v>-2.937E-2</c:v>
                </c:pt>
                <c:pt idx="3930">
                  <c:v>-2.6460000000000001E-2</c:v>
                </c:pt>
                <c:pt idx="3931">
                  <c:v>-2.3400000000000001E-2</c:v>
                </c:pt>
                <c:pt idx="3932">
                  <c:v>-2.019E-2</c:v>
                </c:pt>
                <c:pt idx="3933">
                  <c:v>-1.685E-2</c:v>
                </c:pt>
                <c:pt idx="3934">
                  <c:v>-1.3390000000000001E-2</c:v>
                </c:pt>
                <c:pt idx="3935">
                  <c:v>-9.8309999999999995E-3</c:v>
                </c:pt>
                <c:pt idx="3936">
                  <c:v>-6.1799999999999997E-3</c:v>
                </c:pt>
                <c:pt idx="3937">
                  <c:v>-2.4550000000000002E-3</c:v>
                </c:pt>
                <c:pt idx="3938">
                  <c:v>1.3290000000000001E-3</c:v>
                </c:pt>
                <c:pt idx="3939">
                  <c:v>5.1570000000000001E-3</c:v>
                </c:pt>
                <c:pt idx="3940">
                  <c:v>9.0139999999999994E-3</c:v>
                </c:pt>
                <c:pt idx="3941">
                  <c:v>1.2880000000000001E-2</c:v>
                </c:pt>
                <c:pt idx="3942">
                  <c:v>1.6750000000000001E-2</c:v>
                </c:pt>
                <c:pt idx="3943">
                  <c:v>2.06E-2</c:v>
                </c:pt>
                <c:pt idx="3944">
                  <c:v>2.4410000000000001E-2</c:v>
                </c:pt>
                <c:pt idx="3945">
                  <c:v>2.818E-2</c:v>
                </c:pt>
                <c:pt idx="3946">
                  <c:v>3.1879999999999999E-2</c:v>
                </c:pt>
                <c:pt idx="3947">
                  <c:v>3.551E-2</c:v>
                </c:pt>
                <c:pt idx="3948">
                  <c:v>3.9039999999999998E-2</c:v>
                </c:pt>
                <c:pt idx="3949">
                  <c:v>4.2479999999999997E-2</c:v>
                </c:pt>
                <c:pt idx="3950">
                  <c:v>4.5789999999999997E-2</c:v>
                </c:pt>
                <c:pt idx="3951">
                  <c:v>4.897E-2</c:v>
                </c:pt>
                <c:pt idx="3952">
                  <c:v>5.2010000000000001E-2</c:v>
                </c:pt>
                <c:pt idx="3953">
                  <c:v>5.4899999999999997E-2</c:v>
                </c:pt>
                <c:pt idx="3954">
                  <c:v>5.7630000000000001E-2</c:v>
                </c:pt>
                <c:pt idx="3955">
                  <c:v>6.019E-2</c:v>
                </c:pt>
                <c:pt idx="3956">
                  <c:v>6.2560000000000004E-2</c:v>
                </c:pt>
                <c:pt idx="3957">
                  <c:v>6.4750000000000002E-2</c:v>
                </c:pt>
                <c:pt idx="3958">
                  <c:v>6.6729999999999998E-2</c:v>
                </c:pt>
                <c:pt idx="3959">
                  <c:v>6.8519999999999998E-2</c:v>
                </c:pt>
                <c:pt idx="3960">
                  <c:v>7.0099999999999996E-2</c:v>
                </c:pt>
                <c:pt idx="3961">
                  <c:v>7.1470000000000006E-2</c:v>
                </c:pt>
                <c:pt idx="3962">
                  <c:v>7.2620000000000004E-2</c:v>
                </c:pt>
                <c:pt idx="3963">
                  <c:v>7.3550000000000004E-2</c:v>
                </c:pt>
                <c:pt idx="3964">
                  <c:v>7.4260000000000007E-2</c:v>
                </c:pt>
                <c:pt idx="3965">
                  <c:v>7.4759999999999993E-2</c:v>
                </c:pt>
                <c:pt idx="3966">
                  <c:v>7.5029999999999999E-2</c:v>
                </c:pt>
                <c:pt idx="3967">
                  <c:v>7.5090000000000004E-2</c:v>
                </c:pt>
                <c:pt idx="3968">
                  <c:v>7.4929999999999997E-2</c:v>
                </c:pt>
                <c:pt idx="3969">
                  <c:v>7.4550000000000005E-2</c:v>
                </c:pt>
                <c:pt idx="3970">
                  <c:v>7.3969999999999994E-2</c:v>
                </c:pt>
                <c:pt idx="3971">
                  <c:v>7.3179999999999995E-2</c:v>
                </c:pt>
                <c:pt idx="3972">
                  <c:v>7.2190000000000004E-2</c:v>
                </c:pt>
                <c:pt idx="3973">
                  <c:v>7.1010000000000004E-2</c:v>
                </c:pt>
                <c:pt idx="3974">
                  <c:v>6.9639999999999994E-2</c:v>
                </c:pt>
                <c:pt idx="3975">
                  <c:v>6.8099999999999994E-2</c:v>
                </c:pt>
                <c:pt idx="3976">
                  <c:v>6.6390000000000005E-2</c:v>
                </c:pt>
                <c:pt idx="3977">
                  <c:v>6.4519999999999994E-2</c:v>
                </c:pt>
                <c:pt idx="3978">
                  <c:v>6.25E-2</c:v>
                </c:pt>
                <c:pt idx="3979">
                  <c:v>6.0339999999999998E-2</c:v>
                </c:pt>
                <c:pt idx="3980">
                  <c:v>5.8049999999999997E-2</c:v>
                </c:pt>
                <c:pt idx="3981">
                  <c:v>5.5649999999999998E-2</c:v>
                </c:pt>
                <c:pt idx="3982">
                  <c:v>5.314E-2</c:v>
                </c:pt>
                <c:pt idx="3983">
                  <c:v>5.0540000000000002E-2</c:v>
                </c:pt>
                <c:pt idx="3984">
                  <c:v>4.786E-2</c:v>
                </c:pt>
                <c:pt idx="3985">
                  <c:v>4.512E-2</c:v>
                </c:pt>
                <c:pt idx="3986">
                  <c:v>4.2320000000000003E-2</c:v>
                </c:pt>
                <c:pt idx="3987">
                  <c:v>3.9480000000000001E-2</c:v>
                </c:pt>
                <c:pt idx="3988">
                  <c:v>3.6609999999999997E-2</c:v>
                </c:pt>
                <c:pt idx="3989">
                  <c:v>3.3730000000000003E-2</c:v>
                </c:pt>
                <c:pt idx="3990">
                  <c:v>3.0849999999999999E-2</c:v>
                </c:pt>
                <c:pt idx="3991">
                  <c:v>2.7980000000000001E-2</c:v>
                </c:pt>
                <c:pt idx="3992">
                  <c:v>2.5139999999999999E-2</c:v>
                </c:pt>
                <c:pt idx="3993">
                  <c:v>2.2329999999999999E-2</c:v>
                </c:pt>
                <c:pt idx="3994">
                  <c:v>1.9570000000000001E-2</c:v>
                </c:pt>
                <c:pt idx="3995">
                  <c:v>1.6879999999999999E-2</c:v>
                </c:pt>
                <c:pt idx="3996">
                  <c:v>1.426E-2</c:v>
                </c:pt>
                <c:pt idx="3997">
                  <c:v>1.172E-2</c:v>
                </c:pt>
                <c:pt idx="3998">
                  <c:v>9.2860000000000009E-3</c:v>
                </c:pt>
                <c:pt idx="3999">
                  <c:v>6.9550000000000002E-3</c:v>
                </c:pt>
                <c:pt idx="4000">
                  <c:v>4.7410000000000004E-3</c:v>
                </c:pt>
                <c:pt idx="4001">
                  <c:v>2.653E-3</c:v>
                </c:pt>
                <c:pt idx="4002">
                  <c:v>6.9879999999999996E-4</c:v>
                </c:pt>
                <c:pt idx="4003">
                  <c:v>-1.1119999999999999E-3</c:v>
                </c:pt>
                <c:pt idx="4004">
                  <c:v>-2.774E-3</c:v>
                </c:pt>
                <c:pt idx="4005">
                  <c:v>-4.2789999999999998E-3</c:v>
                </c:pt>
                <c:pt idx="4006">
                  <c:v>-5.6220000000000003E-3</c:v>
                </c:pt>
                <c:pt idx="4007">
                  <c:v>-6.7980000000000002E-3</c:v>
                </c:pt>
                <c:pt idx="4008">
                  <c:v>-7.8019999999999999E-3</c:v>
                </c:pt>
                <c:pt idx="4009">
                  <c:v>-8.6309999999999998E-3</c:v>
                </c:pt>
                <c:pt idx="4010">
                  <c:v>-9.2829999999999996E-3</c:v>
                </c:pt>
                <c:pt idx="4011">
                  <c:v>-9.7549999999999998E-3</c:v>
                </c:pt>
                <c:pt idx="4012">
                  <c:v>-1.005E-2</c:v>
                </c:pt>
                <c:pt idx="4013">
                  <c:v>-1.0160000000000001E-2</c:v>
                </c:pt>
                <c:pt idx="4014">
                  <c:v>-1.009E-2</c:v>
                </c:pt>
                <c:pt idx="4015">
                  <c:v>-9.8420000000000001E-3</c:v>
                </c:pt>
                <c:pt idx="4016">
                  <c:v>-9.4179999999999993E-3</c:v>
                </c:pt>
                <c:pt idx="4017">
                  <c:v>-8.8199999999999997E-3</c:v>
                </c:pt>
                <c:pt idx="4018">
                  <c:v>-8.0520000000000001E-3</c:v>
                </c:pt>
                <c:pt idx="4019">
                  <c:v>-7.1199999999999996E-3</c:v>
                </c:pt>
                <c:pt idx="4020">
                  <c:v>-6.0270000000000002E-3</c:v>
                </c:pt>
                <c:pt idx="4021">
                  <c:v>-4.7800000000000004E-3</c:v>
                </c:pt>
                <c:pt idx="4022">
                  <c:v>-3.385E-3</c:v>
                </c:pt>
                <c:pt idx="4023">
                  <c:v>-1.8500000000000001E-3</c:v>
                </c:pt>
                <c:pt idx="4024">
                  <c:v>-1.8200000000000001E-4</c:v>
                </c:pt>
                <c:pt idx="4025">
                  <c:v>1.6100000000000001E-3</c:v>
                </c:pt>
                <c:pt idx="4026">
                  <c:v>3.5179999999999999E-3</c:v>
                </c:pt>
                <c:pt idx="4027">
                  <c:v>5.5310000000000003E-3</c:v>
                </c:pt>
                <c:pt idx="4028">
                  <c:v>7.6410000000000002E-3</c:v>
                </c:pt>
                <c:pt idx="4029">
                  <c:v>9.8379999999999995E-3</c:v>
                </c:pt>
                <c:pt idx="4030">
                  <c:v>1.2109999999999999E-2</c:v>
                </c:pt>
                <c:pt idx="4031">
                  <c:v>1.4449999999999999E-2</c:v>
                </c:pt>
                <c:pt idx="4032">
                  <c:v>1.6840000000000001E-2</c:v>
                </c:pt>
                <c:pt idx="4033">
                  <c:v>1.9269999999999999E-2</c:v>
                </c:pt>
                <c:pt idx="4034">
                  <c:v>2.1729999999999999E-2</c:v>
                </c:pt>
                <c:pt idx="4035">
                  <c:v>2.4219999999999998E-2</c:v>
                </c:pt>
                <c:pt idx="4036">
                  <c:v>2.6710000000000001E-2</c:v>
                </c:pt>
                <c:pt idx="4037">
                  <c:v>2.92E-2</c:v>
                </c:pt>
                <c:pt idx="4038">
                  <c:v>3.1669999999999997E-2</c:v>
                </c:pt>
                <c:pt idx="4039">
                  <c:v>3.4119999999999998E-2</c:v>
                </c:pt>
                <c:pt idx="4040">
                  <c:v>3.653E-2</c:v>
                </c:pt>
                <c:pt idx="4041">
                  <c:v>3.8890000000000001E-2</c:v>
                </c:pt>
                <c:pt idx="4042">
                  <c:v>4.1189999999999997E-2</c:v>
                </c:pt>
                <c:pt idx="4043">
                  <c:v>4.342E-2</c:v>
                </c:pt>
                <c:pt idx="4044">
                  <c:v>4.5580000000000002E-2</c:v>
                </c:pt>
                <c:pt idx="4045">
                  <c:v>4.7640000000000002E-2</c:v>
                </c:pt>
                <c:pt idx="4046">
                  <c:v>4.9599999999999998E-2</c:v>
                </c:pt>
                <c:pt idx="4047">
                  <c:v>5.1459999999999999E-2</c:v>
                </c:pt>
                <c:pt idx="4048">
                  <c:v>5.3199999999999997E-2</c:v>
                </c:pt>
                <c:pt idx="4049">
                  <c:v>5.4809999999999998E-2</c:v>
                </c:pt>
                <c:pt idx="4050">
                  <c:v>5.6300000000000003E-2</c:v>
                </c:pt>
                <c:pt idx="4051">
                  <c:v>5.765E-2</c:v>
                </c:pt>
                <c:pt idx="4052">
                  <c:v>5.885E-2</c:v>
                </c:pt>
                <c:pt idx="4053">
                  <c:v>5.9900000000000002E-2</c:v>
                </c:pt>
                <c:pt idx="4054">
                  <c:v>6.08E-2</c:v>
                </c:pt>
                <c:pt idx="4055">
                  <c:v>6.1550000000000001E-2</c:v>
                </c:pt>
                <c:pt idx="4056">
                  <c:v>6.2129999999999998E-2</c:v>
                </c:pt>
                <c:pt idx="4057">
                  <c:v>6.2539999999999998E-2</c:v>
                </c:pt>
                <c:pt idx="4058">
                  <c:v>6.2789999999999999E-2</c:v>
                </c:pt>
                <c:pt idx="4059">
                  <c:v>6.2880000000000005E-2</c:v>
                </c:pt>
                <c:pt idx="4060">
                  <c:v>6.2799999999999995E-2</c:v>
                </c:pt>
                <c:pt idx="4061">
                  <c:v>6.2549999999999994E-2</c:v>
                </c:pt>
                <c:pt idx="4062">
                  <c:v>6.2129999999999998E-2</c:v>
                </c:pt>
                <c:pt idx="4063">
                  <c:v>6.1550000000000001E-2</c:v>
                </c:pt>
                <c:pt idx="4064">
                  <c:v>6.0810000000000003E-2</c:v>
                </c:pt>
                <c:pt idx="4065">
                  <c:v>5.9909999999999998E-2</c:v>
                </c:pt>
                <c:pt idx="4066">
                  <c:v>5.885E-2</c:v>
                </c:pt>
                <c:pt idx="4067">
                  <c:v>5.765E-2</c:v>
                </c:pt>
                <c:pt idx="4068">
                  <c:v>5.629E-2</c:v>
                </c:pt>
                <c:pt idx="4069">
                  <c:v>5.4800000000000001E-2</c:v>
                </c:pt>
                <c:pt idx="4070">
                  <c:v>5.3179999999999998E-2</c:v>
                </c:pt>
                <c:pt idx="4071">
                  <c:v>5.1429999999999997E-2</c:v>
                </c:pt>
                <c:pt idx="4072">
                  <c:v>4.956E-2</c:v>
                </c:pt>
                <c:pt idx="4073">
                  <c:v>4.7579999999999997E-2</c:v>
                </c:pt>
                <c:pt idx="4074">
                  <c:v>4.5499999999999999E-2</c:v>
                </c:pt>
                <c:pt idx="4075">
                  <c:v>4.333E-2</c:v>
                </c:pt>
                <c:pt idx="4076">
                  <c:v>4.1070000000000002E-2</c:v>
                </c:pt>
                <c:pt idx="4077">
                  <c:v>3.8730000000000001E-2</c:v>
                </c:pt>
                <c:pt idx="4078">
                  <c:v>3.6330000000000001E-2</c:v>
                </c:pt>
                <c:pt idx="4079">
                  <c:v>3.3869999999999997E-2</c:v>
                </c:pt>
                <c:pt idx="4080">
                  <c:v>3.1370000000000002E-2</c:v>
                </c:pt>
                <c:pt idx="4081">
                  <c:v>2.8840000000000001E-2</c:v>
                </c:pt>
                <c:pt idx="4082">
                  <c:v>2.6280000000000001E-2</c:v>
                </c:pt>
                <c:pt idx="4083">
                  <c:v>2.3699999999999999E-2</c:v>
                </c:pt>
                <c:pt idx="4084">
                  <c:v>2.1129999999999999E-2</c:v>
                </c:pt>
                <c:pt idx="4085">
                  <c:v>1.856E-2</c:v>
                </c:pt>
                <c:pt idx="4086">
                  <c:v>1.6E-2</c:v>
                </c:pt>
                <c:pt idx="4087">
                  <c:v>1.3480000000000001E-2</c:v>
                </c:pt>
                <c:pt idx="4088">
                  <c:v>1.0999999999999999E-2</c:v>
                </c:pt>
                <c:pt idx="4089">
                  <c:v>8.5609999999999992E-3</c:v>
                </c:pt>
                <c:pt idx="4090">
                  <c:v>6.1840000000000003E-3</c:v>
                </c:pt>
                <c:pt idx="4091">
                  <c:v>3.875E-3</c:v>
                </c:pt>
                <c:pt idx="4092">
                  <c:v>1.642E-3</c:v>
                </c:pt>
                <c:pt idx="4093">
                  <c:v>-5.0460000000000001E-4</c:v>
                </c:pt>
                <c:pt idx="4094">
                  <c:v>-2.5569999999999998E-3</c:v>
                </c:pt>
                <c:pt idx="4095">
                  <c:v>-4.5079999999999999E-3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34-482E-8629-B3C0801B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73606920"/>
        <c:axId val="673604624"/>
      </c:scatterChart>
      <c:valAx>
        <c:axId val="67360692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3604624"/>
        <c:crosses val="autoZero"/>
        <c:crossBetween val="midCat"/>
      </c:valAx>
      <c:valAx>
        <c:axId val="673604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67360692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wave!$D$1</c:f>
              <c:strCache>
                <c:ptCount val="1"/>
                <c:pt idx="0">
                  <c:v> Z(UD)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wave!$D$2:$D$4097</c:f>
              <c:numCache>
                <c:formatCode>General</c:formatCode>
                <c:ptCount val="4096"/>
                <c:pt idx="0">
                  <c:v>0</c:v>
                </c:pt>
                <c:pt idx="1">
                  <c:v>1.9680000000000001E-5</c:v>
                </c:pt>
                <c:pt idx="2">
                  <c:v>4.1569999999999997E-5</c:v>
                </c:pt>
                <c:pt idx="3">
                  <c:v>6.5790000000000005E-5</c:v>
                </c:pt>
                <c:pt idx="4">
                  <c:v>9.2440000000000003E-5</c:v>
                </c:pt>
                <c:pt idx="5">
                  <c:v>1.216E-4</c:v>
                </c:pt>
                <c:pt idx="6">
                  <c:v>1.5349999999999999E-4</c:v>
                </c:pt>
                <c:pt idx="7">
                  <c:v>1.8799999999999999E-4</c:v>
                </c:pt>
                <c:pt idx="8">
                  <c:v>2.253E-4</c:v>
                </c:pt>
                <c:pt idx="9">
                  <c:v>2.656E-4</c:v>
                </c:pt>
                <c:pt idx="10">
                  <c:v>3.0870000000000002E-4</c:v>
                </c:pt>
                <c:pt idx="11">
                  <c:v>3.547E-4</c:v>
                </c:pt>
                <c:pt idx="12">
                  <c:v>4.038E-4</c:v>
                </c:pt>
                <c:pt idx="13">
                  <c:v>4.5590000000000002E-4</c:v>
                </c:pt>
                <c:pt idx="14">
                  <c:v>5.109E-4</c:v>
                </c:pt>
                <c:pt idx="15">
                  <c:v>5.6899999999999995E-4</c:v>
                </c:pt>
                <c:pt idx="16">
                  <c:v>6.2989999999999997E-4</c:v>
                </c:pt>
                <c:pt idx="17">
                  <c:v>6.9379999999999995E-4</c:v>
                </c:pt>
                <c:pt idx="18">
                  <c:v>7.605E-4</c:v>
                </c:pt>
                <c:pt idx="19">
                  <c:v>8.2989999999999995E-4</c:v>
                </c:pt>
                <c:pt idx="20">
                  <c:v>9.0200000000000002E-4</c:v>
                </c:pt>
                <c:pt idx="21">
                  <c:v>9.7650000000000005E-4</c:v>
                </c:pt>
                <c:pt idx="22">
                  <c:v>1.0529999999999999E-3</c:v>
                </c:pt>
                <c:pt idx="23">
                  <c:v>1.1329999999999999E-3</c:v>
                </c:pt>
                <c:pt idx="24">
                  <c:v>1.214E-3</c:v>
                </c:pt>
                <c:pt idx="25">
                  <c:v>1.297E-3</c:v>
                </c:pt>
                <c:pt idx="26">
                  <c:v>1.3810000000000001E-3</c:v>
                </c:pt>
                <c:pt idx="27">
                  <c:v>1.467E-3</c:v>
                </c:pt>
                <c:pt idx="28">
                  <c:v>1.555E-3</c:v>
                </c:pt>
                <c:pt idx="29">
                  <c:v>1.6429999999999999E-3</c:v>
                </c:pt>
                <c:pt idx="30">
                  <c:v>1.7309999999999999E-3</c:v>
                </c:pt>
                <c:pt idx="31">
                  <c:v>1.82E-3</c:v>
                </c:pt>
                <c:pt idx="32">
                  <c:v>1.9090000000000001E-3</c:v>
                </c:pt>
                <c:pt idx="33">
                  <c:v>1.9980000000000002E-3</c:v>
                </c:pt>
                <c:pt idx="34">
                  <c:v>2.0869999999999999E-3</c:v>
                </c:pt>
                <c:pt idx="35">
                  <c:v>2.1740000000000002E-3</c:v>
                </c:pt>
                <c:pt idx="36">
                  <c:v>2.2599999999999999E-3</c:v>
                </c:pt>
                <c:pt idx="37">
                  <c:v>2.3440000000000002E-3</c:v>
                </c:pt>
                <c:pt idx="38">
                  <c:v>2.4269999999999999E-3</c:v>
                </c:pt>
                <c:pt idx="39">
                  <c:v>2.5070000000000001E-3</c:v>
                </c:pt>
                <c:pt idx="40">
                  <c:v>2.5850000000000001E-3</c:v>
                </c:pt>
                <c:pt idx="41">
                  <c:v>2.66E-3</c:v>
                </c:pt>
                <c:pt idx="42">
                  <c:v>2.7309999999999999E-3</c:v>
                </c:pt>
                <c:pt idx="43">
                  <c:v>2.7989999999999998E-3</c:v>
                </c:pt>
                <c:pt idx="44">
                  <c:v>2.8630000000000001E-3</c:v>
                </c:pt>
                <c:pt idx="45">
                  <c:v>2.9229999999999998E-3</c:v>
                </c:pt>
                <c:pt idx="46">
                  <c:v>2.9789999999999999E-3</c:v>
                </c:pt>
                <c:pt idx="47">
                  <c:v>3.029E-3</c:v>
                </c:pt>
                <c:pt idx="48">
                  <c:v>3.075E-3</c:v>
                </c:pt>
                <c:pt idx="49">
                  <c:v>3.1150000000000001E-3</c:v>
                </c:pt>
                <c:pt idx="50">
                  <c:v>3.15E-3</c:v>
                </c:pt>
                <c:pt idx="51">
                  <c:v>3.1779999999999998E-3</c:v>
                </c:pt>
                <c:pt idx="52">
                  <c:v>3.2009999999999999E-3</c:v>
                </c:pt>
                <c:pt idx="53">
                  <c:v>3.2179999999999999E-3</c:v>
                </c:pt>
                <c:pt idx="54">
                  <c:v>3.2290000000000001E-3</c:v>
                </c:pt>
                <c:pt idx="55">
                  <c:v>3.2339999999999999E-3</c:v>
                </c:pt>
                <c:pt idx="56">
                  <c:v>3.2320000000000001E-3</c:v>
                </c:pt>
                <c:pt idx="57">
                  <c:v>3.2230000000000002E-3</c:v>
                </c:pt>
                <c:pt idx="58">
                  <c:v>3.2079999999999999E-3</c:v>
                </c:pt>
                <c:pt idx="59">
                  <c:v>3.1870000000000002E-3</c:v>
                </c:pt>
                <c:pt idx="60">
                  <c:v>3.1589999999999999E-3</c:v>
                </c:pt>
                <c:pt idx="61">
                  <c:v>3.1250000000000002E-3</c:v>
                </c:pt>
                <c:pt idx="62">
                  <c:v>3.0850000000000001E-3</c:v>
                </c:pt>
                <c:pt idx="63">
                  <c:v>3.0379999999999999E-3</c:v>
                </c:pt>
                <c:pt idx="64">
                  <c:v>2.9859999999999999E-3</c:v>
                </c:pt>
                <c:pt idx="65">
                  <c:v>2.928E-3</c:v>
                </c:pt>
                <c:pt idx="66">
                  <c:v>2.8649999999999999E-3</c:v>
                </c:pt>
                <c:pt idx="67">
                  <c:v>2.7959999999999999E-3</c:v>
                </c:pt>
                <c:pt idx="68">
                  <c:v>2.7230000000000002E-3</c:v>
                </c:pt>
                <c:pt idx="69">
                  <c:v>2.6450000000000002E-3</c:v>
                </c:pt>
                <c:pt idx="70">
                  <c:v>2.5630000000000002E-3</c:v>
                </c:pt>
                <c:pt idx="71">
                  <c:v>2.477E-3</c:v>
                </c:pt>
                <c:pt idx="72">
                  <c:v>2.3879999999999999E-3</c:v>
                </c:pt>
                <c:pt idx="73">
                  <c:v>2.2959999999999999E-3</c:v>
                </c:pt>
                <c:pt idx="74">
                  <c:v>2.2009999999999998E-3</c:v>
                </c:pt>
                <c:pt idx="75">
                  <c:v>2.1050000000000001E-3</c:v>
                </c:pt>
                <c:pt idx="76">
                  <c:v>2.0070000000000001E-3</c:v>
                </c:pt>
                <c:pt idx="77">
                  <c:v>1.9090000000000001E-3</c:v>
                </c:pt>
                <c:pt idx="78">
                  <c:v>1.81E-3</c:v>
                </c:pt>
                <c:pt idx="79">
                  <c:v>1.7110000000000001E-3</c:v>
                </c:pt>
                <c:pt idx="80">
                  <c:v>1.6130000000000001E-3</c:v>
                </c:pt>
                <c:pt idx="81">
                  <c:v>1.5169999999999999E-3</c:v>
                </c:pt>
                <c:pt idx="82">
                  <c:v>1.423E-3</c:v>
                </c:pt>
                <c:pt idx="83">
                  <c:v>1.3309999999999999E-3</c:v>
                </c:pt>
                <c:pt idx="84">
                  <c:v>1.242E-3</c:v>
                </c:pt>
                <c:pt idx="85">
                  <c:v>1.157E-3</c:v>
                </c:pt>
                <c:pt idx="86">
                  <c:v>1.0759999999999999E-3</c:v>
                </c:pt>
                <c:pt idx="87">
                  <c:v>1E-3</c:v>
                </c:pt>
                <c:pt idx="88">
                  <c:v>9.2940000000000004E-4</c:v>
                </c:pt>
                <c:pt idx="89">
                  <c:v>8.6470000000000004E-4</c:v>
                </c:pt>
                <c:pt idx="90">
                  <c:v>8.0650000000000003E-4</c:v>
                </c:pt>
                <c:pt idx="91">
                  <c:v>7.5520000000000003E-4</c:v>
                </c:pt>
                <c:pt idx="92">
                  <c:v>7.1120000000000005E-4</c:v>
                </c:pt>
                <c:pt idx="93">
                  <c:v>6.7509999999999998E-4</c:v>
                </c:pt>
                <c:pt idx="94">
                  <c:v>6.4720000000000001E-4</c:v>
                </c:pt>
                <c:pt idx="95">
                  <c:v>6.2790000000000003E-4</c:v>
                </c:pt>
                <c:pt idx="96">
                  <c:v>6.1749999999999999E-4</c:v>
                </c:pt>
                <c:pt idx="97">
                  <c:v>6.1629999999999996E-4</c:v>
                </c:pt>
                <c:pt idx="98">
                  <c:v>6.2469999999999995E-4</c:v>
                </c:pt>
                <c:pt idx="99">
                  <c:v>6.4269999999999996E-4</c:v>
                </c:pt>
                <c:pt idx="100">
                  <c:v>6.7060000000000004E-4</c:v>
                </c:pt>
                <c:pt idx="101">
                  <c:v>7.0850000000000004E-4</c:v>
                </c:pt>
                <c:pt idx="102">
                  <c:v>7.5650000000000001E-4</c:v>
                </c:pt>
                <c:pt idx="103">
                  <c:v>8.1450000000000001E-4</c:v>
                </c:pt>
                <c:pt idx="104">
                  <c:v>8.8270000000000004E-4</c:v>
                </c:pt>
                <c:pt idx="105">
                  <c:v>9.6089999999999999E-4</c:v>
                </c:pt>
                <c:pt idx="106">
                  <c:v>1.049E-3</c:v>
                </c:pt>
                <c:pt idx="107">
                  <c:v>1.147E-3</c:v>
                </c:pt>
                <c:pt idx="108">
                  <c:v>1.2539999999999999E-3</c:v>
                </c:pt>
                <c:pt idx="109">
                  <c:v>1.371E-3</c:v>
                </c:pt>
                <c:pt idx="110">
                  <c:v>1.4959999999999999E-3</c:v>
                </c:pt>
                <c:pt idx="111">
                  <c:v>1.6299999999999999E-3</c:v>
                </c:pt>
                <c:pt idx="112">
                  <c:v>1.7719999999999999E-3</c:v>
                </c:pt>
                <c:pt idx="113">
                  <c:v>1.9220000000000001E-3</c:v>
                </c:pt>
                <c:pt idx="114">
                  <c:v>2.078E-3</c:v>
                </c:pt>
                <c:pt idx="115">
                  <c:v>2.2420000000000001E-3</c:v>
                </c:pt>
                <c:pt idx="116">
                  <c:v>2.4109999999999999E-3</c:v>
                </c:pt>
                <c:pt idx="117">
                  <c:v>2.5860000000000002E-3</c:v>
                </c:pt>
                <c:pt idx="118">
                  <c:v>2.7650000000000001E-3</c:v>
                </c:pt>
                <c:pt idx="119">
                  <c:v>2.9480000000000001E-3</c:v>
                </c:pt>
                <c:pt idx="120">
                  <c:v>3.1350000000000002E-3</c:v>
                </c:pt>
                <c:pt idx="121">
                  <c:v>3.3240000000000001E-3</c:v>
                </c:pt>
                <c:pt idx="122">
                  <c:v>3.5140000000000002E-3</c:v>
                </c:pt>
                <c:pt idx="123">
                  <c:v>3.7060000000000001E-3</c:v>
                </c:pt>
                <c:pt idx="124">
                  <c:v>3.8969999999999999E-3</c:v>
                </c:pt>
                <c:pt idx="125">
                  <c:v>4.0870000000000004E-3</c:v>
                </c:pt>
                <c:pt idx="126">
                  <c:v>4.2760000000000003E-3</c:v>
                </c:pt>
                <c:pt idx="127">
                  <c:v>4.4619999999999998E-3</c:v>
                </c:pt>
                <c:pt idx="128">
                  <c:v>4.6449999999999998E-3</c:v>
                </c:pt>
                <c:pt idx="129">
                  <c:v>4.823E-3</c:v>
                </c:pt>
                <c:pt idx="130">
                  <c:v>4.9959999999999996E-3</c:v>
                </c:pt>
                <c:pt idx="131">
                  <c:v>5.1630000000000001E-3</c:v>
                </c:pt>
                <c:pt idx="132">
                  <c:v>5.3229999999999996E-3</c:v>
                </c:pt>
                <c:pt idx="133">
                  <c:v>5.4749999999999998E-3</c:v>
                </c:pt>
                <c:pt idx="134">
                  <c:v>5.6189999999999999E-3</c:v>
                </c:pt>
                <c:pt idx="135">
                  <c:v>5.7540000000000004E-3</c:v>
                </c:pt>
                <c:pt idx="136">
                  <c:v>5.8789999999999997E-3</c:v>
                </c:pt>
                <c:pt idx="137">
                  <c:v>5.9930000000000001E-3</c:v>
                </c:pt>
                <c:pt idx="138">
                  <c:v>6.0959999999999999E-3</c:v>
                </c:pt>
                <c:pt idx="139">
                  <c:v>6.1869999999999998E-3</c:v>
                </c:pt>
                <c:pt idx="140">
                  <c:v>6.2649999999999997E-3</c:v>
                </c:pt>
                <c:pt idx="141">
                  <c:v>6.3299999999999997E-3</c:v>
                </c:pt>
                <c:pt idx="142">
                  <c:v>6.3819999999999997E-3</c:v>
                </c:pt>
                <c:pt idx="143">
                  <c:v>6.4200000000000004E-3</c:v>
                </c:pt>
                <c:pt idx="144">
                  <c:v>6.4440000000000001E-3</c:v>
                </c:pt>
                <c:pt idx="145">
                  <c:v>6.4530000000000004E-3</c:v>
                </c:pt>
                <c:pt idx="146">
                  <c:v>6.4479999999999997E-3</c:v>
                </c:pt>
                <c:pt idx="147">
                  <c:v>6.4270000000000004E-3</c:v>
                </c:pt>
                <c:pt idx="148">
                  <c:v>6.3920000000000001E-3</c:v>
                </c:pt>
                <c:pt idx="149">
                  <c:v>6.3420000000000004E-3</c:v>
                </c:pt>
                <c:pt idx="150">
                  <c:v>6.2760000000000003E-3</c:v>
                </c:pt>
                <c:pt idx="151">
                  <c:v>6.1960000000000001E-3</c:v>
                </c:pt>
                <c:pt idx="152">
                  <c:v>6.1009999999999997E-3</c:v>
                </c:pt>
                <c:pt idx="153">
                  <c:v>5.9919999999999999E-3</c:v>
                </c:pt>
                <c:pt idx="154">
                  <c:v>5.8690000000000001E-3</c:v>
                </c:pt>
                <c:pt idx="155">
                  <c:v>5.731E-3</c:v>
                </c:pt>
                <c:pt idx="156">
                  <c:v>5.581E-3</c:v>
                </c:pt>
                <c:pt idx="157">
                  <c:v>5.4180000000000001E-3</c:v>
                </c:pt>
                <c:pt idx="158">
                  <c:v>5.2430000000000003E-3</c:v>
                </c:pt>
                <c:pt idx="159">
                  <c:v>5.0559999999999997E-3</c:v>
                </c:pt>
                <c:pt idx="160">
                  <c:v>4.8589999999999996E-3</c:v>
                </c:pt>
                <c:pt idx="161">
                  <c:v>4.6519999999999999E-3</c:v>
                </c:pt>
                <c:pt idx="162">
                  <c:v>4.4349999999999997E-3</c:v>
                </c:pt>
                <c:pt idx="163">
                  <c:v>4.2100000000000002E-3</c:v>
                </c:pt>
                <c:pt idx="164">
                  <c:v>3.9779999999999998E-3</c:v>
                </c:pt>
                <c:pt idx="165">
                  <c:v>3.7390000000000001E-3</c:v>
                </c:pt>
                <c:pt idx="166">
                  <c:v>3.4949999999999998E-3</c:v>
                </c:pt>
                <c:pt idx="167">
                  <c:v>3.2469999999999999E-3</c:v>
                </c:pt>
                <c:pt idx="168">
                  <c:v>2.9949999999999998E-3</c:v>
                </c:pt>
                <c:pt idx="169">
                  <c:v>2.7409999999999999E-3</c:v>
                </c:pt>
                <c:pt idx="170">
                  <c:v>2.4859999999999999E-3</c:v>
                </c:pt>
                <c:pt idx="171">
                  <c:v>2.2309999999999999E-3</c:v>
                </c:pt>
                <c:pt idx="172">
                  <c:v>1.977E-3</c:v>
                </c:pt>
                <c:pt idx="173">
                  <c:v>1.725E-3</c:v>
                </c:pt>
                <c:pt idx="174">
                  <c:v>1.4760000000000001E-3</c:v>
                </c:pt>
                <c:pt idx="175">
                  <c:v>1.232E-3</c:v>
                </c:pt>
                <c:pt idx="176">
                  <c:v>9.9379999999999998E-4</c:v>
                </c:pt>
                <c:pt idx="177">
                  <c:v>7.6210000000000004E-4</c:v>
                </c:pt>
                <c:pt idx="178">
                  <c:v>5.3810000000000001E-4</c:v>
                </c:pt>
                <c:pt idx="179">
                  <c:v>3.2299999999999999E-4</c:v>
                </c:pt>
                <c:pt idx="180">
                  <c:v>1.176E-4</c:v>
                </c:pt>
                <c:pt idx="181">
                  <c:v>-7.6970000000000003E-5</c:v>
                </c:pt>
                <c:pt idx="182">
                  <c:v>-2.5989999999999997E-4</c:v>
                </c:pt>
                <c:pt idx="183">
                  <c:v>-4.3019999999999999E-4</c:v>
                </c:pt>
                <c:pt idx="184">
                  <c:v>-5.8710000000000001E-4</c:v>
                </c:pt>
                <c:pt idx="185">
                  <c:v>-7.2999999999999996E-4</c:v>
                </c:pt>
                <c:pt idx="186">
                  <c:v>-8.5800000000000004E-4</c:v>
                </c:pt>
                <c:pt idx="187">
                  <c:v>-9.7050000000000001E-4</c:v>
                </c:pt>
                <c:pt idx="188">
                  <c:v>-1.067E-3</c:v>
                </c:pt>
                <c:pt idx="189">
                  <c:v>-1.147E-3</c:v>
                </c:pt>
                <c:pt idx="190">
                  <c:v>-1.2099999999999999E-3</c:v>
                </c:pt>
                <c:pt idx="191">
                  <c:v>-1.256E-3</c:v>
                </c:pt>
                <c:pt idx="192">
                  <c:v>-1.2849999999999999E-3</c:v>
                </c:pt>
                <c:pt idx="193">
                  <c:v>-1.2949999999999999E-3</c:v>
                </c:pt>
                <c:pt idx="194">
                  <c:v>-1.2880000000000001E-3</c:v>
                </c:pt>
                <c:pt idx="195">
                  <c:v>-1.2639999999999999E-3</c:v>
                </c:pt>
                <c:pt idx="196">
                  <c:v>-1.222E-3</c:v>
                </c:pt>
                <c:pt idx="197">
                  <c:v>-1.1620000000000001E-3</c:v>
                </c:pt>
                <c:pt idx="198">
                  <c:v>-1.085E-3</c:v>
                </c:pt>
                <c:pt idx="199">
                  <c:v>-9.9170000000000009E-4</c:v>
                </c:pt>
                <c:pt idx="200">
                  <c:v>-8.8179999999999997E-4</c:v>
                </c:pt>
                <c:pt idx="201">
                  <c:v>-7.561E-4</c:v>
                </c:pt>
                <c:pt idx="202">
                  <c:v>-6.1519999999999999E-4</c:v>
                </c:pt>
                <c:pt idx="203">
                  <c:v>-4.5980000000000001E-4</c:v>
                </c:pt>
                <c:pt idx="204">
                  <c:v>-2.9070000000000002E-4</c:v>
                </c:pt>
                <c:pt idx="205">
                  <c:v>-1.086E-4</c:v>
                </c:pt>
                <c:pt idx="206">
                  <c:v>8.5420000000000005E-5</c:v>
                </c:pt>
                <c:pt idx="207">
                  <c:v>2.9050000000000001E-4</c:v>
                </c:pt>
                <c:pt idx="208">
                  <c:v>5.0549999999999998E-4</c:v>
                </c:pt>
                <c:pt idx="209">
                  <c:v>7.2939999999999995E-4</c:v>
                </c:pt>
                <c:pt idx="210">
                  <c:v>9.6100000000000005E-4</c:v>
                </c:pt>
                <c:pt idx="211">
                  <c:v>1.199E-3</c:v>
                </c:pt>
                <c:pt idx="212">
                  <c:v>1.4430000000000001E-3</c:v>
                </c:pt>
                <c:pt idx="213">
                  <c:v>1.6900000000000001E-3</c:v>
                </c:pt>
                <c:pt idx="214">
                  <c:v>1.9400000000000001E-3</c:v>
                </c:pt>
                <c:pt idx="215">
                  <c:v>2.1919999999999999E-3</c:v>
                </c:pt>
                <c:pt idx="216">
                  <c:v>2.4429999999999999E-3</c:v>
                </c:pt>
                <c:pt idx="217">
                  <c:v>2.6930000000000001E-3</c:v>
                </c:pt>
                <c:pt idx="218">
                  <c:v>2.941E-3</c:v>
                </c:pt>
                <c:pt idx="219">
                  <c:v>3.1840000000000002E-3</c:v>
                </c:pt>
                <c:pt idx="220">
                  <c:v>3.4220000000000001E-3</c:v>
                </c:pt>
                <c:pt idx="221">
                  <c:v>3.653E-3</c:v>
                </c:pt>
                <c:pt idx="222">
                  <c:v>3.8760000000000001E-3</c:v>
                </c:pt>
                <c:pt idx="223">
                  <c:v>4.0899999999999999E-3</c:v>
                </c:pt>
                <c:pt idx="224">
                  <c:v>4.2919999999999998E-3</c:v>
                </c:pt>
                <c:pt idx="225">
                  <c:v>4.4840000000000001E-3</c:v>
                </c:pt>
                <c:pt idx="226">
                  <c:v>4.6620000000000003E-3</c:v>
                </c:pt>
                <c:pt idx="227">
                  <c:v>4.8250000000000003E-3</c:v>
                </c:pt>
                <c:pt idx="228">
                  <c:v>4.9740000000000001E-3</c:v>
                </c:pt>
                <c:pt idx="229">
                  <c:v>5.1070000000000004E-3</c:v>
                </c:pt>
                <c:pt idx="230">
                  <c:v>5.2220000000000001E-3</c:v>
                </c:pt>
                <c:pt idx="231">
                  <c:v>5.3189999999999999E-3</c:v>
                </c:pt>
                <c:pt idx="232">
                  <c:v>5.398E-3</c:v>
                </c:pt>
                <c:pt idx="233">
                  <c:v>5.4580000000000002E-3</c:v>
                </c:pt>
                <c:pt idx="234">
                  <c:v>5.4970000000000001E-3</c:v>
                </c:pt>
                <c:pt idx="235">
                  <c:v>5.5160000000000001E-3</c:v>
                </c:pt>
                <c:pt idx="236">
                  <c:v>5.5139999999999998E-3</c:v>
                </c:pt>
                <c:pt idx="237">
                  <c:v>5.4910000000000002E-3</c:v>
                </c:pt>
                <c:pt idx="238">
                  <c:v>5.4460000000000003E-3</c:v>
                </c:pt>
                <c:pt idx="239">
                  <c:v>5.3810000000000004E-3</c:v>
                </c:pt>
                <c:pt idx="240">
                  <c:v>5.293E-3</c:v>
                </c:pt>
                <c:pt idx="241">
                  <c:v>5.1850000000000004E-3</c:v>
                </c:pt>
                <c:pt idx="242">
                  <c:v>5.0549999999999996E-3</c:v>
                </c:pt>
                <c:pt idx="243">
                  <c:v>4.9040000000000004E-3</c:v>
                </c:pt>
                <c:pt idx="244">
                  <c:v>4.7330000000000002E-3</c:v>
                </c:pt>
                <c:pt idx="245">
                  <c:v>4.5430000000000002E-3</c:v>
                </c:pt>
                <c:pt idx="246">
                  <c:v>4.333E-3</c:v>
                </c:pt>
                <c:pt idx="247">
                  <c:v>4.104E-3</c:v>
                </c:pt>
                <c:pt idx="248">
                  <c:v>3.8579999999999999E-3</c:v>
                </c:pt>
                <c:pt idx="249">
                  <c:v>3.5950000000000001E-3</c:v>
                </c:pt>
                <c:pt idx="250">
                  <c:v>3.3170000000000001E-3</c:v>
                </c:pt>
                <c:pt idx="251">
                  <c:v>3.0240000000000002E-3</c:v>
                </c:pt>
                <c:pt idx="252">
                  <c:v>2.7169999999999998E-3</c:v>
                </c:pt>
                <c:pt idx="253">
                  <c:v>2.398E-3</c:v>
                </c:pt>
                <c:pt idx="254">
                  <c:v>2.068E-3</c:v>
                </c:pt>
                <c:pt idx="255">
                  <c:v>1.7290000000000001E-3</c:v>
                </c:pt>
                <c:pt idx="256">
                  <c:v>1.3810000000000001E-3</c:v>
                </c:pt>
                <c:pt idx="257">
                  <c:v>1.0269999999999999E-3</c:v>
                </c:pt>
                <c:pt idx="258">
                  <c:v>6.6790000000000003E-4</c:v>
                </c:pt>
                <c:pt idx="259">
                  <c:v>3.0499999999999999E-4</c:v>
                </c:pt>
                <c:pt idx="260">
                  <c:v>-5.9719999999999997E-5</c:v>
                </c:pt>
                <c:pt idx="261">
                  <c:v>-4.2480000000000003E-4</c:v>
                </c:pt>
                <c:pt idx="262">
                  <c:v>-7.8859999999999998E-4</c:v>
                </c:pt>
                <c:pt idx="263">
                  <c:v>-1.15E-3</c:v>
                </c:pt>
                <c:pt idx="264">
                  <c:v>-1.506E-3</c:v>
                </c:pt>
                <c:pt idx="265">
                  <c:v>-1.856E-3</c:v>
                </c:pt>
                <c:pt idx="266">
                  <c:v>-2.1979999999999999E-3</c:v>
                </c:pt>
                <c:pt idx="267">
                  <c:v>-2.5309999999999998E-3</c:v>
                </c:pt>
                <c:pt idx="268">
                  <c:v>-2.8530000000000001E-3</c:v>
                </c:pt>
                <c:pt idx="269">
                  <c:v>-3.163E-3</c:v>
                </c:pt>
                <c:pt idx="270">
                  <c:v>-3.4589999999999998E-3</c:v>
                </c:pt>
                <c:pt idx="271">
                  <c:v>-3.7390000000000001E-3</c:v>
                </c:pt>
                <c:pt idx="272">
                  <c:v>-4.0029999999999996E-3</c:v>
                </c:pt>
                <c:pt idx="273">
                  <c:v>-4.2490000000000002E-3</c:v>
                </c:pt>
                <c:pt idx="274">
                  <c:v>-4.4759999999999999E-3</c:v>
                </c:pt>
                <c:pt idx="275">
                  <c:v>-4.6829999999999997E-3</c:v>
                </c:pt>
                <c:pt idx="276">
                  <c:v>-4.8679999999999999E-3</c:v>
                </c:pt>
                <c:pt idx="277">
                  <c:v>-5.032E-3</c:v>
                </c:pt>
                <c:pt idx="278">
                  <c:v>-5.1720000000000004E-3</c:v>
                </c:pt>
                <c:pt idx="279">
                  <c:v>-5.2890000000000003E-3</c:v>
                </c:pt>
                <c:pt idx="280">
                  <c:v>-5.3810000000000004E-3</c:v>
                </c:pt>
                <c:pt idx="281">
                  <c:v>-5.4479999999999997E-3</c:v>
                </c:pt>
                <c:pt idx="282">
                  <c:v>-5.4910000000000002E-3</c:v>
                </c:pt>
                <c:pt idx="283">
                  <c:v>-5.5079999999999999E-3</c:v>
                </c:pt>
                <c:pt idx="284">
                  <c:v>-5.4990000000000004E-3</c:v>
                </c:pt>
                <c:pt idx="285">
                  <c:v>-5.4640000000000001E-3</c:v>
                </c:pt>
                <c:pt idx="286">
                  <c:v>-5.4039999999999999E-3</c:v>
                </c:pt>
                <c:pt idx="287">
                  <c:v>-5.3189999999999999E-3</c:v>
                </c:pt>
                <c:pt idx="288">
                  <c:v>-5.208E-3</c:v>
                </c:pt>
                <c:pt idx="289">
                  <c:v>-5.0730000000000003E-3</c:v>
                </c:pt>
                <c:pt idx="290">
                  <c:v>-4.914E-3</c:v>
                </c:pt>
                <c:pt idx="291">
                  <c:v>-4.731E-3</c:v>
                </c:pt>
                <c:pt idx="292">
                  <c:v>-4.5259999999999996E-3</c:v>
                </c:pt>
                <c:pt idx="293">
                  <c:v>-4.3E-3</c:v>
                </c:pt>
                <c:pt idx="294">
                  <c:v>-4.052E-3</c:v>
                </c:pt>
                <c:pt idx="295">
                  <c:v>-3.7859999999999999E-3</c:v>
                </c:pt>
                <c:pt idx="296">
                  <c:v>-3.5010000000000002E-3</c:v>
                </c:pt>
                <c:pt idx="297">
                  <c:v>-3.199E-3</c:v>
                </c:pt>
                <c:pt idx="298">
                  <c:v>-2.882E-3</c:v>
                </c:pt>
                <c:pt idx="299">
                  <c:v>-2.5500000000000002E-3</c:v>
                </c:pt>
                <c:pt idx="300">
                  <c:v>-2.2070000000000002E-3</c:v>
                </c:pt>
                <c:pt idx="301">
                  <c:v>-1.8519999999999999E-3</c:v>
                </c:pt>
                <c:pt idx="302">
                  <c:v>-1.488E-3</c:v>
                </c:pt>
                <c:pt idx="303">
                  <c:v>-1.1169999999999999E-3</c:v>
                </c:pt>
                <c:pt idx="304">
                  <c:v>-7.3990000000000004E-4</c:v>
                </c:pt>
                <c:pt idx="305">
                  <c:v>-3.591E-4</c:v>
                </c:pt>
                <c:pt idx="306">
                  <c:v>2.3580000000000001E-5</c:v>
                </c:pt>
                <c:pt idx="307">
                  <c:v>4.0640000000000001E-4</c:v>
                </c:pt>
                <c:pt idx="308">
                  <c:v>7.8759999999999995E-4</c:v>
                </c:pt>
                <c:pt idx="309">
                  <c:v>1.165E-3</c:v>
                </c:pt>
                <c:pt idx="310">
                  <c:v>1.537E-3</c:v>
                </c:pt>
                <c:pt idx="311">
                  <c:v>1.902E-3</c:v>
                </c:pt>
                <c:pt idx="312">
                  <c:v>2.258E-3</c:v>
                </c:pt>
                <c:pt idx="313">
                  <c:v>2.6020000000000001E-3</c:v>
                </c:pt>
                <c:pt idx="314">
                  <c:v>2.934E-3</c:v>
                </c:pt>
                <c:pt idx="315">
                  <c:v>3.2520000000000001E-3</c:v>
                </c:pt>
                <c:pt idx="316">
                  <c:v>3.5539999999999999E-3</c:v>
                </c:pt>
                <c:pt idx="317">
                  <c:v>3.839E-3</c:v>
                </c:pt>
                <c:pt idx="318">
                  <c:v>4.104E-3</c:v>
                </c:pt>
                <c:pt idx="319">
                  <c:v>4.3499999999999997E-3</c:v>
                </c:pt>
                <c:pt idx="320">
                  <c:v>4.5739999999999999E-3</c:v>
                </c:pt>
                <c:pt idx="321">
                  <c:v>4.7749999999999997E-3</c:v>
                </c:pt>
                <c:pt idx="322">
                  <c:v>4.9519999999999998E-3</c:v>
                </c:pt>
                <c:pt idx="323">
                  <c:v>5.104E-3</c:v>
                </c:pt>
                <c:pt idx="324">
                  <c:v>5.2310000000000004E-3</c:v>
                </c:pt>
                <c:pt idx="325">
                  <c:v>5.3319999999999999E-3</c:v>
                </c:pt>
                <c:pt idx="326">
                  <c:v>5.4050000000000001E-3</c:v>
                </c:pt>
                <c:pt idx="327">
                  <c:v>5.4510000000000001E-3</c:v>
                </c:pt>
                <c:pt idx="328">
                  <c:v>5.4689999999999999E-3</c:v>
                </c:pt>
                <c:pt idx="329">
                  <c:v>5.4599999999999996E-3</c:v>
                </c:pt>
                <c:pt idx="330">
                  <c:v>5.4219999999999997E-3</c:v>
                </c:pt>
                <c:pt idx="331">
                  <c:v>5.3559999999999997E-3</c:v>
                </c:pt>
                <c:pt idx="332">
                  <c:v>5.2620000000000002E-3</c:v>
                </c:pt>
                <c:pt idx="333">
                  <c:v>5.1409999999999997E-3</c:v>
                </c:pt>
                <c:pt idx="334">
                  <c:v>4.993E-3</c:v>
                </c:pt>
                <c:pt idx="335">
                  <c:v>4.8190000000000004E-3</c:v>
                </c:pt>
                <c:pt idx="336">
                  <c:v>4.6189999999999998E-3</c:v>
                </c:pt>
                <c:pt idx="337">
                  <c:v>4.3949999999999996E-3</c:v>
                </c:pt>
                <c:pt idx="338">
                  <c:v>4.1460000000000004E-3</c:v>
                </c:pt>
                <c:pt idx="339">
                  <c:v>3.875E-3</c:v>
                </c:pt>
                <c:pt idx="340">
                  <c:v>3.5829999999999998E-3</c:v>
                </c:pt>
                <c:pt idx="341">
                  <c:v>3.271E-3</c:v>
                </c:pt>
                <c:pt idx="342">
                  <c:v>2.9399999999999999E-3</c:v>
                </c:pt>
                <c:pt idx="343">
                  <c:v>2.5920000000000001E-3</c:v>
                </c:pt>
                <c:pt idx="344">
                  <c:v>2.2279999999999999E-3</c:v>
                </c:pt>
                <c:pt idx="345">
                  <c:v>1.8519999999999999E-3</c:v>
                </c:pt>
                <c:pt idx="346">
                  <c:v>1.4630000000000001E-3</c:v>
                </c:pt>
                <c:pt idx="347">
                  <c:v>1.0640000000000001E-3</c:v>
                </c:pt>
                <c:pt idx="348">
                  <c:v>6.5709999999999998E-4</c:v>
                </c:pt>
                <c:pt idx="349">
                  <c:v>2.441E-4</c:v>
                </c:pt>
                <c:pt idx="350">
                  <c:v>-1.729E-4</c:v>
                </c:pt>
                <c:pt idx="351">
                  <c:v>-5.9199999999999997E-4</c:v>
                </c:pt>
                <c:pt idx="352">
                  <c:v>-1.011E-3</c:v>
                </c:pt>
                <c:pt idx="353">
                  <c:v>-1.428E-3</c:v>
                </c:pt>
                <c:pt idx="354">
                  <c:v>-1.841E-3</c:v>
                </c:pt>
                <c:pt idx="355">
                  <c:v>-2.2469999999999999E-3</c:v>
                </c:pt>
                <c:pt idx="356">
                  <c:v>-2.6459999999999999E-3</c:v>
                </c:pt>
                <c:pt idx="357">
                  <c:v>-3.0339999999999998E-3</c:v>
                </c:pt>
                <c:pt idx="358">
                  <c:v>-3.4099999999999998E-3</c:v>
                </c:pt>
                <c:pt idx="359">
                  <c:v>-3.771E-3</c:v>
                </c:pt>
                <c:pt idx="360">
                  <c:v>-4.117E-3</c:v>
                </c:pt>
                <c:pt idx="361">
                  <c:v>-4.4450000000000002E-3</c:v>
                </c:pt>
                <c:pt idx="362">
                  <c:v>-4.7540000000000004E-3</c:v>
                </c:pt>
                <c:pt idx="363">
                  <c:v>-5.0410000000000003E-3</c:v>
                </c:pt>
                <c:pt idx="364">
                  <c:v>-5.306E-3</c:v>
                </c:pt>
                <c:pt idx="365">
                  <c:v>-5.5469999999999998E-3</c:v>
                </c:pt>
                <c:pt idx="366">
                  <c:v>-5.7629999999999999E-3</c:v>
                </c:pt>
                <c:pt idx="367">
                  <c:v>-5.9519999999999998E-3</c:v>
                </c:pt>
                <c:pt idx="368">
                  <c:v>-6.1130000000000004E-3</c:v>
                </c:pt>
                <c:pt idx="369">
                  <c:v>-6.2459999999999998E-3</c:v>
                </c:pt>
                <c:pt idx="370">
                  <c:v>-6.3499999999999997E-3</c:v>
                </c:pt>
                <c:pt idx="371">
                  <c:v>-6.424E-3</c:v>
                </c:pt>
                <c:pt idx="372">
                  <c:v>-6.4669999999999997E-3</c:v>
                </c:pt>
                <c:pt idx="373">
                  <c:v>-6.4799999999999996E-3</c:v>
                </c:pt>
                <c:pt idx="374">
                  <c:v>-6.4609999999999997E-3</c:v>
                </c:pt>
                <c:pt idx="375">
                  <c:v>-6.4120000000000002E-3</c:v>
                </c:pt>
                <c:pt idx="376">
                  <c:v>-6.332E-3</c:v>
                </c:pt>
                <c:pt idx="377">
                  <c:v>-6.221E-3</c:v>
                </c:pt>
                <c:pt idx="378">
                  <c:v>-6.0790000000000002E-3</c:v>
                </c:pt>
                <c:pt idx="379">
                  <c:v>-5.9080000000000001E-3</c:v>
                </c:pt>
                <c:pt idx="380">
                  <c:v>-5.7080000000000004E-3</c:v>
                </c:pt>
                <c:pt idx="381">
                  <c:v>-5.4799999999999996E-3</c:v>
                </c:pt>
                <c:pt idx="382">
                  <c:v>-5.2240000000000003E-3</c:v>
                </c:pt>
                <c:pt idx="383">
                  <c:v>-4.9430000000000003E-3</c:v>
                </c:pt>
                <c:pt idx="384">
                  <c:v>-4.6360000000000004E-3</c:v>
                </c:pt>
                <c:pt idx="385">
                  <c:v>-4.3070000000000001E-3</c:v>
                </c:pt>
                <c:pt idx="386">
                  <c:v>-3.9550000000000002E-3</c:v>
                </c:pt>
                <c:pt idx="387">
                  <c:v>-3.5829999999999998E-3</c:v>
                </c:pt>
                <c:pt idx="388">
                  <c:v>-3.1930000000000001E-3</c:v>
                </c:pt>
                <c:pt idx="389">
                  <c:v>-2.7859999999999998E-3</c:v>
                </c:pt>
                <c:pt idx="390">
                  <c:v>-2.3649999999999999E-3</c:v>
                </c:pt>
                <c:pt idx="391">
                  <c:v>-1.9300000000000001E-3</c:v>
                </c:pt>
                <c:pt idx="392">
                  <c:v>-1.485E-3</c:v>
                </c:pt>
                <c:pt idx="393">
                  <c:v>-1.0319999999999999E-3</c:v>
                </c:pt>
                <c:pt idx="394">
                  <c:v>-5.7240000000000004E-4</c:v>
                </c:pt>
                <c:pt idx="395">
                  <c:v>-1.088E-4</c:v>
                </c:pt>
                <c:pt idx="396">
                  <c:v>3.567E-4</c:v>
                </c:pt>
                <c:pt idx="397">
                  <c:v>8.2149999999999996E-4</c:v>
                </c:pt>
                <c:pt idx="398">
                  <c:v>1.284E-3</c:v>
                </c:pt>
                <c:pt idx="399">
                  <c:v>1.7409999999999999E-3</c:v>
                </c:pt>
                <c:pt idx="400">
                  <c:v>2.1900000000000001E-3</c:v>
                </c:pt>
                <c:pt idx="401">
                  <c:v>2.63E-3</c:v>
                </c:pt>
                <c:pt idx="402">
                  <c:v>3.058E-3</c:v>
                </c:pt>
                <c:pt idx="403">
                  <c:v>3.4719999999999998E-3</c:v>
                </c:pt>
                <c:pt idx="404">
                  <c:v>3.8700000000000002E-3</c:v>
                </c:pt>
                <c:pt idx="405">
                  <c:v>4.2500000000000003E-3</c:v>
                </c:pt>
                <c:pt idx="406">
                  <c:v>4.6100000000000004E-3</c:v>
                </c:pt>
                <c:pt idx="407">
                  <c:v>4.947E-3</c:v>
                </c:pt>
                <c:pt idx="408">
                  <c:v>5.2620000000000002E-3</c:v>
                </c:pt>
                <c:pt idx="409">
                  <c:v>5.5500000000000002E-3</c:v>
                </c:pt>
                <c:pt idx="410">
                  <c:v>5.8129999999999996E-3</c:v>
                </c:pt>
                <c:pt idx="411">
                  <c:v>6.0470000000000003E-3</c:v>
                </c:pt>
                <c:pt idx="412">
                  <c:v>6.2509999999999996E-3</c:v>
                </c:pt>
                <c:pt idx="413">
                  <c:v>6.4250000000000002E-3</c:v>
                </c:pt>
                <c:pt idx="414">
                  <c:v>6.5680000000000001E-3</c:v>
                </c:pt>
                <c:pt idx="415">
                  <c:v>6.6779999999999999E-3</c:v>
                </c:pt>
                <c:pt idx="416">
                  <c:v>6.7549999999999997E-3</c:v>
                </c:pt>
                <c:pt idx="417">
                  <c:v>6.7999999999999996E-3</c:v>
                </c:pt>
                <c:pt idx="418">
                  <c:v>6.8100000000000001E-3</c:v>
                </c:pt>
                <c:pt idx="419">
                  <c:v>6.7869999999999996E-3</c:v>
                </c:pt>
                <c:pt idx="420">
                  <c:v>6.731E-3</c:v>
                </c:pt>
                <c:pt idx="421">
                  <c:v>6.6410000000000002E-3</c:v>
                </c:pt>
                <c:pt idx="422">
                  <c:v>6.5180000000000004E-3</c:v>
                </c:pt>
                <c:pt idx="423">
                  <c:v>6.3619999999999996E-3</c:v>
                </c:pt>
                <c:pt idx="424">
                  <c:v>6.1760000000000001E-3</c:v>
                </c:pt>
                <c:pt idx="425">
                  <c:v>5.9579999999999998E-3</c:v>
                </c:pt>
                <c:pt idx="426">
                  <c:v>5.7109999999999999E-3</c:v>
                </c:pt>
                <c:pt idx="427">
                  <c:v>5.4359999999999999E-3</c:v>
                </c:pt>
                <c:pt idx="428">
                  <c:v>5.1339999999999997E-3</c:v>
                </c:pt>
                <c:pt idx="429">
                  <c:v>4.8069999999999996E-3</c:v>
                </c:pt>
                <c:pt idx="430">
                  <c:v>4.457E-3</c:v>
                </c:pt>
                <c:pt idx="431">
                  <c:v>4.0850000000000001E-3</c:v>
                </c:pt>
                <c:pt idx="432">
                  <c:v>3.6930000000000001E-3</c:v>
                </c:pt>
                <c:pt idx="433">
                  <c:v>3.284E-3</c:v>
                </c:pt>
                <c:pt idx="434">
                  <c:v>2.8600000000000001E-3</c:v>
                </c:pt>
                <c:pt idx="435">
                  <c:v>2.4229999999999998E-3</c:v>
                </c:pt>
                <c:pt idx="436">
                  <c:v>1.9750000000000002E-3</c:v>
                </c:pt>
                <c:pt idx="437">
                  <c:v>1.5200000000000001E-3</c:v>
                </c:pt>
                <c:pt idx="438">
                  <c:v>1.06E-3</c:v>
                </c:pt>
                <c:pt idx="439">
                  <c:v>5.9679999999999998E-4</c:v>
                </c:pt>
                <c:pt idx="440">
                  <c:v>1.339E-4</c:v>
                </c:pt>
                <c:pt idx="441">
                  <c:v>-3.2620000000000001E-4</c:v>
                </c:pt>
                <c:pt idx="442">
                  <c:v>-7.8089999999999995E-4</c:v>
                </c:pt>
                <c:pt idx="443">
                  <c:v>-1.227E-3</c:v>
                </c:pt>
                <c:pt idx="444">
                  <c:v>-1.663E-3</c:v>
                </c:pt>
                <c:pt idx="445">
                  <c:v>-2.0839999999999999E-3</c:v>
                </c:pt>
                <c:pt idx="446">
                  <c:v>-2.49E-3</c:v>
                </c:pt>
                <c:pt idx="447">
                  <c:v>-2.8770000000000002E-3</c:v>
                </c:pt>
                <c:pt idx="448">
                  <c:v>-3.2420000000000001E-3</c:v>
                </c:pt>
                <c:pt idx="449">
                  <c:v>-3.5829999999999998E-3</c:v>
                </c:pt>
                <c:pt idx="450">
                  <c:v>-3.898E-3</c:v>
                </c:pt>
                <c:pt idx="451">
                  <c:v>-4.1850000000000004E-3</c:v>
                </c:pt>
                <c:pt idx="452">
                  <c:v>-4.4409999999999996E-3</c:v>
                </c:pt>
                <c:pt idx="453">
                  <c:v>-4.6639999999999997E-3</c:v>
                </c:pt>
                <c:pt idx="454">
                  <c:v>-4.8539999999999998E-3</c:v>
                </c:pt>
                <c:pt idx="455">
                  <c:v>-5.0070000000000002E-3</c:v>
                </c:pt>
                <c:pt idx="456">
                  <c:v>-5.1219999999999998E-3</c:v>
                </c:pt>
                <c:pt idx="457">
                  <c:v>-5.1989999999999996E-3</c:v>
                </c:pt>
                <c:pt idx="458">
                  <c:v>-5.2360000000000002E-3</c:v>
                </c:pt>
                <c:pt idx="459">
                  <c:v>-5.2319999999999997E-3</c:v>
                </c:pt>
                <c:pt idx="460">
                  <c:v>-5.1859999999999996E-3</c:v>
                </c:pt>
                <c:pt idx="461">
                  <c:v>-5.0980000000000001E-3</c:v>
                </c:pt>
                <c:pt idx="462">
                  <c:v>-4.9680000000000002E-3</c:v>
                </c:pt>
                <c:pt idx="463">
                  <c:v>-4.7949999999999998E-3</c:v>
                </c:pt>
                <c:pt idx="464">
                  <c:v>-4.5789999999999997E-3</c:v>
                </c:pt>
                <c:pt idx="465">
                  <c:v>-4.3220000000000003E-3</c:v>
                </c:pt>
                <c:pt idx="466">
                  <c:v>-4.0229999999999997E-3</c:v>
                </c:pt>
                <c:pt idx="467">
                  <c:v>-3.6840000000000002E-3</c:v>
                </c:pt>
                <c:pt idx="468">
                  <c:v>-3.3050000000000002E-3</c:v>
                </c:pt>
                <c:pt idx="469">
                  <c:v>-2.8869999999999998E-3</c:v>
                </c:pt>
                <c:pt idx="470">
                  <c:v>-2.4329999999999998E-3</c:v>
                </c:pt>
                <c:pt idx="471">
                  <c:v>-1.944E-3</c:v>
                </c:pt>
                <c:pt idx="472">
                  <c:v>-1.4220000000000001E-3</c:v>
                </c:pt>
                <c:pt idx="473">
                  <c:v>-8.6950000000000005E-4</c:v>
                </c:pt>
                <c:pt idx="474">
                  <c:v>-2.8810000000000001E-4</c:v>
                </c:pt>
                <c:pt idx="475">
                  <c:v>3.1920000000000001E-4</c:v>
                </c:pt>
                <c:pt idx="476">
                  <c:v>9.4970000000000005E-4</c:v>
                </c:pt>
                <c:pt idx="477">
                  <c:v>1.6000000000000001E-3</c:v>
                </c:pt>
                <c:pt idx="478">
                  <c:v>2.2680000000000001E-3</c:v>
                </c:pt>
                <c:pt idx="479">
                  <c:v>2.9499999999999999E-3</c:v>
                </c:pt>
                <c:pt idx="480">
                  <c:v>3.643E-3</c:v>
                </c:pt>
                <c:pt idx="481">
                  <c:v>4.3429999999999996E-3</c:v>
                </c:pt>
                <c:pt idx="482">
                  <c:v>5.0460000000000001E-3</c:v>
                </c:pt>
                <c:pt idx="483">
                  <c:v>5.7489999999999998E-3</c:v>
                </c:pt>
                <c:pt idx="484">
                  <c:v>6.4479999999999997E-3</c:v>
                </c:pt>
                <c:pt idx="485">
                  <c:v>7.1399999999999996E-3</c:v>
                </c:pt>
                <c:pt idx="486">
                  <c:v>7.8209999999999998E-3</c:v>
                </c:pt>
                <c:pt idx="487">
                  <c:v>8.4860000000000005E-3</c:v>
                </c:pt>
                <c:pt idx="488">
                  <c:v>9.1319999999999995E-3</c:v>
                </c:pt>
                <c:pt idx="489">
                  <c:v>9.7560000000000008E-3</c:v>
                </c:pt>
                <c:pt idx="490">
                  <c:v>1.035E-2</c:v>
                </c:pt>
                <c:pt idx="491">
                  <c:v>1.0919999999999999E-2</c:v>
                </c:pt>
                <c:pt idx="492">
                  <c:v>1.145E-2</c:v>
                </c:pt>
                <c:pt idx="493">
                  <c:v>1.1950000000000001E-2</c:v>
                </c:pt>
                <c:pt idx="494">
                  <c:v>1.2409999999999999E-2</c:v>
                </c:pt>
                <c:pt idx="495">
                  <c:v>1.282E-2</c:v>
                </c:pt>
                <c:pt idx="496">
                  <c:v>1.319E-2</c:v>
                </c:pt>
                <c:pt idx="497">
                  <c:v>1.35E-2</c:v>
                </c:pt>
                <c:pt idx="498">
                  <c:v>1.3769999999999999E-2</c:v>
                </c:pt>
                <c:pt idx="499">
                  <c:v>1.3979999999999999E-2</c:v>
                </c:pt>
                <c:pt idx="500">
                  <c:v>1.414E-2</c:v>
                </c:pt>
                <c:pt idx="501">
                  <c:v>1.4239999999999999E-2</c:v>
                </c:pt>
                <c:pt idx="502">
                  <c:v>1.4279999999999999E-2</c:v>
                </c:pt>
                <c:pt idx="503">
                  <c:v>1.426E-2</c:v>
                </c:pt>
                <c:pt idx="504">
                  <c:v>1.418E-2</c:v>
                </c:pt>
                <c:pt idx="505">
                  <c:v>1.404E-2</c:v>
                </c:pt>
                <c:pt idx="506">
                  <c:v>1.3849999999999999E-2</c:v>
                </c:pt>
                <c:pt idx="507">
                  <c:v>1.359E-2</c:v>
                </c:pt>
                <c:pt idx="508">
                  <c:v>1.3270000000000001E-2</c:v>
                </c:pt>
                <c:pt idx="509">
                  <c:v>1.29E-2</c:v>
                </c:pt>
                <c:pt idx="510">
                  <c:v>1.247E-2</c:v>
                </c:pt>
                <c:pt idx="511">
                  <c:v>1.1979999999999999E-2</c:v>
                </c:pt>
                <c:pt idx="512">
                  <c:v>1.145E-2</c:v>
                </c:pt>
                <c:pt idx="513">
                  <c:v>1.0869999999999999E-2</c:v>
                </c:pt>
                <c:pt idx="514">
                  <c:v>1.025E-2</c:v>
                </c:pt>
                <c:pt idx="515">
                  <c:v>9.5849999999999998E-3</c:v>
                </c:pt>
                <c:pt idx="516">
                  <c:v>8.8880000000000001E-3</c:v>
                </c:pt>
                <c:pt idx="517">
                  <c:v>8.1620000000000009E-3</c:v>
                </c:pt>
                <c:pt idx="518">
                  <c:v>7.4130000000000003E-3</c:v>
                </c:pt>
                <c:pt idx="519">
                  <c:v>6.6470000000000001E-3</c:v>
                </c:pt>
                <c:pt idx="520">
                  <c:v>5.8700000000000002E-3</c:v>
                </c:pt>
                <c:pt idx="521">
                  <c:v>5.0899999999999999E-3</c:v>
                </c:pt>
                <c:pt idx="522">
                  <c:v>4.3140000000000001E-3</c:v>
                </c:pt>
                <c:pt idx="523">
                  <c:v>3.5500000000000002E-3</c:v>
                </c:pt>
                <c:pt idx="524">
                  <c:v>2.807E-3</c:v>
                </c:pt>
                <c:pt idx="525">
                  <c:v>2.0939999999999999E-3</c:v>
                </c:pt>
                <c:pt idx="526">
                  <c:v>1.42E-3</c:v>
                </c:pt>
                <c:pt idx="527">
                  <c:v>7.9589999999999999E-4</c:v>
                </c:pt>
                <c:pt idx="528">
                  <c:v>2.3059999999999999E-4</c:v>
                </c:pt>
                <c:pt idx="529">
                  <c:v>-2.6469999999999998E-4</c:v>
                </c:pt>
                <c:pt idx="530">
                  <c:v>-6.7929999999999998E-4</c:v>
                </c:pt>
                <c:pt idx="531">
                  <c:v>-1.0020000000000001E-3</c:v>
                </c:pt>
                <c:pt idx="532">
                  <c:v>-1.2210000000000001E-3</c:v>
                </c:pt>
                <c:pt idx="533">
                  <c:v>-1.325E-3</c:v>
                </c:pt>
                <c:pt idx="534">
                  <c:v>-1.3010000000000001E-3</c:v>
                </c:pt>
                <c:pt idx="535">
                  <c:v>-1.1379999999999999E-3</c:v>
                </c:pt>
                <c:pt idx="536">
                  <c:v>-8.2240000000000004E-4</c:v>
                </c:pt>
                <c:pt idx="537">
                  <c:v>-3.4269999999999998E-4</c:v>
                </c:pt>
                <c:pt idx="538">
                  <c:v>3.1409999999999999E-4</c:v>
                </c:pt>
                <c:pt idx="539">
                  <c:v>1.1609999999999999E-3</c:v>
                </c:pt>
                <c:pt idx="540">
                  <c:v>2.2100000000000002E-3</c:v>
                </c:pt>
                <c:pt idx="541">
                  <c:v>3.4740000000000001E-3</c:v>
                </c:pt>
                <c:pt idx="542">
                  <c:v>4.9670000000000001E-3</c:v>
                </c:pt>
                <c:pt idx="543">
                  <c:v>6.6990000000000001E-3</c:v>
                </c:pt>
                <c:pt idx="544">
                  <c:v>8.685E-3</c:v>
                </c:pt>
                <c:pt idx="545">
                  <c:v>1.094E-2</c:v>
                </c:pt>
                <c:pt idx="546">
                  <c:v>1.346E-2</c:v>
                </c:pt>
                <c:pt idx="547">
                  <c:v>1.6279999999999999E-2</c:v>
                </c:pt>
                <c:pt idx="548">
                  <c:v>1.9390000000000001E-2</c:v>
                </c:pt>
                <c:pt idx="549">
                  <c:v>2.282E-2</c:v>
                </c:pt>
                <c:pt idx="550">
                  <c:v>2.657E-2</c:v>
                </c:pt>
                <c:pt idx="551">
                  <c:v>3.065E-2</c:v>
                </c:pt>
                <c:pt idx="552">
                  <c:v>3.5069999999999997E-2</c:v>
                </c:pt>
                <c:pt idx="553">
                  <c:v>3.984E-2</c:v>
                </c:pt>
                <c:pt idx="554">
                  <c:v>4.4970000000000003E-2</c:v>
                </c:pt>
                <c:pt idx="555">
                  <c:v>5.0459999999999998E-2</c:v>
                </c:pt>
                <c:pt idx="556">
                  <c:v>5.6329999999999998E-2</c:v>
                </c:pt>
                <c:pt idx="557">
                  <c:v>6.2579999999999997E-2</c:v>
                </c:pt>
                <c:pt idx="558">
                  <c:v>6.9209999999999994E-2</c:v>
                </c:pt>
                <c:pt idx="559">
                  <c:v>7.6240000000000002E-2</c:v>
                </c:pt>
                <c:pt idx="560">
                  <c:v>8.3650000000000002E-2</c:v>
                </c:pt>
                <c:pt idx="561">
                  <c:v>9.146E-2</c:v>
                </c:pt>
                <c:pt idx="562">
                  <c:v>9.9669999999999995E-2</c:v>
                </c:pt>
                <c:pt idx="563">
                  <c:v>0.10829999999999999</c:v>
                </c:pt>
                <c:pt idx="564">
                  <c:v>0.1173</c:v>
                </c:pt>
                <c:pt idx="565">
                  <c:v>0.12670000000000001</c:v>
                </c:pt>
                <c:pt idx="566">
                  <c:v>0.13650000000000001</c:v>
                </c:pt>
                <c:pt idx="567">
                  <c:v>0.1467</c:v>
                </c:pt>
                <c:pt idx="568">
                  <c:v>0.15720000000000001</c:v>
                </c:pt>
                <c:pt idx="569">
                  <c:v>0.16819999999999999</c:v>
                </c:pt>
                <c:pt idx="570">
                  <c:v>0.17949999999999999</c:v>
                </c:pt>
                <c:pt idx="571">
                  <c:v>0.19120000000000001</c:v>
                </c:pt>
                <c:pt idx="572">
                  <c:v>0.20330000000000001</c:v>
                </c:pt>
                <c:pt idx="573">
                  <c:v>0.2157</c:v>
                </c:pt>
                <c:pt idx="574">
                  <c:v>0.22839999999999999</c:v>
                </c:pt>
                <c:pt idx="575">
                  <c:v>0.2414</c:v>
                </c:pt>
                <c:pt idx="576">
                  <c:v>0.25469999999999998</c:v>
                </c:pt>
                <c:pt idx="577">
                  <c:v>0.26840000000000003</c:v>
                </c:pt>
                <c:pt idx="578">
                  <c:v>0.2823</c:v>
                </c:pt>
                <c:pt idx="579">
                  <c:v>0.2964</c:v>
                </c:pt>
                <c:pt idx="580">
                  <c:v>0.31080000000000002</c:v>
                </c:pt>
                <c:pt idx="581">
                  <c:v>0.32529999999999998</c:v>
                </c:pt>
                <c:pt idx="582">
                  <c:v>0.34010000000000001</c:v>
                </c:pt>
                <c:pt idx="583">
                  <c:v>0.35499999999999998</c:v>
                </c:pt>
                <c:pt idx="584">
                  <c:v>0.37</c:v>
                </c:pt>
                <c:pt idx="585">
                  <c:v>0.3851</c:v>
                </c:pt>
                <c:pt idx="586">
                  <c:v>0.40029999999999999</c:v>
                </c:pt>
                <c:pt idx="587">
                  <c:v>0.41560000000000002</c:v>
                </c:pt>
                <c:pt idx="588">
                  <c:v>0.43090000000000001</c:v>
                </c:pt>
                <c:pt idx="589">
                  <c:v>0.4461</c:v>
                </c:pt>
                <c:pt idx="590">
                  <c:v>0.46129999999999999</c:v>
                </c:pt>
                <c:pt idx="591">
                  <c:v>0.47639999999999999</c:v>
                </c:pt>
                <c:pt idx="592">
                  <c:v>0.49130000000000001</c:v>
                </c:pt>
                <c:pt idx="593">
                  <c:v>0.50609999999999999</c:v>
                </c:pt>
                <c:pt idx="594">
                  <c:v>0.52070000000000005</c:v>
                </c:pt>
                <c:pt idx="595">
                  <c:v>0.53510000000000002</c:v>
                </c:pt>
                <c:pt idx="596">
                  <c:v>0.54920000000000002</c:v>
                </c:pt>
                <c:pt idx="597">
                  <c:v>0.56289999999999996</c:v>
                </c:pt>
                <c:pt idx="598">
                  <c:v>0.57630000000000003</c:v>
                </c:pt>
                <c:pt idx="599">
                  <c:v>0.58930000000000005</c:v>
                </c:pt>
                <c:pt idx="600">
                  <c:v>0.6018</c:v>
                </c:pt>
                <c:pt idx="601">
                  <c:v>0.61380000000000001</c:v>
                </c:pt>
                <c:pt idx="602">
                  <c:v>0.62519999999999998</c:v>
                </c:pt>
                <c:pt idx="603">
                  <c:v>0.6361</c:v>
                </c:pt>
                <c:pt idx="604">
                  <c:v>0.64639999999999997</c:v>
                </c:pt>
                <c:pt idx="605">
                  <c:v>0.65590000000000004</c:v>
                </c:pt>
                <c:pt idx="606">
                  <c:v>0.66479999999999995</c:v>
                </c:pt>
                <c:pt idx="607">
                  <c:v>0.67279999999999995</c:v>
                </c:pt>
                <c:pt idx="608">
                  <c:v>0.68</c:v>
                </c:pt>
                <c:pt idx="609">
                  <c:v>0.68640000000000001</c:v>
                </c:pt>
                <c:pt idx="610">
                  <c:v>0.69179999999999997</c:v>
                </c:pt>
                <c:pt idx="611">
                  <c:v>0.69630000000000003</c:v>
                </c:pt>
                <c:pt idx="612">
                  <c:v>0.69969999999999999</c:v>
                </c:pt>
                <c:pt idx="613">
                  <c:v>0.70209999999999995</c:v>
                </c:pt>
                <c:pt idx="614">
                  <c:v>0.70340000000000003</c:v>
                </c:pt>
                <c:pt idx="615">
                  <c:v>0.70350000000000001</c:v>
                </c:pt>
                <c:pt idx="616">
                  <c:v>0.70240000000000002</c:v>
                </c:pt>
                <c:pt idx="617">
                  <c:v>0.7</c:v>
                </c:pt>
                <c:pt idx="618">
                  <c:v>0.69640000000000002</c:v>
                </c:pt>
                <c:pt idx="619">
                  <c:v>0.69140000000000001</c:v>
                </c:pt>
                <c:pt idx="620">
                  <c:v>0.68510000000000004</c:v>
                </c:pt>
                <c:pt idx="621">
                  <c:v>0.67730000000000001</c:v>
                </c:pt>
                <c:pt idx="622">
                  <c:v>0.66800000000000004</c:v>
                </c:pt>
                <c:pt idx="623">
                  <c:v>0.6573</c:v>
                </c:pt>
                <c:pt idx="624">
                  <c:v>0.64500000000000002</c:v>
                </c:pt>
                <c:pt idx="625">
                  <c:v>0.63109999999999999</c:v>
                </c:pt>
                <c:pt idx="626">
                  <c:v>0.61560000000000004</c:v>
                </c:pt>
                <c:pt idx="627">
                  <c:v>0.59840000000000004</c:v>
                </c:pt>
                <c:pt idx="628">
                  <c:v>0.57950000000000002</c:v>
                </c:pt>
                <c:pt idx="629">
                  <c:v>0.55889999999999995</c:v>
                </c:pt>
                <c:pt idx="630">
                  <c:v>0.53649999999999998</c:v>
                </c:pt>
                <c:pt idx="631">
                  <c:v>0.51239999999999997</c:v>
                </c:pt>
                <c:pt idx="632">
                  <c:v>0.4864</c:v>
                </c:pt>
                <c:pt idx="633">
                  <c:v>0.45860000000000001</c:v>
                </c:pt>
                <c:pt idx="634">
                  <c:v>0.4289</c:v>
                </c:pt>
                <c:pt idx="635">
                  <c:v>0.39729999999999999</c:v>
                </c:pt>
                <c:pt idx="636">
                  <c:v>0.36380000000000001</c:v>
                </c:pt>
                <c:pt idx="637">
                  <c:v>0.32829999999999998</c:v>
                </c:pt>
                <c:pt idx="638">
                  <c:v>0.29089999999999999</c:v>
                </c:pt>
                <c:pt idx="639">
                  <c:v>0.2515</c:v>
                </c:pt>
                <c:pt idx="640">
                  <c:v>0.21010000000000001</c:v>
                </c:pt>
                <c:pt idx="641">
                  <c:v>0.16669999999999999</c:v>
                </c:pt>
                <c:pt idx="642">
                  <c:v>0.12130000000000001</c:v>
                </c:pt>
                <c:pt idx="643">
                  <c:v>7.392E-2</c:v>
                </c:pt>
                <c:pt idx="644">
                  <c:v>2.4469999999999999E-2</c:v>
                </c:pt>
                <c:pt idx="645">
                  <c:v>-2.7019999999999999E-2</c:v>
                </c:pt>
                <c:pt idx="646">
                  <c:v>-8.054E-2</c:v>
                </c:pt>
                <c:pt idx="647">
                  <c:v>-0.1361</c:v>
                </c:pt>
                <c:pt idx="648">
                  <c:v>-0.19370000000000001</c:v>
                </c:pt>
                <c:pt idx="649">
                  <c:v>-0.25330000000000003</c:v>
                </c:pt>
                <c:pt idx="650">
                  <c:v>-0.315</c:v>
                </c:pt>
                <c:pt idx="651">
                  <c:v>-0.37869999999999998</c:v>
                </c:pt>
                <c:pt idx="652">
                  <c:v>-0.44440000000000002</c:v>
                </c:pt>
                <c:pt idx="653">
                  <c:v>-0.5121</c:v>
                </c:pt>
                <c:pt idx="654">
                  <c:v>-0.58179999999999998</c:v>
                </c:pt>
                <c:pt idx="655">
                  <c:v>-0.65349999999999997</c:v>
                </c:pt>
                <c:pt idx="656">
                  <c:v>-0.72719999999999996</c:v>
                </c:pt>
                <c:pt idx="657">
                  <c:v>-0.80279999999999996</c:v>
                </c:pt>
                <c:pt idx="658">
                  <c:v>-0.88029999999999997</c:v>
                </c:pt>
                <c:pt idx="659">
                  <c:v>-0.95979999999999999</c:v>
                </c:pt>
                <c:pt idx="660">
                  <c:v>-1.0409999999999999</c:v>
                </c:pt>
                <c:pt idx="661">
                  <c:v>-1.1240000000000001</c:v>
                </c:pt>
                <c:pt idx="662">
                  <c:v>-1.2090000000000001</c:v>
                </c:pt>
                <c:pt idx="663">
                  <c:v>-1.296</c:v>
                </c:pt>
                <c:pt idx="664">
                  <c:v>-1.385</c:v>
                </c:pt>
                <c:pt idx="665">
                  <c:v>-1.4750000000000001</c:v>
                </c:pt>
                <c:pt idx="666">
                  <c:v>-1.5669999999999999</c:v>
                </c:pt>
                <c:pt idx="667">
                  <c:v>-1.661</c:v>
                </c:pt>
                <c:pt idx="668">
                  <c:v>-1.7569999999999999</c:v>
                </c:pt>
                <c:pt idx="669">
                  <c:v>-1.8540000000000001</c:v>
                </c:pt>
                <c:pt idx="670">
                  <c:v>-1.9530000000000001</c:v>
                </c:pt>
                <c:pt idx="671">
                  <c:v>-2.0529999999999999</c:v>
                </c:pt>
                <c:pt idx="672">
                  <c:v>-2.1549999999999998</c:v>
                </c:pt>
                <c:pt idx="673">
                  <c:v>-2.258</c:v>
                </c:pt>
                <c:pt idx="674">
                  <c:v>-2.363</c:v>
                </c:pt>
                <c:pt idx="675">
                  <c:v>-2.4689999999999999</c:v>
                </c:pt>
                <c:pt idx="676">
                  <c:v>-2.577</c:v>
                </c:pt>
                <c:pt idx="677">
                  <c:v>-2.6859999999999999</c:v>
                </c:pt>
                <c:pt idx="678">
                  <c:v>-2.7959999999999998</c:v>
                </c:pt>
                <c:pt idx="679">
                  <c:v>-2.9079999999999999</c:v>
                </c:pt>
                <c:pt idx="680">
                  <c:v>-3.02</c:v>
                </c:pt>
                <c:pt idx="681">
                  <c:v>-3.1339999999999999</c:v>
                </c:pt>
                <c:pt idx="682">
                  <c:v>-3.2490000000000001</c:v>
                </c:pt>
                <c:pt idx="683">
                  <c:v>-3.3660000000000001</c:v>
                </c:pt>
                <c:pt idx="684">
                  <c:v>-3.4830000000000001</c:v>
                </c:pt>
                <c:pt idx="685">
                  <c:v>-3.6019999999999999</c:v>
                </c:pt>
                <c:pt idx="686">
                  <c:v>-3.7210000000000001</c:v>
                </c:pt>
                <c:pt idx="687">
                  <c:v>-3.8410000000000002</c:v>
                </c:pt>
                <c:pt idx="688">
                  <c:v>-3.9630000000000001</c:v>
                </c:pt>
                <c:pt idx="689">
                  <c:v>-4.085</c:v>
                </c:pt>
                <c:pt idx="690">
                  <c:v>-4.2080000000000002</c:v>
                </c:pt>
                <c:pt idx="691">
                  <c:v>-4.3319999999999999</c:v>
                </c:pt>
                <c:pt idx="692">
                  <c:v>-4.4569999999999999</c:v>
                </c:pt>
                <c:pt idx="693">
                  <c:v>-4.5819999999999999</c:v>
                </c:pt>
                <c:pt idx="694">
                  <c:v>-4.7080000000000002</c:v>
                </c:pt>
                <c:pt idx="695">
                  <c:v>-4.835</c:v>
                </c:pt>
                <c:pt idx="696">
                  <c:v>-4.9630000000000001</c:v>
                </c:pt>
                <c:pt idx="697">
                  <c:v>-5.0910000000000002</c:v>
                </c:pt>
                <c:pt idx="698">
                  <c:v>-5.22</c:v>
                </c:pt>
                <c:pt idx="699">
                  <c:v>-5.3490000000000002</c:v>
                </c:pt>
                <c:pt idx="700">
                  <c:v>-5.4790000000000001</c:v>
                </c:pt>
                <c:pt idx="701">
                  <c:v>-5.609</c:v>
                </c:pt>
                <c:pt idx="702">
                  <c:v>-5.74</c:v>
                </c:pt>
                <c:pt idx="703">
                  <c:v>-5.8710000000000004</c:v>
                </c:pt>
                <c:pt idx="704">
                  <c:v>-6.0030000000000001</c:v>
                </c:pt>
                <c:pt idx="705">
                  <c:v>-6.1349999999999998</c:v>
                </c:pt>
                <c:pt idx="706">
                  <c:v>-6.2670000000000003</c:v>
                </c:pt>
                <c:pt idx="707">
                  <c:v>-6.4</c:v>
                </c:pt>
                <c:pt idx="708">
                  <c:v>-6.532</c:v>
                </c:pt>
                <c:pt idx="709">
                  <c:v>-6.665</c:v>
                </c:pt>
                <c:pt idx="710">
                  <c:v>-6.7990000000000004</c:v>
                </c:pt>
                <c:pt idx="711">
                  <c:v>-6.9320000000000004</c:v>
                </c:pt>
                <c:pt idx="712">
                  <c:v>-7.0659999999999998</c:v>
                </c:pt>
                <c:pt idx="713">
                  <c:v>-7.2</c:v>
                </c:pt>
                <c:pt idx="714">
                  <c:v>-7.3330000000000002</c:v>
                </c:pt>
                <c:pt idx="715">
                  <c:v>-7.4669999999999996</c:v>
                </c:pt>
                <c:pt idx="716">
                  <c:v>-7.601</c:v>
                </c:pt>
                <c:pt idx="717">
                  <c:v>-7.7350000000000003</c:v>
                </c:pt>
                <c:pt idx="718">
                  <c:v>-7.8689999999999998</c:v>
                </c:pt>
                <c:pt idx="719">
                  <c:v>-8.0030000000000001</c:v>
                </c:pt>
                <c:pt idx="720">
                  <c:v>-8.1359999999999992</c:v>
                </c:pt>
                <c:pt idx="721">
                  <c:v>-8.27</c:v>
                </c:pt>
                <c:pt idx="722">
                  <c:v>-8.4030000000000005</c:v>
                </c:pt>
                <c:pt idx="723">
                  <c:v>-8.5359999999999996</c:v>
                </c:pt>
                <c:pt idx="724">
                  <c:v>-8.6690000000000005</c:v>
                </c:pt>
                <c:pt idx="725">
                  <c:v>-8.8019999999999996</c:v>
                </c:pt>
                <c:pt idx="726">
                  <c:v>-8.9339999999999993</c:v>
                </c:pt>
                <c:pt idx="727">
                  <c:v>-9.0660000000000007</c:v>
                </c:pt>
                <c:pt idx="728">
                  <c:v>-9.1969999999999992</c:v>
                </c:pt>
                <c:pt idx="729">
                  <c:v>-9.3279999999999994</c:v>
                </c:pt>
                <c:pt idx="730">
                  <c:v>-9.4589999999999996</c:v>
                </c:pt>
                <c:pt idx="731">
                  <c:v>-9.5890000000000004</c:v>
                </c:pt>
                <c:pt idx="732">
                  <c:v>-9.718</c:v>
                </c:pt>
                <c:pt idx="733">
                  <c:v>-9.8469999999999995</c:v>
                </c:pt>
                <c:pt idx="734">
                  <c:v>-9.9749999999999996</c:v>
                </c:pt>
                <c:pt idx="735">
                  <c:v>-10.1</c:v>
                </c:pt>
                <c:pt idx="736">
                  <c:v>-10.23</c:v>
                </c:pt>
                <c:pt idx="737">
                  <c:v>-10.35</c:v>
                </c:pt>
                <c:pt idx="738">
                  <c:v>-10.48</c:v>
                </c:pt>
                <c:pt idx="739">
                  <c:v>-10.6</c:v>
                </c:pt>
                <c:pt idx="740">
                  <c:v>-10.73</c:v>
                </c:pt>
                <c:pt idx="741">
                  <c:v>-10.85</c:v>
                </c:pt>
                <c:pt idx="742">
                  <c:v>-10.97</c:v>
                </c:pt>
                <c:pt idx="743">
                  <c:v>-11.09</c:v>
                </c:pt>
                <c:pt idx="744">
                  <c:v>-11.2</c:v>
                </c:pt>
                <c:pt idx="745">
                  <c:v>-11.32</c:v>
                </c:pt>
                <c:pt idx="746">
                  <c:v>-11.44</c:v>
                </c:pt>
                <c:pt idx="747">
                  <c:v>-11.55</c:v>
                </c:pt>
                <c:pt idx="748">
                  <c:v>-11.66</c:v>
                </c:pt>
                <c:pt idx="749">
                  <c:v>-11.77</c:v>
                </c:pt>
                <c:pt idx="750">
                  <c:v>-11.88</c:v>
                </c:pt>
                <c:pt idx="751">
                  <c:v>-11.99</c:v>
                </c:pt>
                <c:pt idx="752">
                  <c:v>-12.1</c:v>
                </c:pt>
                <c:pt idx="753">
                  <c:v>-12.2</c:v>
                </c:pt>
                <c:pt idx="754">
                  <c:v>-12.3</c:v>
                </c:pt>
                <c:pt idx="755">
                  <c:v>-12.4</c:v>
                </c:pt>
                <c:pt idx="756">
                  <c:v>-12.5</c:v>
                </c:pt>
                <c:pt idx="757">
                  <c:v>-12.59</c:v>
                </c:pt>
                <c:pt idx="758">
                  <c:v>-12.68</c:v>
                </c:pt>
                <c:pt idx="759">
                  <c:v>-12.78</c:v>
                </c:pt>
                <c:pt idx="760">
                  <c:v>-12.86</c:v>
                </c:pt>
                <c:pt idx="761">
                  <c:v>-12.95</c:v>
                </c:pt>
                <c:pt idx="762">
                  <c:v>-13.03</c:v>
                </c:pt>
                <c:pt idx="763">
                  <c:v>-13.11</c:v>
                </c:pt>
                <c:pt idx="764">
                  <c:v>-13.19</c:v>
                </c:pt>
                <c:pt idx="765">
                  <c:v>-13.26</c:v>
                </c:pt>
                <c:pt idx="766">
                  <c:v>-13.34</c:v>
                </c:pt>
                <c:pt idx="767">
                  <c:v>-13.41</c:v>
                </c:pt>
                <c:pt idx="768">
                  <c:v>-13.47</c:v>
                </c:pt>
                <c:pt idx="769">
                  <c:v>-13.53</c:v>
                </c:pt>
                <c:pt idx="770">
                  <c:v>-13.59</c:v>
                </c:pt>
                <c:pt idx="771">
                  <c:v>-13.65</c:v>
                </c:pt>
                <c:pt idx="772">
                  <c:v>-13.7</c:v>
                </c:pt>
                <c:pt idx="773">
                  <c:v>-13.75</c:v>
                </c:pt>
                <c:pt idx="774">
                  <c:v>-13.8</c:v>
                </c:pt>
                <c:pt idx="775">
                  <c:v>-13.84</c:v>
                </c:pt>
                <c:pt idx="776">
                  <c:v>-13.88</c:v>
                </c:pt>
                <c:pt idx="777">
                  <c:v>-13.92</c:v>
                </c:pt>
                <c:pt idx="778">
                  <c:v>-13.95</c:v>
                </c:pt>
                <c:pt idx="779">
                  <c:v>-13.98</c:v>
                </c:pt>
                <c:pt idx="780">
                  <c:v>-14.01</c:v>
                </c:pt>
                <c:pt idx="781">
                  <c:v>-14.03</c:v>
                </c:pt>
                <c:pt idx="782">
                  <c:v>-14.04</c:v>
                </c:pt>
                <c:pt idx="783">
                  <c:v>-14.06</c:v>
                </c:pt>
                <c:pt idx="784">
                  <c:v>-14.07</c:v>
                </c:pt>
                <c:pt idx="785">
                  <c:v>-14.07</c:v>
                </c:pt>
                <c:pt idx="786">
                  <c:v>-14.08</c:v>
                </c:pt>
                <c:pt idx="787">
                  <c:v>-14.08</c:v>
                </c:pt>
                <c:pt idx="788">
                  <c:v>-14.07</c:v>
                </c:pt>
                <c:pt idx="789">
                  <c:v>-14.06</c:v>
                </c:pt>
                <c:pt idx="790">
                  <c:v>-14.05</c:v>
                </c:pt>
                <c:pt idx="791">
                  <c:v>-14.03</c:v>
                </c:pt>
                <c:pt idx="792">
                  <c:v>-14.01</c:v>
                </c:pt>
                <c:pt idx="793">
                  <c:v>-13.99</c:v>
                </c:pt>
                <c:pt idx="794">
                  <c:v>-13.96</c:v>
                </c:pt>
                <c:pt idx="795">
                  <c:v>-13.93</c:v>
                </c:pt>
                <c:pt idx="796">
                  <c:v>-13.89</c:v>
                </c:pt>
                <c:pt idx="797">
                  <c:v>-13.85</c:v>
                </c:pt>
                <c:pt idx="798">
                  <c:v>-13.81</c:v>
                </c:pt>
                <c:pt idx="799">
                  <c:v>-13.77</c:v>
                </c:pt>
                <c:pt idx="800">
                  <c:v>-13.72</c:v>
                </c:pt>
                <c:pt idx="801">
                  <c:v>-13.66</c:v>
                </c:pt>
                <c:pt idx="802">
                  <c:v>-13.6</c:v>
                </c:pt>
                <c:pt idx="803">
                  <c:v>-13.54</c:v>
                </c:pt>
                <c:pt idx="804">
                  <c:v>-13.48</c:v>
                </c:pt>
                <c:pt idx="805">
                  <c:v>-13.41</c:v>
                </c:pt>
                <c:pt idx="806">
                  <c:v>-13.34</c:v>
                </c:pt>
                <c:pt idx="807">
                  <c:v>-13.27</c:v>
                </c:pt>
                <c:pt idx="808">
                  <c:v>-13.19</c:v>
                </c:pt>
                <c:pt idx="809">
                  <c:v>-13.11</c:v>
                </c:pt>
                <c:pt idx="810">
                  <c:v>-13.03</c:v>
                </c:pt>
                <c:pt idx="811">
                  <c:v>-12.95</c:v>
                </c:pt>
                <c:pt idx="812">
                  <c:v>-12.86</c:v>
                </c:pt>
                <c:pt idx="813">
                  <c:v>-12.77</c:v>
                </c:pt>
                <c:pt idx="814">
                  <c:v>-12.67</c:v>
                </c:pt>
                <c:pt idx="815">
                  <c:v>-12.58</c:v>
                </c:pt>
                <c:pt idx="816">
                  <c:v>-12.48</c:v>
                </c:pt>
                <c:pt idx="817">
                  <c:v>-12.38</c:v>
                </c:pt>
                <c:pt idx="818">
                  <c:v>-12.28</c:v>
                </c:pt>
                <c:pt idx="819">
                  <c:v>-12.17</c:v>
                </c:pt>
                <c:pt idx="820">
                  <c:v>-12.07</c:v>
                </c:pt>
                <c:pt idx="821">
                  <c:v>-11.96</c:v>
                </c:pt>
                <c:pt idx="822">
                  <c:v>-11.85</c:v>
                </c:pt>
                <c:pt idx="823">
                  <c:v>-11.74</c:v>
                </c:pt>
                <c:pt idx="824">
                  <c:v>-11.63</c:v>
                </c:pt>
                <c:pt idx="825">
                  <c:v>-11.51</c:v>
                </c:pt>
                <c:pt idx="826">
                  <c:v>-11.4</c:v>
                </c:pt>
                <c:pt idx="827">
                  <c:v>-11.28</c:v>
                </c:pt>
                <c:pt idx="828">
                  <c:v>-11.16</c:v>
                </c:pt>
                <c:pt idx="829">
                  <c:v>-11.04</c:v>
                </c:pt>
                <c:pt idx="830">
                  <c:v>-10.92</c:v>
                </c:pt>
                <c:pt idx="831">
                  <c:v>-10.8</c:v>
                </c:pt>
                <c:pt idx="832">
                  <c:v>-10.68</c:v>
                </c:pt>
                <c:pt idx="833">
                  <c:v>-10.56</c:v>
                </c:pt>
                <c:pt idx="834">
                  <c:v>-10.44</c:v>
                </c:pt>
                <c:pt idx="835">
                  <c:v>-10.32</c:v>
                </c:pt>
                <c:pt idx="836">
                  <c:v>-10.19</c:v>
                </c:pt>
                <c:pt idx="837">
                  <c:v>-10.07</c:v>
                </c:pt>
                <c:pt idx="838">
                  <c:v>-9.9480000000000004</c:v>
                </c:pt>
                <c:pt idx="839">
                  <c:v>-9.8249999999999993</c:v>
                </c:pt>
                <c:pt idx="840">
                  <c:v>-9.702</c:v>
                </c:pt>
                <c:pt idx="841">
                  <c:v>-9.58</c:v>
                </c:pt>
                <c:pt idx="842">
                  <c:v>-9.4570000000000007</c:v>
                </c:pt>
                <c:pt idx="843">
                  <c:v>-9.3350000000000009</c:v>
                </c:pt>
                <c:pt idx="844">
                  <c:v>-9.2140000000000004</c:v>
                </c:pt>
                <c:pt idx="845">
                  <c:v>-9.093</c:v>
                </c:pt>
                <c:pt idx="846">
                  <c:v>-8.9730000000000008</c:v>
                </c:pt>
                <c:pt idx="847">
                  <c:v>-8.8529999999999998</c:v>
                </c:pt>
                <c:pt idx="848">
                  <c:v>-8.734</c:v>
                </c:pt>
                <c:pt idx="849">
                  <c:v>-8.6150000000000002</c:v>
                </c:pt>
                <c:pt idx="850">
                  <c:v>-8.4969999999999999</c:v>
                </c:pt>
                <c:pt idx="851">
                  <c:v>-8.3810000000000002</c:v>
                </c:pt>
                <c:pt idx="852">
                  <c:v>-8.2650000000000006</c:v>
                </c:pt>
                <c:pt idx="853">
                  <c:v>-8.15</c:v>
                </c:pt>
                <c:pt idx="854">
                  <c:v>-8.0359999999999996</c:v>
                </c:pt>
                <c:pt idx="855">
                  <c:v>-7.9219999999999997</c:v>
                </c:pt>
                <c:pt idx="856">
                  <c:v>-7.81</c:v>
                </c:pt>
                <c:pt idx="857">
                  <c:v>-7.6989999999999998</c:v>
                </c:pt>
                <c:pt idx="858">
                  <c:v>-7.5890000000000004</c:v>
                </c:pt>
                <c:pt idx="859">
                  <c:v>-7.48</c:v>
                </c:pt>
                <c:pt idx="860">
                  <c:v>-7.3719999999999999</c:v>
                </c:pt>
                <c:pt idx="861">
                  <c:v>-7.266</c:v>
                </c:pt>
                <c:pt idx="862">
                  <c:v>-7.16</c:v>
                </c:pt>
                <c:pt idx="863">
                  <c:v>-7.0549999999999997</c:v>
                </c:pt>
                <c:pt idx="864">
                  <c:v>-6.952</c:v>
                </c:pt>
                <c:pt idx="865">
                  <c:v>-6.85</c:v>
                </c:pt>
                <c:pt idx="866">
                  <c:v>-6.7489999999999997</c:v>
                </c:pt>
                <c:pt idx="867">
                  <c:v>-6.649</c:v>
                </c:pt>
                <c:pt idx="868">
                  <c:v>-6.55</c:v>
                </c:pt>
                <c:pt idx="869">
                  <c:v>-6.452</c:v>
                </c:pt>
                <c:pt idx="870">
                  <c:v>-6.3550000000000004</c:v>
                </c:pt>
                <c:pt idx="871">
                  <c:v>-6.26</c:v>
                </c:pt>
                <c:pt idx="872">
                  <c:v>-6.165</c:v>
                </c:pt>
                <c:pt idx="873">
                  <c:v>-6.0720000000000001</c:v>
                </c:pt>
                <c:pt idx="874">
                  <c:v>-5.9790000000000001</c:v>
                </c:pt>
                <c:pt idx="875">
                  <c:v>-5.8879999999999999</c:v>
                </c:pt>
                <c:pt idx="876">
                  <c:v>-5.7969999999999997</c:v>
                </c:pt>
                <c:pt idx="877">
                  <c:v>-5.7080000000000002</c:v>
                </c:pt>
                <c:pt idx="878">
                  <c:v>-5.6189999999999998</c:v>
                </c:pt>
                <c:pt idx="879">
                  <c:v>-5.532</c:v>
                </c:pt>
                <c:pt idx="880">
                  <c:v>-5.4450000000000003</c:v>
                </c:pt>
                <c:pt idx="881">
                  <c:v>-5.359</c:v>
                </c:pt>
                <c:pt idx="882">
                  <c:v>-5.2750000000000004</c:v>
                </c:pt>
                <c:pt idx="883">
                  <c:v>-5.1909999999999998</c:v>
                </c:pt>
                <c:pt idx="884">
                  <c:v>-5.1079999999999997</c:v>
                </c:pt>
                <c:pt idx="885">
                  <c:v>-5.0250000000000004</c:v>
                </c:pt>
                <c:pt idx="886">
                  <c:v>-4.944</c:v>
                </c:pt>
                <c:pt idx="887">
                  <c:v>-4.8630000000000004</c:v>
                </c:pt>
                <c:pt idx="888">
                  <c:v>-4.7830000000000004</c:v>
                </c:pt>
                <c:pt idx="889">
                  <c:v>-4.7039999999999997</c:v>
                </c:pt>
                <c:pt idx="890">
                  <c:v>-4.6260000000000003</c:v>
                </c:pt>
                <c:pt idx="891">
                  <c:v>-4.548</c:v>
                </c:pt>
                <c:pt idx="892">
                  <c:v>-4.4710000000000001</c:v>
                </c:pt>
                <c:pt idx="893">
                  <c:v>-4.3949999999999996</c:v>
                </c:pt>
                <c:pt idx="894">
                  <c:v>-4.319</c:v>
                </c:pt>
                <c:pt idx="895">
                  <c:v>-4.2439999999999998</c:v>
                </c:pt>
                <c:pt idx="896">
                  <c:v>-4.17</c:v>
                </c:pt>
                <c:pt idx="897">
                  <c:v>-4.0970000000000004</c:v>
                </c:pt>
                <c:pt idx="898">
                  <c:v>-4.024</c:v>
                </c:pt>
                <c:pt idx="899">
                  <c:v>-3.952</c:v>
                </c:pt>
                <c:pt idx="900">
                  <c:v>-3.8809999999999998</c:v>
                </c:pt>
                <c:pt idx="901">
                  <c:v>-3.81</c:v>
                </c:pt>
                <c:pt idx="902">
                  <c:v>-3.74</c:v>
                </c:pt>
                <c:pt idx="903">
                  <c:v>-3.6709999999999998</c:v>
                </c:pt>
                <c:pt idx="904">
                  <c:v>-3.6019999999999999</c:v>
                </c:pt>
                <c:pt idx="905">
                  <c:v>-3.5339999999999998</c:v>
                </c:pt>
                <c:pt idx="906">
                  <c:v>-3.4670000000000001</c:v>
                </c:pt>
                <c:pt idx="907">
                  <c:v>-3.4009999999999998</c:v>
                </c:pt>
                <c:pt idx="908">
                  <c:v>-3.3359999999999999</c:v>
                </c:pt>
                <c:pt idx="909">
                  <c:v>-3.2709999999999999</c:v>
                </c:pt>
                <c:pt idx="910">
                  <c:v>-3.2069999999999999</c:v>
                </c:pt>
                <c:pt idx="911">
                  <c:v>-3.1440000000000001</c:v>
                </c:pt>
                <c:pt idx="912">
                  <c:v>-3.0819999999999999</c:v>
                </c:pt>
                <c:pt idx="913">
                  <c:v>-3.0209999999999999</c:v>
                </c:pt>
                <c:pt idx="914">
                  <c:v>-2.96</c:v>
                </c:pt>
                <c:pt idx="915">
                  <c:v>-2.9009999999999998</c:v>
                </c:pt>
                <c:pt idx="916">
                  <c:v>-2.8420000000000001</c:v>
                </c:pt>
                <c:pt idx="917">
                  <c:v>-2.7850000000000001</c:v>
                </c:pt>
                <c:pt idx="918">
                  <c:v>-2.7290000000000001</c:v>
                </c:pt>
                <c:pt idx="919">
                  <c:v>-2.673</c:v>
                </c:pt>
                <c:pt idx="920">
                  <c:v>-2.6190000000000002</c:v>
                </c:pt>
                <c:pt idx="921">
                  <c:v>-2.5659999999999998</c:v>
                </c:pt>
                <c:pt idx="922">
                  <c:v>-2.5139999999999998</c:v>
                </c:pt>
                <c:pt idx="923">
                  <c:v>-2.4630000000000001</c:v>
                </c:pt>
                <c:pt idx="924">
                  <c:v>-2.4129999999999998</c:v>
                </c:pt>
                <c:pt idx="925">
                  <c:v>-2.3650000000000002</c:v>
                </c:pt>
                <c:pt idx="926">
                  <c:v>-2.3170000000000002</c:v>
                </c:pt>
                <c:pt idx="927">
                  <c:v>-2.2709999999999999</c:v>
                </c:pt>
                <c:pt idx="928">
                  <c:v>-2.2269999999999999</c:v>
                </c:pt>
                <c:pt idx="929">
                  <c:v>-2.1829999999999998</c:v>
                </c:pt>
                <c:pt idx="930">
                  <c:v>-2.141</c:v>
                </c:pt>
                <c:pt idx="931">
                  <c:v>-2.101</c:v>
                </c:pt>
                <c:pt idx="932">
                  <c:v>-2.0609999999999999</c:v>
                </c:pt>
                <c:pt idx="933">
                  <c:v>-2.0230000000000001</c:v>
                </c:pt>
                <c:pt idx="934">
                  <c:v>-1.9870000000000001</c:v>
                </c:pt>
                <c:pt idx="935">
                  <c:v>-1.952</c:v>
                </c:pt>
                <c:pt idx="936">
                  <c:v>-1.9179999999999999</c:v>
                </c:pt>
                <c:pt idx="937">
                  <c:v>-1.8859999999999999</c:v>
                </c:pt>
                <c:pt idx="938">
                  <c:v>-1.855</c:v>
                </c:pt>
                <c:pt idx="939">
                  <c:v>-1.825</c:v>
                </c:pt>
                <c:pt idx="940">
                  <c:v>-1.7969999999999999</c:v>
                </c:pt>
                <c:pt idx="941">
                  <c:v>-1.7709999999999999</c:v>
                </c:pt>
                <c:pt idx="942">
                  <c:v>-1.746</c:v>
                </c:pt>
                <c:pt idx="943">
                  <c:v>-1.722</c:v>
                </c:pt>
                <c:pt idx="944">
                  <c:v>-1.7</c:v>
                </c:pt>
                <c:pt idx="945">
                  <c:v>-1.679</c:v>
                </c:pt>
                <c:pt idx="946">
                  <c:v>-1.659</c:v>
                </c:pt>
                <c:pt idx="947">
                  <c:v>-1.641</c:v>
                </c:pt>
                <c:pt idx="948">
                  <c:v>-1.625</c:v>
                </c:pt>
                <c:pt idx="949">
                  <c:v>-1.609</c:v>
                </c:pt>
                <c:pt idx="950">
                  <c:v>-1.595</c:v>
                </c:pt>
                <c:pt idx="951">
                  <c:v>-1.5820000000000001</c:v>
                </c:pt>
                <c:pt idx="952">
                  <c:v>-1.57</c:v>
                </c:pt>
                <c:pt idx="953">
                  <c:v>-1.56</c:v>
                </c:pt>
                <c:pt idx="954">
                  <c:v>-1.55</c:v>
                </c:pt>
                <c:pt idx="955">
                  <c:v>-1.542</c:v>
                </c:pt>
                <c:pt idx="956">
                  <c:v>-1.5349999999999999</c:v>
                </c:pt>
                <c:pt idx="957">
                  <c:v>-1.5289999999999999</c:v>
                </c:pt>
                <c:pt idx="958">
                  <c:v>-1.524</c:v>
                </c:pt>
                <c:pt idx="959">
                  <c:v>-1.5189999999999999</c:v>
                </c:pt>
                <c:pt idx="960">
                  <c:v>-1.516</c:v>
                </c:pt>
                <c:pt idx="961">
                  <c:v>-1.5129999999999999</c:v>
                </c:pt>
                <c:pt idx="962">
                  <c:v>-1.512</c:v>
                </c:pt>
                <c:pt idx="963">
                  <c:v>-1.51</c:v>
                </c:pt>
                <c:pt idx="964">
                  <c:v>-1.51</c:v>
                </c:pt>
                <c:pt idx="965">
                  <c:v>-1.51</c:v>
                </c:pt>
                <c:pt idx="966">
                  <c:v>-1.5109999999999999</c:v>
                </c:pt>
                <c:pt idx="967">
                  <c:v>-1.512</c:v>
                </c:pt>
                <c:pt idx="968">
                  <c:v>-1.5129999999999999</c:v>
                </c:pt>
                <c:pt idx="969">
                  <c:v>-1.5149999999999999</c:v>
                </c:pt>
                <c:pt idx="970">
                  <c:v>-1.518</c:v>
                </c:pt>
                <c:pt idx="971">
                  <c:v>-1.52</c:v>
                </c:pt>
                <c:pt idx="972">
                  <c:v>-1.522</c:v>
                </c:pt>
                <c:pt idx="973">
                  <c:v>-1.5249999999999999</c:v>
                </c:pt>
                <c:pt idx="974">
                  <c:v>-1.528</c:v>
                </c:pt>
                <c:pt idx="975">
                  <c:v>-1.53</c:v>
                </c:pt>
                <c:pt idx="976">
                  <c:v>-1.5329999999999999</c:v>
                </c:pt>
                <c:pt idx="977">
                  <c:v>-1.5349999999999999</c:v>
                </c:pt>
                <c:pt idx="978">
                  <c:v>-1.5369999999999999</c:v>
                </c:pt>
                <c:pt idx="979">
                  <c:v>-1.5389999999999999</c:v>
                </c:pt>
                <c:pt idx="980">
                  <c:v>-1.5409999999999999</c:v>
                </c:pt>
                <c:pt idx="981">
                  <c:v>-1.542</c:v>
                </c:pt>
                <c:pt idx="982">
                  <c:v>-1.5429999999999999</c:v>
                </c:pt>
                <c:pt idx="983">
                  <c:v>-1.5429999999999999</c:v>
                </c:pt>
                <c:pt idx="984">
                  <c:v>-1.542</c:v>
                </c:pt>
                <c:pt idx="985">
                  <c:v>-1.5409999999999999</c:v>
                </c:pt>
                <c:pt idx="986">
                  <c:v>-1.54</c:v>
                </c:pt>
                <c:pt idx="987">
                  <c:v>-1.538</c:v>
                </c:pt>
                <c:pt idx="988">
                  <c:v>-1.5349999999999999</c:v>
                </c:pt>
                <c:pt idx="989">
                  <c:v>-1.5309999999999999</c:v>
                </c:pt>
                <c:pt idx="990">
                  <c:v>-1.526</c:v>
                </c:pt>
                <c:pt idx="991">
                  <c:v>-1.5209999999999999</c:v>
                </c:pt>
                <c:pt idx="992">
                  <c:v>-1.5149999999999999</c:v>
                </c:pt>
                <c:pt idx="993">
                  <c:v>-1.508</c:v>
                </c:pt>
                <c:pt idx="994">
                  <c:v>-1.5</c:v>
                </c:pt>
                <c:pt idx="995">
                  <c:v>-1.4910000000000001</c:v>
                </c:pt>
                <c:pt idx="996">
                  <c:v>-1.4810000000000001</c:v>
                </c:pt>
                <c:pt idx="997">
                  <c:v>-1.47</c:v>
                </c:pt>
                <c:pt idx="998">
                  <c:v>-1.458</c:v>
                </c:pt>
                <c:pt idx="999">
                  <c:v>-1.4450000000000001</c:v>
                </c:pt>
                <c:pt idx="1000">
                  <c:v>-1.431</c:v>
                </c:pt>
                <c:pt idx="1001">
                  <c:v>-1.417</c:v>
                </c:pt>
                <c:pt idx="1002">
                  <c:v>-1.401</c:v>
                </c:pt>
                <c:pt idx="1003">
                  <c:v>-1.3839999999999999</c:v>
                </c:pt>
                <c:pt idx="1004">
                  <c:v>-1.367</c:v>
                </c:pt>
                <c:pt idx="1005">
                  <c:v>-1.3480000000000001</c:v>
                </c:pt>
                <c:pt idx="1006">
                  <c:v>-1.3280000000000001</c:v>
                </c:pt>
                <c:pt idx="1007">
                  <c:v>-1.3080000000000001</c:v>
                </c:pt>
                <c:pt idx="1008">
                  <c:v>-1.286</c:v>
                </c:pt>
                <c:pt idx="1009">
                  <c:v>-1.264</c:v>
                </c:pt>
                <c:pt idx="1010">
                  <c:v>-1.2410000000000001</c:v>
                </c:pt>
                <c:pt idx="1011">
                  <c:v>-1.2170000000000001</c:v>
                </c:pt>
                <c:pt idx="1012">
                  <c:v>-1.1919999999999999</c:v>
                </c:pt>
                <c:pt idx="1013">
                  <c:v>-1.167</c:v>
                </c:pt>
                <c:pt idx="1014">
                  <c:v>-1.1399999999999999</c:v>
                </c:pt>
                <c:pt idx="1015">
                  <c:v>-1.113</c:v>
                </c:pt>
                <c:pt idx="1016">
                  <c:v>-1.0860000000000001</c:v>
                </c:pt>
                <c:pt idx="1017">
                  <c:v>-1.0569999999999999</c:v>
                </c:pt>
                <c:pt idx="1018">
                  <c:v>-1.0289999999999999</c:v>
                </c:pt>
                <c:pt idx="1019">
                  <c:v>-0.99919999999999998</c:v>
                </c:pt>
                <c:pt idx="1020">
                  <c:v>-0.96930000000000005</c:v>
                </c:pt>
                <c:pt idx="1021">
                  <c:v>-0.93899999999999995</c:v>
                </c:pt>
                <c:pt idx="1022">
                  <c:v>-0.9083</c:v>
                </c:pt>
                <c:pt idx="1023">
                  <c:v>-0.87719999999999998</c:v>
                </c:pt>
                <c:pt idx="1024">
                  <c:v>-0.8458</c:v>
                </c:pt>
                <c:pt idx="1025">
                  <c:v>-0.81420000000000003</c:v>
                </c:pt>
                <c:pt idx="1026">
                  <c:v>-0.7823</c:v>
                </c:pt>
                <c:pt idx="1027">
                  <c:v>-0.75029999999999997</c:v>
                </c:pt>
                <c:pt idx="1028">
                  <c:v>-0.71819999999999995</c:v>
                </c:pt>
                <c:pt idx="1029">
                  <c:v>-0.68600000000000005</c:v>
                </c:pt>
                <c:pt idx="1030">
                  <c:v>-0.65369999999999995</c:v>
                </c:pt>
                <c:pt idx="1031">
                  <c:v>-0.62150000000000005</c:v>
                </c:pt>
                <c:pt idx="1032">
                  <c:v>-0.58940000000000003</c:v>
                </c:pt>
                <c:pt idx="1033">
                  <c:v>-0.55730000000000002</c:v>
                </c:pt>
                <c:pt idx="1034">
                  <c:v>-0.52549999999999997</c:v>
                </c:pt>
                <c:pt idx="1035">
                  <c:v>-0.49380000000000002</c:v>
                </c:pt>
                <c:pt idx="1036">
                  <c:v>-0.46239999999999998</c:v>
                </c:pt>
                <c:pt idx="1037">
                  <c:v>-0.43120000000000003</c:v>
                </c:pt>
                <c:pt idx="1038">
                  <c:v>-0.40039999999999998</c:v>
                </c:pt>
                <c:pt idx="1039">
                  <c:v>-0.36990000000000001</c:v>
                </c:pt>
                <c:pt idx="1040">
                  <c:v>-0.33989999999999998</c:v>
                </c:pt>
                <c:pt idx="1041">
                  <c:v>-0.31019999999999998</c:v>
                </c:pt>
                <c:pt idx="1042">
                  <c:v>-0.28100000000000003</c:v>
                </c:pt>
                <c:pt idx="1043">
                  <c:v>-0.25230000000000002</c:v>
                </c:pt>
                <c:pt idx="1044">
                  <c:v>-0.22420000000000001</c:v>
                </c:pt>
                <c:pt idx="1045">
                  <c:v>-0.19650000000000001</c:v>
                </c:pt>
                <c:pt idx="1046">
                  <c:v>-0.16950000000000001</c:v>
                </c:pt>
                <c:pt idx="1047">
                  <c:v>-0.14299999999999999</c:v>
                </c:pt>
                <c:pt idx="1048">
                  <c:v>-0.1171</c:v>
                </c:pt>
                <c:pt idx="1049">
                  <c:v>-9.1910000000000006E-2</c:v>
                </c:pt>
                <c:pt idx="1050">
                  <c:v>-6.7320000000000005E-2</c:v>
                </c:pt>
                <c:pt idx="1051">
                  <c:v>-4.3389999999999998E-2</c:v>
                </c:pt>
                <c:pt idx="1052">
                  <c:v>-2.0129999999999999E-2</c:v>
                </c:pt>
                <c:pt idx="1053">
                  <c:v>2.4580000000000001E-3</c:v>
                </c:pt>
                <c:pt idx="1054">
                  <c:v>2.436E-2</c:v>
                </c:pt>
                <c:pt idx="1055">
                  <c:v>4.5569999999999999E-2</c:v>
                </c:pt>
                <c:pt idx="1056">
                  <c:v>6.6100000000000006E-2</c:v>
                </c:pt>
                <c:pt idx="1057">
                  <c:v>8.5930000000000006E-2</c:v>
                </c:pt>
                <c:pt idx="1058">
                  <c:v>0.1051</c:v>
                </c:pt>
                <c:pt idx="1059">
                  <c:v>0.1235</c:v>
                </c:pt>
                <c:pt idx="1060">
                  <c:v>0.14130000000000001</c:v>
                </c:pt>
                <c:pt idx="1061">
                  <c:v>0.15840000000000001</c:v>
                </c:pt>
                <c:pt idx="1062">
                  <c:v>0.17480000000000001</c:v>
                </c:pt>
                <c:pt idx="1063">
                  <c:v>0.19059999999999999</c:v>
                </c:pt>
                <c:pt idx="1064">
                  <c:v>0.20569999999999999</c:v>
                </c:pt>
                <c:pt idx="1065">
                  <c:v>0.2203</c:v>
                </c:pt>
                <c:pt idx="1066">
                  <c:v>0.2341</c:v>
                </c:pt>
                <c:pt idx="1067">
                  <c:v>0.24740000000000001</c:v>
                </c:pt>
                <c:pt idx="1068">
                  <c:v>0.2601</c:v>
                </c:pt>
                <c:pt idx="1069">
                  <c:v>0.27229999999999999</c:v>
                </c:pt>
                <c:pt idx="1070">
                  <c:v>0.28389999999999999</c:v>
                </c:pt>
                <c:pt idx="1071">
                  <c:v>0.29499999999999998</c:v>
                </c:pt>
                <c:pt idx="1072">
                  <c:v>0.30549999999999999</c:v>
                </c:pt>
                <c:pt idx="1073">
                  <c:v>0.31559999999999999</c:v>
                </c:pt>
                <c:pt idx="1074">
                  <c:v>0.32529999999999998</c:v>
                </c:pt>
                <c:pt idx="1075">
                  <c:v>0.33450000000000002</c:v>
                </c:pt>
                <c:pt idx="1076">
                  <c:v>0.34320000000000001</c:v>
                </c:pt>
                <c:pt idx="1077">
                  <c:v>0.35160000000000002</c:v>
                </c:pt>
                <c:pt idx="1078">
                  <c:v>0.35959999999999998</c:v>
                </c:pt>
                <c:pt idx="1079">
                  <c:v>0.36730000000000002</c:v>
                </c:pt>
                <c:pt idx="1080">
                  <c:v>0.37469999999999998</c:v>
                </c:pt>
                <c:pt idx="1081">
                  <c:v>0.38169999999999998</c:v>
                </c:pt>
                <c:pt idx="1082">
                  <c:v>0.38850000000000001</c:v>
                </c:pt>
                <c:pt idx="1083">
                  <c:v>0.39500000000000002</c:v>
                </c:pt>
                <c:pt idx="1084">
                  <c:v>0.4012</c:v>
                </c:pt>
                <c:pt idx="1085">
                  <c:v>0.4073</c:v>
                </c:pt>
                <c:pt idx="1086">
                  <c:v>0.41320000000000001</c:v>
                </c:pt>
                <c:pt idx="1087">
                  <c:v>0.41880000000000001</c:v>
                </c:pt>
                <c:pt idx="1088">
                  <c:v>0.4244</c:v>
                </c:pt>
                <c:pt idx="1089">
                  <c:v>0.42970000000000003</c:v>
                </c:pt>
                <c:pt idx="1090">
                  <c:v>0.435</c:v>
                </c:pt>
                <c:pt idx="1091">
                  <c:v>0.44009999999999999</c:v>
                </c:pt>
                <c:pt idx="1092">
                  <c:v>0.44519999999999998</c:v>
                </c:pt>
                <c:pt idx="1093">
                  <c:v>0.45019999999999999</c:v>
                </c:pt>
                <c:pt idx="1094">
                  <c:v>0.4551</c:v>
                </c:pt>
                <c:pt idx="1095">
                  <c:v>0.45989999999999998</c:v>
                </c:pt>
                <c:pt idx="1096">
                  <c:v>0.4647</c:v>
                </c:pt>
                <c:pt idx="1097">
                  <c:v>0.46939999999999998</c:v>
                </c:pt>
                <c:pt idx="1098">
                  <c:v>0.47420000000000001</c:v>
                </c:pt>
                <c:pt idx="1099">
                  <c:v>0.47889999999999999</c:v>
                </c:pt>
                <c:pt idx="1100">
                  <c:v>0.48349999999999999</c:v>
                </c:pt>
                <c:pt idx="1101">
                  <c:v>0.48820000000000002</c:v>
                </c:pt>
                <c:pt idx="1102">
                  <c:v>0.49280000000000002</c:v>
                </c:pt>
                <c:pt idx="1103">
                  <c:v>0.4975</c:v>
                </c:pt>
                <c:pt idx="1104">
                  <c:v>0.50209999999999999</c:v>
                </c:pt>
                <c:pt idx="1105">
                  <c:v>0.50670000000000004</c:v>
                </c:pt>
                <c:pt idx="1106">
                  <c:v>0.51129999999999998</c:v>
                </c:pt>
                <c:pt idx="1107">
                  <c:v>0.51580000000000004</c:v>
                </c:pt>
                <c:pt idx="1108">
                  <c:v>0.52039999999999997</c:v>
                </c:pt>
                <c:pt idx="1109">
                  <c:v>0.52490000000000003</c:v>
                </c:pt>
                <c:pt idx="1110">
                  <c:v>0.52939999999999998</c:v>
                </c:pt>
                <c:pt idx="1111">
                  <c:v>0.53380000000000005</c:v>
                </c:pt>
                <c:pt idx="1112">
                  <c:v>0.53820000000000001</c:v>
                </c:pt>
                <c:pt idx="1113">
                  <c:v>0.54259999999999997</c:v>
                </c:pt>
                <c:pt idx="1114">
                  <c:v>0.54690000000000005</c:v>
                </c:pt>
                <c:pt idx="1115">
                  <c:v>0.55110000000000003</c:v>
                </c:pt>
                <c:pt idx="1116">
                  <c:v>0.55520000000000003</c:v>
                </c:pt>
                <c:pt idx="1117">
                  <c:v>0.55920000000000003</c:v>
                </c:pt>
                <c:pt idx="1118">
                  <c:v>0.56310000000000004</c:v>
                </c:pt>
                <c:pt idx="1119">
                  <c:v>0.56699999999999995</c:v>
                </c:pt>
                <c:pt idx="1120">
                  <c:v>0.5706</c:v>
                </c:pt>
                <c:pt idx="1121">
                  <c:v>0.57420000000000004</c:v>
                </c:pt>
                <c:pt idx="1122">
                  <c:v>0.5776</c:v>
                </c:pt>
                <c:pt idx="1123">
                  <c:v>0.58079999999999998</c:v>
                </c:pt>
                <c:pt idx="1124">
                  <c:v>0.58389999999999997</c:v>
                </c:pt>
                <c:pt idx="1125">
                  <c:v>0.5867</c:v>
                </c:pt>
                <c:pt idx="1126">
                  <c:v>0.58940000000000003</c:v>
                </c:pt>
                <c:pt idx="1127">
                  <c:v>0.59189999999999998</c:v>
                </c:pt>
                <c:pt idx="1128">
                  <c:v>0.59409999999999996</c:v>
                </c:pt>
                <c:pt idx="1129">
                  <c:v>0.59619999999999995</c:v>
                </c:pt>
                <c:pt idx="1130">
                  <c:v>0.59799999999999998</c:v>
                </c:pt>
                <c:pt idx="1131">
                  <c:v>0.59950000000000003</c:v>
                </c:pt>
                <c:pt idx="1132">
                  <c:v>0.6008</c:v>
                </c:pt>
                <c:pt idx="1133">
                  <c:v>0.6018</c:v>
                </c:pt>
                <c:pt idx="1134">
                  <c:v>0.60250000000000004</c:v>
                </c:pt>
                <c:pt idx="1135">
                  <c:v>0.60299999999999998</c:v>
                </c:pt>
                <c:pt idx="1136">
                  <c:v>0.60309999999999997</c:v>
                </c:pt>
                <c:pt idx="1137">
                  <c:v>0.60299999999999998</c:v>
                </c:pt>
                <c:pt idx="1138">
                  <c:v>0.60260000000000002</c:v>
                </c:pt>
                <c:pt idx="1139">
                  <c:v>0.60189999999999999</c:v>
                </c:pt>
                <c:pt idx="1140">
                  <c:v>0.60089999999999999</c:v>
                </c:pt>
                <c:pt idx="1141">
                  <c:v>0.59950000000000003</c:v>
                </c:pt>
                <c:pt idx="1142">
                  <c:v>0.59789999999999999</c:v>
                </c:pt>
                <c:pt idx="1143">
                  <c:v>0.59599999999999997</c:v>
                </c:pt>
                <c:pt idx="1144">
                  <c:v>0.59370000000000001</c:v>
                </c:pt>
                <c:pt idx="1145">
                  <c:v>0.59119999999999995</c:v>
                </c:pt>
                <c:pt idx="1146">
                  <c:v>0.58830000000000005</c:v>
                </c:pt>
                <c:pt idx="1147">
                  <c:v>0.58520000000000005</c:v>
                </c:pt>
                <c:pt idx="1148">
                  <c:v>0.58169999999999999</c:v>
                </c:pt>
                <c:pt idx="1149">
                  <c:v>0.57799999999999996</c:v>
                </c:pt>
                <c:pt idx="1150">
                  <c:v>0.57389999999999997</c:v>
                </c:pt>
                <c:pt idx="1151">
                  <c:v>0.5696</c:v>
                </c:pt>
                <c:pt idx="1152">
                  <c:v>0.56510000000000005</c:v>
                </c:pt>
                <c:pt idx="1153">
                  <c:v>0.56020000000000003</c:v>
                </c:pt>
                <c:pt idx="1154">
                  <c:v>0.55510000000000004</c:v>
                </c:pt>
                <c:pt idx="1155">
                  <c:v>0.54979999999999996</c:v>
                </c:pt>
                <c:pt idx="1156">
                  <c:v>0.54420000000000002</c:v>
                </c:pt>
                <c:pt idx="1157">
                  <c:v>0.53839999999999999</c:v>
                </c:pt>
                <c:pt idx="1158">
                  <c:v>0.53239999999999998</c:v>
                </c:pt>
                <c:pt idx="1159">
                  <c:v>0.5262</c:v>
                </c:pt>
                <c:pt idx="1160">
                  <c:v>0.51980000000000004</c:v>
                </c:pt>
                <c:pt idx="1161">
                  <c:v>0.51329999999999998</c:v>
                </c:pt>
                <c:pt idx="1162">
                  <c:v>0.50660000000000005</c:v>
                </c:pt>
                <c:pt idx="1163">
                  <c:v>0.49969999999999998</c:v>
                </c:pt>
                <c:pt idx="1164">
                  <c:v>0.49270000000000003</c:v>
                </c:pt>
                <c:pt idx="1165">
                  <c:v>0.48549999999999999</c:v>
                </c:pt>
                <c:pt idx="1166">
                  <c:v>0.4783</c:v>
                </c:pt>
                <c:pt idx="1167">
                  <c:v>0.47099999999999997</c:v>
                </c:pt>
                <c:pt idx="1168">
                  <c:v>0.46360000000000001</c:v>
                </c:pt>
                <c:pt idx="1169">
                  <c:v>0.45610000000000001</c:v>
                </c:pt>
                <c:pt idx="1170">
                  <c:v>0.4486</c:v>
                </c:pt>
                <c:pt idx="1171">
                  <c:v>0.44109999999999999</c:v>
                </c:pt>
                <c:pt idx="1172">
                  <c:v>0.4335</c:v>
                </c:pt>
                <c:pt idx="1173">
                  <c:v>0.42599999999999999</c:v>
                </c:pt>
                <c:pt idx="1174">
                  <c:v>0.41839999999999999</c:v>
                </c:pt>
                <c:pt idx="1175">
                  <c:v>0.41089999999999999</c:v>
                </c:pt>
                <c:pt idx="1176">
                  <c:v>0.40339999999999998</c:v>
                </c:pt>
                <c:pt idx="1177">
                  <c:v>0.39589999999999997</c:v>
                </c:pt>
                <c:pt idx="1178">
                  <c:v>0.38850000000000001</c:v>
                </c:pt>
                <c:pt idx="1179">
                  <c:v>0.38119999999999998</c:v>
                </c:pt>
                <c:pt idx="1180">
                  <c:v>0.374</c:v>
                </c:pt>
                <c:pt idx="1181">
                  <c:v>0.36680000000000001</c:v>
                </c:pt>
                <c:pt idx="1182">
                  <c:v>0.35970000000000002</c:v>
                </c:pt>
                <c:pt idx="1183">
                  <c:v>0.3528</c:v>
                </c:pt>
                <c:pt idx="1184">
                  <c:v>0.34599999999999997</c:v>
                </c:pt>
                <c:pt idx="1185">
                  <c:v>0.33929999999999999</c:v>
                </c:pt>
                <c:pt idx="1186">
                  <c:v>0.3327</c:v>
                </c:pt>
                <c:pt idx="1187">
                  <c:v>0.32629999999999998</c:v>
                </c:pt>
                <c:pt idx="1188">
                  <c:v>0.32</c:v>
                </c:pt>
                <c:pt idx="1189">
                  <c:v>0.31390000000000001</c:v>
                </c:pt>
                <c:pt idx="1190">
                  <c:v>0.30790000000000001</c:v>
                </c:pt>
                <c:pt idx="1191">
                  <c:v>0.30209999999999998</c:v>
                </c:pt>
                <c:pt idx="1192">
                  <c:v>0.29649999999999999</c:v>
                </c:pt>
                <c:pt idx="1193">
                  <c:v>0.29099999999999998</c:v>
                </c:pt>
                <c:pt idx="1194">
                  <c:v>0.28570000000000001</c:v>
                </c:pt>
                <c:pt idx="1195">
                  <c:v>0.28060000000000002</c:v>
                </c:pt>
                <c:pt idx="1196">
                  <c:v>0.27560000000000001</c:v>
                </c:pt>
                <c:pt idx="1197">
                  <c:v>0.27079999999999999</c:v>
                </c:pt>
                <c:pt idx="1198">
                  <c:v>0.26619999999999999</c:v>
                </c:pt>
                <c:pt idx="1199">
                  <c:v>0.26169999999999999</c:v>
                </c:pt>
                <c:pt idx="1200">
                  <c:v>0.25740000000000002</c:v>
                </c:pt>
                <c:pt idx="1201">
                  <c:v>0.25330000000000003</c:v>
                </c:pt>
                <c:pt idx="1202">
                  <c:v>0.24929999999999999</c:v>
                </c:pt>
                <c:pt idx="1203">
                  <c:v>0.2455</c:v>
                </c:pt>
                <c:pt idx="1204">
                  <c:v>0.24179999999999999</c:v>
                </c:pt>
                <c:pt idx="1205">
                  <c:v>0.23830000000000001</c:v>
                </c:pt>
                <c:pt idx="1206">
                  <c:v>0.2349</c:v>
                </c:pt>
                <c:pt idx="1207">
                  <c:v>0.2316</c:v>
                </c:pt>
                <c:pt idx="1208">
                  <c:v>0.22850000000000001</c:v>
                </c:pt>
                <c:pt idx="1209">
                  <c:v>0.22550000000000001</c:v>
                </c:pt>
                <c:pt idx="1210">
                  <c:v>0.22259999999999999</c:v>
                </c:pt>
                <c:pt idx="1211">
                  <c:v>0.21990000000000001</c:v>
                </c:pt>
                <c:pt idx="1212">
                  <c:v>0.2172</c:v>
                </c:pt>
                <c:pt idx="1213">
                  <c:v>0.21460000000000001</c:v>
                </c:pt>
                <c:pt idx="1214">
                  <c:v>0.21210000000000001</c:v>
                </c:pt>
                <c:pt idx="1215">
                  <c:v>0.20979999999999999</c:v>
                </c:pt>
                <c:pt idx="1216">
                  <c:v>0.2074</c:v>
                </c:pt>
                <c:pt idx="1217">
                  <c:v>0.20519999999999999</c:v>
                </c:pt>
                <c:pt idx="1218">
                  <c:v>0.20300000000000001</c:v>
                </c:pt>
                <c:pt idx="1219">
                  <c:v>0.2009</c:v>
                </c:pt>
                <c:pt idx="1220">
                  <c:v>0.1988</c:v>
                </c:pt>
                <c:pt idx="1221">
                  <c:v>0.1968</c:v>
                </c:pt>
                <c:pt idx="1222">
                  <c:v>0.1948</c:v>
                </c:pt>
                <c:pt idx="1223">
                  <c:v>0.1928</c:v>
                </c:pt>
                <c:pt idx="1224">
                  <c:v>0.19089999999999999</c:v>
                </c:pt>
                <c:pt idx="1225">
                  <c:v>0.18890000000000001</c:v>
                </c:pt>
                <c:pt idx="1226">
                  <c:v>0.187</c:v>
                </c:pt>
                <c:pt idx="1227">
                  <c:v>0.18509999999999999</c:v>
                </c:pt>
                <c:pt idx="1228">
                  <c:v>0.1832</c:v>
                </c:pt>
                <c:pt idx="1229">
                  <c:v>0.18129999999999999</c:v>
                </c:pt>
                <c:pt idx="1230">
                  <c:v>0.1794</c:v>
                </c:pt>
                <c:pt idx="1231">
                  <c:v>0.17749999999999999</c:v>
                </c:pt>
                <c:pt idx="1232">
                  <c:v>0.17560000000000001</c:v>
                </c:pt>
                <c:pt idx="1233">
                  <c:v>0.17369999999999999</c:v>
                </c:pt>
                <c:pt idx="1234">
                  <c:v>0.17169999999999999</c:v>
                </c:pt>
                <c:pt idx="1235">
                  <c:v>0.16969999999999999</c:v>
                </c:pt>
                <c:pt idx="1236">
                  <c:v>0.16769999999999999</c:v>
                </c:pt>
                <c:pt idx="1237">
                  <c:v>0.16569999999999999</c:v>
                </c:pt>
                <c:pt idx="1238">
                  <c:v>0.16370000000000001</c:v>
                </c:pt>
                <c:pt idx="1239">
                  <c:v>0.16159999999999999</c:v>
                </c:pt>
                <c:pt idx="1240">
                  <c:v>0.1595</c:v>
                </c:pt>
                <c:pt idx="1241">
                  <c:v>0.15740000000000001</c:v>
                </c:pt>
                <c:pt idx="1242">
                  <c:v>0.15529999999999999</c:v>
                </c:pt>
                <c:pt idx="1243">
                  <c:v>0.1532</c:v>
                </c:pt>
                <c:pt idx="1244">
                  <c:v>0.151</c:v>
                </c:pt>
                <c:pt idx="1245">
                  <c:v>0.14879999999999999</c:v>
                </c:pt>
                <c:pt idx="1246">
                  <c:v>0.14660000000000001</c:v>
                </c:pt>
                <c:pt idx="1247">
                  <c:v>0.1444</c:v>
                </c:pt>
                <c:pt idx="1248">
                  <c:v>0.14219999999999999</c:v>
                </c:pt>
                <c:pt idx="1249">
                  <c:v>0.14000000000000001</c:v>
                </c:pt>
                <c:pt idx="1250">
                  <c:v>0.13780000000000001</c:v>
                </c:pt>
                <c:pt idx="1251">
                  <c:v>0.1356</c:v>
                </c:pt>
                <c:pt idx="1252">
                  <c:v>0.1333</c:v>
                </c:pt>
                <c:pt idx="1253">
                  <c:v>0.13109999999999999</c:v>
                </c:pt>
                <c:pt idx="1254">
                  <c:v>0.12889999999999999</c:v>
                </c:pt>
                <c:pt idx="1255">
                  <c:v>0.1268</c:v>
                </c:pt>
                <c:pt idx="1256">
                  <c:v>0.1246</c:v>
                </c:pt>
                <c:pt idx="1257">
                  <c:v>0.1225</c:v>
                </c:pt>
                <c:pt idx="1258">
                  <c:v>0.12039999999999999</c:v>
                </c:pt>
                <c:pt idx="1259">
                  <c:v>0.1183</c:v>
                </c:pt>
                <c:pt idx="1260">
                  <c:v>0.1163</c:v>
                </c:pt>
                <c:pt idx="1261">
                  <c:v>0.1143</c:v>
                </c:pt>
                <c:pt idx="1262">
                  <c:v>0.1124</c:v>
                </c:pt>
                <c:pt idx="1263">
                  <c:v>0.1105</c:v>
                </c:pt>
                <c:pt idx="1264">
                  <c:v>0.1087</c:v>
                </c:pt>
                <c:pt idx="1265">
                  <c:v>0.1069</c:v>
                </c:pt>
                <c:pt idx="1266">
                  <c:v>0.1052</c:v>
                </c:pt>
                <c:pt idx="1267">
                  <c:v>0.1036</c:v>
                </c:pt>
                <c:pt idx="1268">
                  <c:v>0.10199999999999999</c:v>
                </c:pt>
                <c:pt idx="1269">
                  <c:v>0.10050000000000001</c:v>
                </c:pt>
                <c:pt idx="1270">
                  <c:v>9.9099999999999994E-2</c:v>
                </c:pt>
                <c:pt idx="1271">
                  <c:v>9.776E-2</c:v>
                </c:pt>
                <c:pt idx="1272">
                  <c:v>9.6490000000000006E-2</c:v>
                </c:pt>
                <c:pt idx="1273">
                  <c:v>9.5310000000000006E-2</c:v>
                </c:pt>
                <c:pt idx="1274">
                  <c:v>9.4219999999999998E-2</c:v>
                </c:pt>
                <c:pt idx="1275">
                  <c:v>9.3210000000000001E-2</c:v>
                </c:pt>
                <c:pt idx="1276">
                  <c:v>9.2280000000000001E-2</c:v>
                </c:pt>
                <c:pt idx="1277">
                  <c:v>9.1450000000000004E-2</c:v>
                </c:pt>
                <c:pt idx="1278">
                  <c:v>9.0700000000000003E-2</c:v>
                </c:pt>
                <c:pt idx="1279">
                  <c:v>9.0039999999999995E-2</c:v>
                </c:pt>
                <c:pt idx="1280">
                  <c:v>8.9459999999999998E-2</c:v>
                </c:pt>
                <c:pt idx="1281">
                  <c:v>8.8969999999999994E-2</c:v>
                </c:pt>
                <c:pt idx="1282">
                  <c:v>8.8569999999999996E-2</c:v>
                </c:pt>
                <c:pt idx="1283">
                  <c:v>8.8260000000000005E-2</c:v>
                </c:pt>
                <c:pt idx="1284">
                  <c:v>8.8029999999999997E-2</c:v>
                </c:pt>
                <c:pt idx="1285">
                  <c:v>8.788E-2</c:v>
                </c:pt>
                <c:pt idx="1286">
                  <c:v>8.7800000000000003E-2</c:v>
                </c:pt>
                <c:pt idx="1287">
                  <c:v>8.7809999999999999E-2</c:v>
                </c:pt>
                <c:pt idx="1288">
                  <c:v>8.7889999999999996E-2</c:v>
                </c:pt>
                <c:pt idx="1289">
                  <c:v>8.8039999999999993E-2</c:v>
                </c:pt>
                <c:pt idx="1290">
                  <c:v>8.8270000000000001E-2</c:v>
                </c:pt>
                <c:pt idx="1291">
                  <c:v>8.8550000000000004E-2</c:v>
                </c:pt>
                <c:pt idx="1292">
                  <c:v>8.8900000000000007E-2</c:v>
                </c:pt>
                <c:pt idx="1293">
                  <c:v>8.931E-2</c:v>
                </c:pt>
                <c:pt idx="1294">
                  <c:v>8.9770000000000003E-2</c:v>
                </c:pt>
                <c:pt idx="1295">
                  <c:v>9.0270000000000003E-2</c:v>
                </c:pt>
                <c:pt idx="1296">
                  <c:v>9.0829999999999994E-2</c:v>
                </c:pt>
                <c:pt idx="1297">
                  <c:v>9.1420000000000001E-2</c:v>
                </c:pt>
                <c:pt idx="1298">
                  <c:v>9.2060000000000003E-2</c:v>
                </c:pt>
                <c:pt idx="1299">
                  <c:v>9.2719999999999997E-2</c:v>
                </c:pt>
                <c:pt idx="1300">
                  <c:v>9.3410000000000007E-2</c:v>
                </c:pt>
                <c:pt idx="1301">
                  <c:v>9.4130000000000005E-2</c:v>
                </c:pt>
                <c:pt idx="1302">
                  <c:v>9.486E-2</c:v>
                </c:pt>
                <c:pt idx="1303">
                  <c:v>9.5600000000000004E-2</c:v>
                </c:pt>
                <c:pt idx="1304">
                  <c:v>9.6350000000000005E-2</c:v>
                </c:pt>
                <c:pt idx="1305">
                  <c:v>9.7110000000000002E-2</c:v>
                </c:pt>
                <c:pt idx="1306">
                  <c:v>9.7860000000000003E-2</c:v>
                </c:pt>
                <c:pt idx="1307">
                  <c:v>9.8610000000000003E-2</c:v>
                </c:pt>
                <c:pt idx="1308">
                  <c:v>9.9349999999999994E-2</c:v>
                </c:pt>
                <c:pt idx="1309">
                  <c:v>0.10009999999999999</c:v>
                </c:pt>
                <c:pt idx="1310">
                  <c:v>0.1008</c:v>
                </c:pt>
                <c:pt idx="1311">
                  <c:v>0.10150000000000001</c:v>
                </c:pt>
                <c:pt idx="1312">
                  <c:v>0.1021</c:v>
                </c:pt>
                <c:pt idx="1313">
                  <c:v>0.1027</c:v>
                </c:pt>
                <c:pt idx="1314">
                  <c:v>0.1033</c:v>
                </c:pt>
                <c:pt idx="1315">
                  <c:v>0.10390000000000001</c:v>
                </c:pt>
                <c:pt idx="1316">
                  <c:v>0.10440000000000001</c:v>
                </c:pt>
                <c:pt idx="1317">
                  <c:v>0.10489999999999999</c:v>
                </c:pt>
                <c:pt idx="1318">
                  <c:v>0.1053</c:v>
                </c:pt>
                <c:pt idx="1319">
                  <c:v>0.1057</c:v>
                </c:pt>
                <c:pt idx="1320">
                  <c:v>0.106</c:v>
                </c:pt>
                <c:pt idx="1321">
                  <c:v>0.10630000000000001</c:v>
                </c:pt>
                <c:pt idx="1322">
                  <c:v>0.1065</c:v>
                </c:pt>
                <c:pt idx="1323">
                  <c:v>0.1066</c:v>
                </c:pt>
                <c:pt idx="1324">
                  <c:v>0.10680000000000001</c:v>
                </c:pt>
                <c:pt idx="1325">
                  <c:v>0.10680000000000001</c:v>
                </c:pt>
                <c:pt idx="1326">
                  <c:v>0.10680000000000001</c:v>
                </c:pt>
                <c:pt idx="1327">
                  <c:v>0.1067</c:v>
                </c:pt>
                <c:pt idx="1328">
                  <c:v>0.1066</c:v>
                </c:pt>
                <c:pt idx="1329">
                  <c:v>0.10639999999999999</c:v>
                </c:pt>
                <c:pt idx="1330">
                  <c:v>0.1062</c:v>
                </c:pt>
                <c:pt idx="1331">
                  <c:v>0.10589999999999999</c:v>
                </c:pt>
                <c:pt idx="1332">
                  <c:v>0.1055</c:v>
                </c:pt>
                <c:pt idx="1333">
                  <c:v>0.1051</c:v>
                </c:pt>
                <c:pt idx="1334">
                  <c:v>0.1046</c:v>
                </c:pt>
                <c:pt idx="1335">
                  <c:v>0.1041</c:v>
                </c:pt>
                <c:pt idx="1336">
                  <c:v>0.10349999999999999</c:v>
                </c:pt>
                <c:pt idx="1337">
                  <c:v>0.10290000000000001</c:v>
                </c:pt>
                <c:pt idx="1338">
                  <c:v>0.1022</c:v>
                </c:pt>
                <c:pt idx="1339">
                  <c:v>0.10150000000000001</c:v>
                </c:pt>
                <c:pt idx="1340">
                  <c:v>0.1008</c:v>
                </c:pt>
                <c:pt idx="1341">
                  <c:v>9.9989999999999996E-2</c:v>
                </c:pt>
                <c:pt idx="1342">
                  <c:v>9.9159999999999998E-2</c:v>
                </c:pt>
                <c:pt idx="1343">
                  <c:v>9.8299999999999998E-2</c:v>
                </c:pt>
                <c:pt idx="1344">
                  <c:v>9.7409999999999997E-2</c:v>
                </c:pt>
                <c:pt idx="1345">
                  <c:v>9.6479999999999996E-2</c:v>
                </c:pt>
                <c:pt idx="1346">
                  <c:v>9.554E-2</c:v>
                </c:pt>
                <c:pt idx="1347">
                  <c:v>9.4570000000000001E-2</c:v>
                </c:pt>
                <c:pt idx="1348">
                  <c:v>9.3579999999999997E-2</c:v>
                </c:pt>
                <c:pt idx="1349">
                  <c:v>9.2579999999999996E-2</c:v>
                </c:pt>
                <c:pt idx="1350">
                  <c:v>9.1560000000000002E-2</c:v>
                </c:pt>
                <c:pt idx="1351">
                  <c:v>9.0539999999999995E-2</c:v>
                </c:pt>
                <c:pt idx="1352">
                  <c:v>8.9510000000000006E-2</c:v>
                </c:pt>
                <c:pt idx="1353">
                  <c:v>8.8469999999999993E-2</c:v>
                </c:pt>
                <c:pt idx="1354">
                  <c:v>8.7440000000000004E-2</c:v>
                </c:pt>
                <c:pt idx="1355">
                  <c:v>8.6400000000000005E-2</c:v>
                </c:pt>
                <c:pt idx="1356">
                  <c:v>8.5379999999999998E-2</c:v>
                </c:pt>
                <c:pt idx="1357">
                  <c:v>8.4360000000000004E-2</c:v>
                </c:pt>
                <c:pt idx="1358">
                  <c:v>8.3349999999999994E-2</c:v>
                </c:pt>
                <c:pt idx="1359">
                  <c:v>8.2350000000000007E-2</c:v>
                </c:pt>
                <c:pt idx="1360">
                  <c:v>8.1379999999999994E-2</c:v>
                </c:pt>
                <c:pt idx="1361">
                  <c:v>8.0409999999999995E-2</c:v>
                </c:pt>
                <c:pt idx="1362">
                  <c:v>7.9469999999999999E-2</c:v>
                </c:pt>
                <c:pt idx="1363">
                  <c:v>7.8560000000000005E-2</c:v>
                </c:pt>
                <c:pt idx="1364">
                  <c:v>7.7660000000000007E-2</c:v>
                </c:pt>
                <c:pt idx="1365">
                  <c:v>7.6789999999999997E-2</c:v>
                </c:pt>
                <c:pt idx="1366">
                  <c:v>7.5950000000000004E-2</c:v>
                </c:pt>
                <c:pt idx="1367">
                  <c:v>7.5139999999999998E-2</c:v>
                </c:pt>
                <c:pt idx="1368">
                  <c:v>7.4359999999999996E-2</c:v>
                </c:pt>
                <c:pt idx="1369">
                  <c:v>7.3609999999999995E-2</c:v>
                </c:pt>
                <c:pt idx="1370">
                  <c:v>7.2889999999999996E-2</c:v>
                </c:pt>
                <c:pt idx="1371">
                  <c:v>7.2209999999999996E-2</c:v>
                </c:pt>
                <c:pt idx="1372">
                  <c:v>7.1559999999999999E-2</c:v>
                </c:pt>
                <c:pt idx="1373">
                  <c:v>7.0940000000000003E-2</c:v>
                </c:pt>
                <c:pt idx="1374">
                  <c:v>7.0360000000000006E-2</c:v>
                </c:pt>
                <c:pt idx="1375">
                  <c:v>6.9809999999999997E-2</c:v>
                </c:pt>
                <c:pt idx="1376">
                  <c:v>6.93E-2</c:v>
                </c:pt>
                <c:pt idx="1377">
                  <c:v>6.8820000000000006E-2</c:v>
                </c:pt>
                <c:pt idx="1378">
                  <c:v>6.837E-2</c:v>
                </c:pt>
                <c:pt idx="1379">
                  <c:v>6.7960000000000007E-2</c:v>
                </c:pt>
                <c:pt idx="1380">
                  <c:v>6.7580000000000001E-2</c:v>
                </c:pt>
                <c:pt idx="1381">
                  <c:v>6.7239999999999994E-2</c:v>
                </c:pt>
                <c:pt idx="1382">
                  <c:v>6.6919999999999993E-2</c:v>
                </c:pt>
                <c:pt idx="1383">
                  <c:v>6.6640000000000005E-2</c:v>
                </c:pt>
                <c:pt idx="1384">
                  <c:v>6.6390000000000005E-2</c:v>
                </c:pt>
                <c:pt idx="1385">
                  <c:v>6.6159999999999997E-2</c:v>
                </c:pt>
                <c:pt idx="1386">
                  <c:v>6.5970000000000001E-2</c:v>
                </c:pt>
                <c:pt idx="1387">
                  <c:v>6.5790000000000001E-2</c:v>
                </c:pt>
                <c:pt idx="1388">
                  <c:v>6.565E-2</c:v>
                </c:pt>
                <c:pt idx="1389">
                  <c:v>6.5519999999999995E-2</c:v>
                </c:pt>
                <c:pt idx="1390">
                  <c:v>6.5420000000000006E-2</c:v>
                </c:pt>
                <c:pt idx="1391">
                  <c:v>6.5339999999999995E-2</c:v>
                </c:pt>
                <c:pt idx="1392">
                  <c:v>6.5280000000000005E-2</c:v>
                </c:pt>
                <c:pt idx="1393">
                  <c:v>6.5229999999999996E-2</c:v>
                </c:pt>
                <c:pt idx="1394">
                  <c:v>6.5199999999999994E-2</c:v>
                </c:pt>
                <c:pt idx="1395">
                  <c:v>6.5180000000000002E-2</c:v>
                </c:pt>
                <c:pt idx="1396">
                  <c:v>6.5180000000000002E-2</c:v>
                </c:pt>
                <c:pt idx="1397">
                  <c:v>6.5189999999999998E-2</c:v>
                </c:pt>
                <c:pt idx="1398">
                  <c:v>6.5199999999999994E-2</c:v>
                </c:pt>
                <c:pt idx="1399">
                  <c:v>6.5229999999999996E-2</c:v>
                </c:pt>
                <c:pt idx="1400">
                  <c:v>6.5259999999999999E-2</c:v>
                </c:pt>
                <c:pt idx="1401">
                  <c:v>6.5290000000000001E-2</c:v>
                </c:pt>
                <c:pt idx="1402">
                  <c:v>6.5329999999999999E-2</c:v>
                </c:pt>
                <c:pt idx="1403">
                  <c:v>6.5369999999999998E-2</c:v>
                </c:pt>
                <c:pt idx="1404">
                  <c:v>6.5409999999999996E-2</c:v>
                </c:pt>
                <c:pt idx="1405">
                  <c:v>6.5449999999999994E-2</c:v>
                </c:pt>
                <c:pt idx="1406">
                  <c:v>6.5479999999999997E-2</c:v>
                </c:pt>
                <c:pt idx="1407">
                  <c:v>6.5519999999999995E-2</c:v>
                </c:pt>
                <c:pt idx="1408">
                  <c:v>6.5549999999999997E-2</c:v>
                </c:pt>
                <c:pt idx="1409">
                  <c:v>6.5570000000000003E-2</c:v>
                </c:pt>
                <c:pt idx="1410">
                  <c:v>6.5589999999999996E-2</c:v>
                </c:pt>
                <c:pt idx="1411">
                  <c:v>6.5600000000000006E-2</c:v>
                </c:pt>
                <c:pt idx="1412">
                  <c:v>6.5610000000000002E-2</c:v>
                </c:pt>
                <c:pt idx="1413">
                  <c:v>6.5610000000000002E-2</c:v>
                </c:pt>
                <c:pt idx="1414">
                  <c:v>6.5589999999999996E-2</c:v>
                </c:pt>
                <c:pt idx="1415">
                  <c:v>6.5570000000000003E-2</c:v>
                </c:pt>
                <c:pt idx="1416">
                  <c:v>6.5540000000000001E-2</c:v>
                </c:pt>
                <c:pt idx="1417">
                  <c:v>6.5500000000000003E-2</c:v>
                </c:pt>
                <c:pt idx="1418">
                  <c:v>6.5439999999999998E-2</c:v>
                </c:pt>
                <c:pt idx="1419">
                  <c:v>6.5379999999999994E-2</c:v>
                </c:pt>
                <c:pt idx="1420">
                  <c:v>6.5310000000000007E-2</c:v>
                </c:pt>
                <c:pt idx="1421">
                  <c:v>6.522E-2</c:v>
                </c:pt>
                <c:pt idx="1422">
                  <c:v>6.5129999999999993E-2</c:v>
                </c:pt>
                <c:pt idx="1423">
                  <c:v>6.5019999999999994E-2</c:v>
                </c:pt>
                <c:pt idx="1424">
                  <c:v>6.4899999999999999E-2</c:v>
                </c:pt>
                <c:pt idx="1425">
                  <c:v>6.4780000000000004E-2</c:v>
                </c:pt>
                <c:pt idx="1426">
                  <c:v>6.4640000000000003E-2</c:v>
                </c:pt>
                <c:pt idx="1427">
                  <c:v>6.4490000000000006E-2</c:v>
                </c:pt>
                <c:pt idx="1428">
                  <c:v>6.4339999999999994E-2</c:v>
                </c:pt>
                <c:pt idx="1429">
                  <c:v>6.4170000000000005E-2</c:v>
                </c:pt>
                <c:pt idx="1430">
                  <c:v>6.4000000000000001E-2</c:v>
                </c:pt>
                <c:pt idx="1431">
                  <c:v>6.3810000000000006E-2</c:v>
                </c:pt>
                <c:pt idx="1432">
                  <c:v>6.3619999999999996E-2</c:v>
                </c:pt>
                <c:pt idx="1433">
                  <c:v>6.343E-2</c:v>
                </c:pt>
                <c:pt idx="1434">
                  <c:v>6.3219999999999998E-2</c:v>
                </c:pt>
                <c:pt idx="1435">
                  <c:v>6.3009999999999997E-2</c:v>
                </c:pt>
                <c:pt idx="1436">
                  <c:v>6.2799999999999995E-2</c:v>
                </c:pt>
                <c:pt idx="1437">
                  <c:v>6.2579999999999997E-2</c:v>
                </c:pt>
                <c:pt idx="1438">
                  <c:v>6.2350000000000003E-2</c:v>
                </c:pt>
                <c:pt idx="1439">
                  <c:v>6.2120000000000002E-2</c:v>
                </c:pt>
                <c:pt idx="1440">
                  <c:v>6.1890000000000001E-2</c:v>
                </c:pt>
                <c:pt idx="1441">
                  <c:v>6.1650000000000003E-2</c:v>
                </c:pt>
                <c:pt idx="1442">
                  <c:v>6.1409999999999999E-2</c:v>
                </c:pt>
                <c:pt idx="1443">
                  <c:v>6.1170000000000002E-2</c:v>
                </c:pt>
                <c:pt idx="1444">
                  <c:v>6.0929999999999998E-2</c:v>
                </c:pt>
                <c:pt idx="1445">
                  <c:v>6.0690000000000001E-2</c:v>
                </c:pt>
                <c:pt idx="1446">
                  <c:v>6.0440000000000001E-2</c:v>
                </c:pt>
                <c:pt idx="1447">
                  <c:v>6.0199999999999997E-2</c:v>
                </c:pt>
                <c:pt idx="1448">
                  <c:v>5.9959999999999999E-2</c:v>
                </c:pt>
                <c:pt idx="1449">
                  <c:v>5.9709999999999999E-2</c:v>
                </c:pt>
                <c:pt idx="1450">
                  <c:v>5.9470000000000002E-2</c:v>
                </c:pt>
                <c:pt idx="1451">
                  <c:v>5.9220000000000002E-2</c:v>
                </c:pt>
                <c:pt idx="1452">
                  <c:v>5.8979999999999998E-2</c:v>
                </c:pt>
                <c:pt idx="1453">
                  <c:v>5.8740000000000001E-2</c:v>
                </c:pt>
                <c:pt idx="1454">
                  <c:v>5.8500000000000003E-2</c:v>
                </c:pt>
                <c:pt idx="1455">
                  <c:v>5.8259999999999999E-2</c:v>
                </c:pt>
                <c:pt idx="1456">
                  <c:v>5.8020000000000002E-2</c:v>
                </c:pt>
                <c:pt idx="1457">
                  <c:v>5.7790000000000001E-2</c:v>
                </c:pt>
                <c:pt idx="1458">
                  <c:v>5.7549999999999997E-2</c:v>
                </c:pt>
                <c:pt idx="1459">
                  <c:v>5.7320000000000003E-2</c:v>
                </c:pt>
                <c:pt idx="1460">
                  <c:v>5.7079999999999999E-2</c:v>
                </c:pt>
                <c:pt idx="1461">
                  <c:v>5.6849999999999998E-2</c:v>
                </c:pt>
                <c:pt idx="1462">
                  <c:v>5.6619999999999997E-2</c:v>
                </c:pt>
                <c:pt idx="1463">
                  <c:v>5.638E-2</c:v>
                </c:pt>
                <c:pt idx="1464">
                  <c:v>5.6149999999999999E-2</c:v>
                </c:pt>
                <c:pt idx="1465">
                  <c:v>5.5919999999999997E-2</c:v>
                </c:pt>
                <c:pt idx="1466">
                  <c:v>5.568E-2</c:v>
                </c:pt>
                <c:pt idx="1467">
                  <c:v>5.5449999999999999E-2</c:v>
                </c:pt>
                <c:pt idx="1468">
                  <c:v>5.5210000000000002E-2</c:v>
                </c:pt>
                <c:pt idx="1469">
                  <c:v>5.4980000000000001E-2</c:v>
                </c:pt>
                <c:pt idx="1470">
                  <c:v>5.4739999999999997E-2</c:v>
                </c:pt>
                <c:pt idx="1471">
                  <c:v>5.4489999999999997E-2</c:v>
                </c:pt>
                <c:pt idx="1472">
                  <c:v>5.425E-2</c:v>
                </c:pt>
                <c:pt idx="1473">
                  <c:v>5.3999999999999999E-2</c:v>
                </c:pt>
                <c:pt idx="1474">
                  <c:v>5.3749999999999999E-2</c:v>
                </c:pt>
                <c:pt idx="1475">
                  <c:v>5.3499999999999999E-2</c:v>
                </c:pt>
                <c:pt idx="1476">
                  <c:v>5.3240000000000003E-2</c:v>
                </c:pt>
                <c:pt idx="1477">
                  <c:v>5.2970000000000003E-2</c:v>
                </c:pt>
                <c:pt idx="1478">
                  <c:v>5.271E-2</c:v>
                </c:pt>
                <c:pt idx="1479">
                  <c:v>5.2429999999999997E-2</c:v>
                </c:pt>
                <c:pt idx="1480">
                  <c:v>5.2150000000000002E-2</c:v>
                </c:pt>
                <c:pt idx="1481">
                  <c:v>5.1860000000000003E-2</c:v>
                </c:pt>
                <c:pt idx="1482">
                  <c:v>5.1569999999999998E-2</c:v>
                </c:pt>
                <c:pt idx="1483">
                  <c:v>5.1270000000000003E-2</c:v>
                </c:pt>
                <c:pt idx="1484">
                  <c:v>5.0970000000000001E-2</c:v>
                </c:pt>
                <c:pt idx="1485">
                  <c:v>5.0650000000000001E-2</c:v>
                </c:pt>
                <c:pt idx="1486">
                  <c:v>5.033E-2</c:v>
                </c:pt>
                <c:pt idx="1487">
                  <c:v>0.05</c:v>
                </c:pt>
                <c:pt idx="1488">
                  <c:v>4.9669999999999999E-2</c:v>
                </c:pt>
                <c:pt idx="1489">
                  <c:v>4.9320000000000003E-2</c:v>
                </c:pt>
                <c:pt idx="1490">
                  <c:v>4.897E-2</c:v>
                </c:pt>
                <c:pt idx="1491">
                  <c:v>4.861E-2</c:v>
                </c:pt>
                <c:pt idx="1492">
                  <c:v>4.8230000000000002E-2</c:v>
                </c:pt>
                <c:pt idx="1493">
                  <c:v>4.786E-2</c:v>
                </c:pt>
                <c:pt idx="1494">
                  <c:v>4.7469999999999998E-2</c:v>
                </c:pt>
                <c:pt idx="1495">
                  <c:v>4.7070000000000001E-2</c:v>
                </c:pt>
                <c:pt idx="1496">
                  <c:v>4.666E-2</c:v>
                </c:pt>
                <c:pt idx="1497">
                  <c:v>4.6249999999999999E-2</c:v>
                </c:pt>
                <c:pt idx="1498">
                  <c:v>4.582E-2</c:v>
                </c:pt>
                <c:pt idx="1499">
                  <c:v>4.539E-2</c:v>
                </c:pt>
                <c:pt idx="1500">
                  <c:v>4.4949999999999997E-2</c:v>
                </c:pt>
                <c:pt idx="1501">
                  <c:v>4.4499999999999998E-2</c:v>
                </c:pt>
                <c:pt idx="1502">
                  <c:v>4.4040000000000003E-2</c:v>
                </c:pt>
                <c:pt idx="1503">
                  <c:v>4.3569999999999998E-2</c:v>
                </c:pt>
                <c:pt idx="1504">
                  <c:v>4.3090000000000003E-2</c:v>
                </c:pt>
                <c:pt idx="1505">
                  <c:v>4.2599999999999999E-2</c:v>
                </c:pt>
                <c:pt idx="1506">
                  <c:v>4.2110000000000002E-2</c:v>
                </c:pt>
                <c:pt idx="1507">
                  <c:v>4.1599999999999998E-2</c:v>
                </c:pt>
                <c:pt idx="1508">
                  <c:v>4.1090000000000002E-2</c:v>
                </c:pt>
                <c:pt idx="1509">
                  <c:v>4.0570000000000002E-2</c:v>
                </c:pt>
                <c:pt idx="1510">
                  <c:v>4.0030000000000003E-2</c:v>
                </c:pt>
                <c:pt idx="1511">
                  <c:v>3.9489999999999997E-2</c:v>
                </c:pt>
                <c:pt idx="1512">
                  <c:v>3.8940000000000002E-2</c:v>
                </c:pt>
                <c:pt idx="1513">
                  <c:v>3.8390000000000001E-2</c:v>
                </c:pt>
                <c:pt idx="1514">
                  <c:v>3.7819999999999999E-2</c:v>
                </c:pt>
                <c:pt idx="1515">
                  <c:v>3.7240000000000002E-2</c:v>
                </c:pt>
                <c:pt idx="1516">
                  <c:v>3.6659999999999998E-2</c:v>
                </c:pt>
                <c:pt idx="1517">
                  <c:v>3.6060000000000002E-2</c:v>
                </c:pt>
                <c:pt idx="1518">
                  <c:v>3.5459999999999998E-2</c:v>
                </c:pt>
                <c:pt idx="1519">
                  <c:v>3.4840000000000003E-2</c:v>
                </c:pt>
                <c:pt idx="1520">
                  <c:v>3.422E-2</c:v>
                </c:pt>
                <c:pt idx="1521">
                  <c:v>3.3579999999999999E-2</c:v>
                </c:pt>
                <c:pt idx="1522">
                  <c:v>3.2939999999999997E-2</c:v>
                </c:pt>
                <c:pt idx="1523">
                  <c:v>3.2289999999999999E-2</c:v>
                </c:pt>
                <c:pt idx="1524">
                  <c:v>3.1620000000000002E-2</c:v>
                </c:pt>
                <c:pt idx="1525">
                  <c:v>3.0939999999999999E-2</c:v>
                </c:pt>
                <c:pt idx="1526">
                  <c:v>3.0259999999999999E-2</c:v>
                </c:pt>
                <c:pt idx="1527">
                  <c:v>2.9559999999999999E-2</c:v>
                </c:pt>
                <c:pt idx="1528">
                  <c:v>2.8850000000000001E-2</c:v>
                </c:pt>
                <c:pt idx="1529">
                  <c:v>2.8119999999999999E-2</c:v>
                </c:pt>
                <c:pt idx="1530">
                  <c:v>2.7380000000000002E-2</c:v>
                </c:pt>
                <c:pt idx="1531">
                  <c:v>2.6630000000000001E-2</c:v>
                </c:pt>
                <c:pt idx="1532">
                  <c:v>2.5870000000000001E-2</c:v>
                </c:pt>
                <c:pt idx="1533">
                  <c:v>2.5090000000000001E-2</c:v>
                </c:pt>
                <c:pt idx="1534">
                  <c:v>2.4299999999999999E-2</c:v>
                </c:pt>
                <c:pt idx="1535">
                  <c:v>2.349E-2</c:v>
                </c:pt>
                <c:pt idx="1536">
                  <c:v>2.2669999999999999E-2</c:v>
                </c:pt>
                <c:pt idx="1537">
                  <c:v>2.1829999999999999E-2</c:v>
                </c:pt>
                <c:pt idx="1538">
                  <c:v>2.0969999999999999E-2</c:v>
                </c:pt>
                <c:pt idx="1539">
                  <c:v>2.01E-2</c:v>
                </c:pt>
                <c:pt idx="1540">
                  <c:v>1.9199999999999998E-2</c:v>
                </c:pt>
                <c:pt idx="1541">
                  <c:v>1.83E-2</c:v>
                </c:pt>
                <c:pt idx="1542">
                  <c:v>1.737E-2</c:v>
                </c:pt>
                <c:pt idx="1543">
                  <c:v>1.6420000000000001E-2</c:v>
                </c:pt>
                <c:pt idx="1544">
                  <c:v>1.545E-2</c:v>
                </c:pt>
                <c:pt idx="1545">
                  <c:v>1.447E-2</c:v>
                </c:pt>
                <c:pt idx="1546">
                  <c:v>1.346E-2</c:v>
                </c:pt>
                <c:pt idx="1547">
                  <c:v>1.244E-2</c:v>
                </c:pt>
                <c:pt idx="1548">
                  <c:v>1.1390000000000001E-2</c:v>
                </c:pt>
                <c:pt idx="1549">
                  <c:v>1.0319999999999999E-2</c:v>
                </c:pt>
                <c:pt idx="1550">
                  <c:v>9.2289999999999994E-3</c:v>
                </c:pt>
                <c:pt idx="1551">
                  <c:v>8.1180000000000002E-3</c:v>
                </c:pt>
                <c:pt idx="1552">
                  <c:v>6.9849999999999999E-3</c:v>
                </c:pt>
                <c:pt idx="1553">
                  <c:v>5.8300000000000001E-3</c:v>
                </c:pt>
                <c:pt idx="1554">
                  <c:v>4.653E-3</c:v>
                </c:pt>
                <c:pt idx="1555">
                  <c:v>3.454E-3</c:v>
                </c:pt>
                <c:pt idx="1556">
                  <c:v>2.2339999999999999E-3</c:v>
                </c:pt>
                <c:pt idx="1557">
                  <c:v>9.9130000000000008E-4</c:v>
                </c:pt>
                <c:pt idx="1558">
                  <c:v>-2.7250000000000001E-4</c:v>
                </c:pt>
                <c:pt idx="1559">
                  <c:v>-1.5579999999999999E-3</c:v>
                </c:pt>
                <c:pt idx="1560">
                  <c:v>-2.8639999999999998E-3</c:v>
                </c:pt>
                <c:pt idx="1561">
                  <c:v>-4.1910000000000003E-3</c:v>
                </c:pt>
                <c:pt idx="1562">
                  <c:v>-5.5380000000000004E-3</c:v>
                </c:pt>
                <c:pt idx="1563">
                  <c:v>-6.9049999999999997E-3</c:v>
                </c:pt>
                <c:pt idx="1564">
                  <c:v>-8.2920000000000008E-3</c:v>
                </c:pt>
                <c:pt idx="1565">
                  <c:v>-9.6970000000000008E-3</c:v>
                </c:pt>
                <c:pt idx="1566">
                  <c:v>-1.112E-2</c:v>
                </c:pt>
                <c:pt idx="1567">
                  <c:v>-1.256E-2</c:v>
                </c:pt>
                <c:pt idx="1568">
                  <c:v>-1.4019999999999999E-2</c:v>
                </c:pt>
                <c:pt idx="1569">
                  <c:v>-1.549E-2</c:v>
                </c:pt>
                <c:pt idx="1570">
                  <c:v>-1.6979999999999999E-2</c:v>
                </c:pt>
                <c:pt idx="1571">
                  <c:v>-1.848E-2</c:v>
                </c:pt>
                <c:pt idx="1572">
                  <c:v>-1.9990000000000001E-2</c:v>
                </c:pt>
                <c:pt idx="1573">
                  <c:v>-2.1520000000000001E-2</c:v>
                </c:pt>
                <c:pt idx="1574">
                  <c:v>-2.3060000000000001E-2</c:v>
                </c:pt>
                <c:pt idx="1575">
                  <c:v>-2.46E-2</c:v>
                </c:pt>
                <c:pt idx="1576">
                  <c:v>-2.6159999999999999E-2</c:v>
                </c:pt>
                <c:pt idx="1577">
                  <c:v>-2.7720000000000002E-2</c:v>
                </c:pt>
                <c:pt idx="1578">
                  <c:v>-2.929E-2</c:v>
                </c:pt>
                <c:pt idx="1579">
                  <c:v>-3.0859999999999999E-2</c:v>
                </c:pt>
                <c:pt idx="1580">
                  <c:v>-3.2439999999999997E-2</c:v>
                </c:pt>
                <c:pt idx="1581">
                  <c:v>-3.4009999999999999E-2</c:v>
                </c:pt>
                <c:pt idx="1582">
                  <c:v>-3.5589999999999997E-2</c:v>
                </c:pt>
                <c:pt idx="1583">
                  <c:v>-3.7170000000000002E-2</c:v>
                </c:pt>
                <c:pt idx="1584">
                  <c:v>-3.8739999999999997E-2</c:v>
                </c:pt>
                <c:pt idx="1585">
                  <c:v>-4.0309999999999999E-2</c:v>
                </c:pt>
                <c:pt idx="1586">
                  <c:v>-4.1880000000000001E-2</c:v>
                </c:pt>
                <c:pt idx="1587">
                  <c:v>-4.3430000000000003E-2</c:v>
                </c:pt>
                <c:pt idx="1588">
                  <c:v>-4.4979999999999999E-2</c:v>
                </c:pt>
                <c:pt idx="1589">
                  <c:v>-4.6530000000000002E-2</c:v>
                </c:pt>
                <c:pt idx="1590">
                  <c:v>-4.8050000000000002E-2</c:v>
                </c:pt>
                <c:pt idx="1591">
                  <c:v>-4.9570000000000003E-2</c:v>
                </c:pt>
                <c:pt idx="1592">
                  <c:v>-5.108E-2</c:v>
                </c:pt>
                <c:pt idx="1593">
                  <c:v>-5.2560000000000003E-2</c:v>
                </c:pt>
                <c:pt idx="1594">
                  <c:v>-5.4039999999999998E-2</c:v>
                </c:pt>
                <c:pt idx="1595">
                  <c:v>-5.5489999999999998E-2</c:v>
                </c:pt>
                <c:pt idx="1596">
                  <c:v>-5.6930000000000001E-2</c:v>
                </c:pt>
                <c:pt idx="1597">
                  <c:v>-5.8340000000000003E-2</c:v>
                </c:pt>
                <c:pt idx="1598">
                  <c:v>-5.9740000000000001E-2</c:v>
                </c:pt>
                <c:pt idx="1599">
                  <c:v>-6.1109999999999998E-2</c:v>
                </c:pt>
                <c:pt idx="1600">
                  <c:v>-6.2460000000000002E-2</c:v>
                </c:pt>
                <c:pt idx="1601">
                  <c:v>-6.3789999999999999E-2</c:v>
                </c:pt>
                <c:pt idx="1602">
                  <c:v>-6.5089999999999995E-2</c:v>
                </c:pt>
                <c:pt idx="1603">
                  <c:v>-6.6360000000000002E-2</c:v>
                </c:pt>
                <c:pt idx="1604">
                  <c:v>-6.7610000000000003E-2</c:v>
                </c:pt>
                <c:pt idx="1605">
                  <c:v>-6.8830000000000002E-2</c:v>
                </c:pt>
                <c:pt idx="1606">
                  <c:v>-7.0019999999999999E-2</c:v>
                </c:pt>
                <c:pt idx="1607">
                  <c:v>-7.1190000000000003E-2</c:v>
                </c:pt>
                <c:pt idx="1608">
                  <c:v>-7.2319999999999995E-2</c:v>
                </c:pt>
                <c:pt idx="1609">
                  <c:v>-7.3429999999999995E-2</c:v>
                </c:pt>
                <c:pt idx="1610">
                  <c:v>-7.4499999999999997E-2</c:v>
                </c:pt>
                <c:pt idx="1611">
                  <c:v>-7.5550000000000006E-2</c:v>
                </c:pt>
                <c:pt idx="1612">
                  <c:v>-7.6560000000000003E-2</c:v>
                </c:pt>
                <c:pt idx="1613">
                  <c:v>-7.7539999999999998E-2</c:v>
                </c:pt>
                <c:pt idx="1614">
                  <c:v>-7.85E-2</c:v>
                </c:pt>
                <c:pt idx="1615">
                  <c:v>-7.9420000000000004E-2</c:v>
                </c:pt>
                <c:pt idx="1616">
                  <c:v>-8.0310000000000006E-2</c:v>
                </c:pt>
                <c:pt idx="1617">
                  <c:v>-8.1170000000000006E-2</c:v>
                </c:pt>
                <c:pt idx="1618">
                  <c:v>-8.2000000000000003E-2</c:v>
                </c:pt>
                <c:pt idx="1619">
                  <c:v>-8.2790000000000002E-2</c:v>
                </c:pt>
                <c:pt idx="1620">
                  <c:v>-8.3559999999999995E-2</c:v>
                </c:pt>
                <c:pt idx="1621">
                  <c:v>-8.43E-2</c:v>
                </c:pt>
                <c:pt idx="1622">
                  <c:v>-8.5010000000000002E-2</c:v>
                </c:pt>
                <c:pt idx="1623">
                  <c:v>-8.5690000000000002E-2</c:v>
                </c:pt>
                <c:pt idx="1624">
                  <c:v>-8.634E-2</c:v>
                </c:pt>
                <c:pt idx="1625">
                  <c:v>-8.6959999999999996E-2</c:v>
                </c:pt>
                <c:pt idx="1626">
                  <c:v>-8.7550000000000003E-2</c:v>
                </c:pt>
                <c:pt idx="1627">
                  <c:v>-8.8120000000000004E-2</c:v>
                </c:pt>
                <c:pt idx="1628">
                  <c:v>-8.8660000000000003E-2</c:v>
                </c:pt>
                <c:pt idx="1629">
                  <c:v>-8.9169999999999999E-2</c:v>
                </c:pt>
                <c:pt idx="1630">
                  <c:v>-8.9649999999999994E-2</c:v>
                </c:pt>
                <c:pt idx="1631">
                  <c:v>-9.0109999999999996E-2</c:v>
                </c:pt>
                <c:pt idx="1632">
                  <c:v>-9.0550000000000005E-2</c:v>
                </c:pt>
                <c:pt idx="1633">
                  <c:v>-9.0959999999999999E-2</c:v>
                </c:pt>
                <c:pt idx="1634">
                  <c:v>-9.1350000000000001E-2</c:v>
                </c:pt>
                <c:pt idx="1635">
                  <c:v>-9.171E-2</c:v>
                </c:pt>
                <c:pt idx="1636">
                  <c:v>-9.2050000000000007E-2</c:v>
                </c:pt>
                <c:pt idx="1637">
                  <c:v>-9.2369999999999994E-2</c:v>
                </c:pt>
                <c:pt idx="1638">
                  <c:v>-9.2660000000000006E-2</c:v>
                </c:pt>
                <c:pt idx="1639">
                  <c:v>-9.2939999999999995E-2</c:v>
                </c:pt>
                <c:pt idx="1640">
                  <c:v>-9.3189999999999995E-2</c:v>
                </c:pt>
                <c:pt idx="1641">
                  <c:v>-9.3420000000000003E-2</c:v>
                </c:pt>
                <c:pt idx="1642">
                  <c:v>-9.3630000000000005E-2</c:v>
                </c:pt>
                <c:pt idx="1643">
                  <c:v>-9.3820000000000001E-2</c:v>
                </c:pt>
                <c:pt idx="1644">
                  <c:v>-9.3990000000000004E-2</c:v>
                </c:pt>
                <c:pt idx="1645">
                  <c:v>-9.4149999999999998E-2</c:v>
                </c:pt>
                <c:pt idx="1646">
                  <c:v>-9.4280000000000003E-2</c:v>
                </c:pt>
                <c:pt idx="1647">
                  <c:v>-9.4390000000000002E-2</c:v>
                </c:pt>
                <c:pt idx="1648">
                  <c:v>-9.4479999999999995E-2</c:v>
                </c:pt>
                <c:pt idx="1649">
                  <c:v>-9.4549999999999995E-2</c:v>
                </c:pt>
                <c:pt idx="1650">
                  <c:v>-9.4600000000000004E-2</c:v>
                </c:pt>
                <c:pt idx="1651">
                  <c:v>-9.4640000000000002E-2</c:v>
                </c:pt>
                <c:pt idx="1652">
                  <c:v>-9.4649999999999998E-2</c:v>
                </c:pt>
                <c:pt idx="1653">
                  <c:v>-9.4640000000000002E-2</c:v>
                </c:pt>
                <c:pt idx="1654">
                  <c:v>-9.461E-2</c:v>
                </c:pt>
                <c:pt idx="1655">
                  <c:v>-9.4560000000000005E-2</c:v>
                </c:pt>
                <c:pt idx="1656">
                  <c:v>-9.4490000000000005E-2</c:v>
                </c:pt>
                <c:pt idx="1657">
                  <c:v>-9.4390000000000002E-2</c:v>
                </c:pt>
                <c:pt idx="1658">
                  <c:v>-9.4280000000000003E-2</c:v>
                </c:pt>
                <c:pt idx="1659">
                  <c:v>-9.4140000000000001E-2</c:v>
                </c:pt>
                <c:pt idx="1660">
                  <c:v>-9.3969999999999998E-2</c:v>
                </c:pt>
                <c:pt idx="1661">
                  <c:v>-9.3780000000000002E-2</c:v>
                </c:pt>
                <c:pt idx="1662">
                  <c:v>-9.357E-2</c:v>
                </c:pt>
                <c:pt idx="1663">
                  <c:v>-9.3329999999999996E-2</c:v>
                </c:pt>
                <c:pt idx="1664">
                  <c:v>-9.3060000000000004E-2</c:v>
                </c:pt>
                <c:pt idx="1665">
                  <c:v>-9.2770000000000005E-2</c:v>
                </c:pt>
                <c:pt idx="1666">
                  <c:v>-9.2439999999999994E-2</c:v>
                </c:pt>
                <c:pt idx="1667">
                  <c:v>-9.2090000000000005E-2</c:v>
                </c:pt>
                <c:pt idx="1668">
                  <c:v>-9.171E-2</c:v>
                </c:pt>
                <c:pt idx="1669">
                  <c:v>-9.1289999999999996E-2</c:v>
                </c:pt>
                <c:pt idx="1670">
                  <c:v>-9.085E-2</c:v>
                </c:pt>
                <c:pt idx="1671">
                  <c:v>-9.0370000000000006E-2</c:v>
                </c:pt>
                <c:pt idx="1672">
                  <c:v>-8.9849999999999999E-2</c:v>
                </c:pt>
                <c:pt idx="1673">
                  <c:v>-8.931E-2</c:v>
                </c:pt>
                <c:pt idx="1674">
                  <c:v>-8.8719999999999993E-2</c:v>
                </c:pt>
                <c:pt idx="1675">
                  <c:v>-8.8099999999999998E-2</c:v>
                </c:pt>
                <c:pt idx="1676">
                  <c:v>-8.7440000000000004E-2</c:v>
                </c:pt>
                <c:pt idx="1677">
                  <c:v>-8.6749999999999994E-2</c:v>
                </c:pt>
                <c:pt idx="1678">
                  <c:v>-8.6010000000000003E-2</c:v>
                </c:pt>
                <c:pt idx="1679">
                  <c:v>-8.523E-2</c:v>
                </c:pt>
                <c:pt idx="1680">
                  <c:v>-8.4419999999999995E-2</c:v>
                </c:pt>
                <c:pt idx="1681">
                  <c:v>-8.3559999999999995E-2</c:v>
                </c:pt>
                <c:pt idx="1682">
                  <c:v>-8.2659999999999997E-2</c:v>
                </c:pt>
                <c:pt idx="1683">
                  <c:v>-8.1720000000000001E-2</c:v>
                </c:pt>
                <c:pt idx="1684">
                  <c:v>-8.0740000000000006E-2</c:v>
                </c:pt>
                <c:pt idx="1685">
                  <c:v>-7.9710000000000003E-2</c:v>
                </c:pt>
                <c:pt idx="1686">
                  <c:v>-7.8640000000000002E-2</c:v>
                </c:pt>
                <c:pt idx="1687">
                  <c:v>-7.7520000000000006E-2</c:v>
                </c:pt>
                <c:pt idx="1688">
                  <c:v>-7.6369999999999993E-2</c:v>
                </c:pt>
                <c:pt idx="1689">
                  <c:v>-7.5170000000000001E-2</c:v>
                </c:pt>
                <c:pt idx="1690">
                  <c:v>-7.392E-2</c:v>
                </c:pt>
                <c:pt idx="1691">
                  <c:v>-7.263E-2</c:v>
                </c:pt>
                <c:pt idx="1692">
                  <c:v>-7.1300000000000002E-2</c:v>
                </c:pt>
                <c:pt idx="1693">
                  <c:v>-6.9919999999999996E-2</c:v>
                </c:pt>
                <c:pt idx="1694">
                  <c:v>-6.8510000000000001E-2</c:v>
                </c:pt>
                <c:pt idx="1695">
                  <c:v>-6.7049999999999998E-2</c:v>
                </c:pt>
                <c:pt idx="1696">
                  <c:v>-6.5549999999999997E-2</c:v>
                </c:pt>
                <c:pt idx="1697">
                  <c:v>-6.4000000000000001E-2</c:v>
                </c:pt>
                <c:pt idx="1698">
                  <c:v>-6.2420000000000003E-2</c:v>
                </c:pt>
                <c:pt idx="1699">
                  <c:v>-6.08E-2</c:v>
                </c:pt>
                <c:pt idx="1700">
                  <c:v>-5.9139999999999998E-2</c:v>
                </c:pt>
                <c:pt idx="1701">
                  <c:v>-5.7450000000000001E-2</c:v>
                </c:pt>
                <c:pt idx="1702">
                  <c:v>-5.5719999999999999E-2</c:v>
                </c:pt>
                <c:pt idx="1703">
                  <c:v>-5.3960000000000001E-2</c:v>
                </c:pt>
                <c:pt idx="1704">
                  <c:v>-5.2159999999999998E-2</c:v>
                </c:pt>
                <c:pt idx="1705">
                  <c:v>-5.033E-2</c:v>
                </c:pt>
                <c:pt idx="1706">
                  <c:v>-4.8480000000000002E-2</c:v>
                </c:pt>
                <c:pt idx="1707">
                  <c:v>-4.6589999999999999E-2</c:v>
                </c:pt>
                <c:pt idx="1708">
                  <c:v>-4.4690000000000001E-2</c:v>
                </c:pt>
                <c:pt idx="1709">
                  <c:v>-4.2750000000000003E-2</c:v>
                </c:pt>
                <c:pt idx="1710">
                  <c:v>-4.0800000000000003E-2</c:v>
                </c:pt>
                <c:pt idx="1711">
                  <c:v>-3.8830000000000003E-2</c:v>
                </c:pt>
                <c:pt idx="1712">
                  <c:v>-3.6830000000000002E-2</c:v>
                </c:pt>
                <c:pt idx="1713">
                  <c:v>-3.483E-2</c:v>
                </c:pt>
                <c:pt idx="1714">
                  <c:v>-3.2809999999999999E-2</c:v>
                </c:pt>
                <c:pt idx="1715">
                  <c:v>-3.0779999999999998E-2</c:v>
                </c:pt>
                <c:pt idx="1716">
                  <c:v>-2.8740000000000002E-2</c:v>
                </c:pt>
                <c:pt idx="1717">
                  <c:v>-2.6700000000000002E-2</c:v>
                </c:pt>
                <c:pt idx="1718">
                  <c:v>-2.4649999999999998E-2</c:v>
                </c:pt>
                <c:pt idx="1719">
                  <c:v>-2.2610000000000002E-2</c:v>
                </c:pt>
                <c:pt idx="1720">
                  <c:v>-2.0559999999999998E-2</c:v>
                </c:pt>
                <c:pt idx="1721">
                  <c:v>-1.8519999999999998E-2</c:v>
                </c:pt>
                <c:pt idx="1722">
                  <c:v>-1.6480000000000002E-2</c:v>
                </c:pt>
                <c:pt idx="1723">
                  <c:v>-1.4460000000000001E-2</c:v>
                </c:pt>
                <c:pt idx="1724">
                  <c:v>-1.244E-2</c:v>
                </c:pt>
                <c:pt idx="1725">
                  <c:v>-1.044E-2</c:v>
                </c:pt>
                <c:pt idx="1726">
                  <c:v>-8.4550000000000007E-3</c:v>
                </c:pt>
                <c:pt idx="1727">
                  <c:v>-6.489E-3</c:v>
                </c:pt>
                <c:pt idx="1728">
                  <c:v>-4.5450000000000004E-3</c:v>
                </c:pt>
                <c:pt idx="1729">
                  <c:v>-2.624E-3</c:v>
                </c:pt>
                <c:pt idx="1730">
                  <c:v>-7.2889999999999999E-4</c:v>
                </c:pt>
                <c:pt idx="1731">
                  <c:v>1.1379999999999999E-3</c:v>
                </c:pt>
                <c:pt idx="1732">
                  <c:v>2.9750000000000002E-3</c:v>
                </c:pt>
                <c:pt idx="1733">
                  <c:v>4.7800000000000004E-3</c:v>
                </c:pt>
                <c:pt idx="1734">
                  <c:v>6.5500000000000003E-3</c:v>
                </c:pt>
                <c:pt idx="1735">
                  <c:v>8.2850000000000007E-3</c:v>
                </c:pt>
                <c:pt idx="1736">
                  <c:v>9.9810000000000003E-3</c:v>
                </c:pt>
                <c:pt idx="1737">
                  <c:v>1.1639999999999999E-2</c:v>
                </c:pt>
                <c:pt idx="1738">
                  <c:v>1.325E-2</c:v>
                </c:pt>
                <c:pt idx="1739">
                  <c:v>1.4829999999999999E-2</c:v>
                </c:pt>
                <c:pt idx="1740">
                  <c:v>1.635E-2</c:v>
                </c:pt>
                <c:pt idx="1741">
                  <c:v>1.7840000000000002E-2</c:v>
                </c:pt>
                <c:pt idx="1742">
                  <c:v>1.9269999999999999E-2</c:v>
                </c:pt>
                <c:pt idx="1743">
                  <c:v>2.0660000000000001E-2</c:v>
                </c:pt>
                <c:pt idx="1744">
                  <c:v>2.1999999999999999E-2</c:v>
                </c:pt>
                <c:pt idx="1745">
                  <c:v>2.3290000000000002E-2</c:v>
                </c:pt>
                <c:pt idx="1746">
                  <c:v>2.453E-2</c:v>
                </c:pt>
                <c:pt idx="1747">
                  <c:v>2.572E-2</c:v>
                </c:pt>
                <c:pt idx="1748">
                  <c:v>2.6859999999999998E-2</c:v>
                </c:pt>
                <c:pt idx="1749">
                  <c:v>2.794E-2</c:v>
                </c:pt>
                <c:pt idx="1750">
                  <c:v>2.8979999999999999E-2</c:v>
                </c:pt>
                <c:pt idx="1751">
                  <c:v>2.9960000000000001E-2</c:v>
                </c:pt>
                <c:pt idx="1752">
                  <c:v>3.0890000000000001E-2</c:v>
                </c:pt>
                <c:pt idx="1753">
                  <c:v>3.177E-2</c:v>
                </c:pt>
                <c:pt idx="1754">
                  <c:v>3.2599999999999997E-2</c:v>
                </c:pt>
                <c:pt idx="1755">
                  <c:v>3.3369999999999997E-2</c:v>
                </c:pt>
                <c:pt idx="1756">
                  <c:v>3.4099999999999998E-2</c:v>
                </c:pt>
                <c:pt idx="1757">
                  <c:v>3.4779999999999998E-2</c:v>
                </c:pt>
                <c:pt idx="1758">
                  <c:v>3.5400000000000001E-2</c:v>
                </c:pt>
                <c:pt idx="1759">
                  <c:v>3.5979999999999998E-2</c:v>
                </c:pt>
                <c:pt idx="1760">
                  <c:v>3.6510000000000001E-2</c:v>
                </c:pt>
                <c:pt idx="1761">
                  <c:v>3.6999999999999998E-2</c:v>
                </c:pt>
                <c:pt idx="1762">
                  <c:v>3.7440000000000001E-2</c:v>
                </c:pt>
                <c:pt idx="1763">
                  <c:v>3.7839999999999999E-2</c:v>
                </c:pt>
                <c:pt idx="1764">
                  <c:v>3.8199999999999998E-2</c:v>
                </c:pt>
                <c:pt idx="1765">
                  <c:v>3.8510000000000003E-2</c:v>
                </c:pt>
                <c:pt idx="1766">
                  <c:v>3.8789999999999998E-2</c:v>
                </c:pt>
                <c:pt idx="1767">
                  <c:v>3.9019999999999999E-2</c:v>
                </c:pt>
                <c:pt idx="1768">
                  <c:v>3.9230000000000001E-2</c:v>
                </c:pt>
                <c:pt idx="1769">
                  <c:v>3.9390000000000001E-2</c:v>
                </c:pt>
                <c:pt idx="1770">
                  <c:v>3.9530000000000003E-2</c:v>
                </c:pt>
                <c:pt idx="1771">
                  <c:v>3.9629999999999999E-2</c:v>
                </c:pt>
                <c:pt idx="1772">
                  <c:v>3.9699999999999999E-2</c:v>
                </c:pt>
                <c:pt idx="1773">
                  <c:v>3.9750000000000001E-2</c:v>
                </c:pt>
                <c:pt idx="1774">
                  <c:v>3.977E-2</c:v>
                </c:pt>
                <c:pt idx="1775">
                  <c:v>3.9759999999999997E-2</c:v>
                </c:pt>
                <c:pt idx="1776">
                  <c:v>3.9739999999999998E-2</c:v>
                </c:pt>
                <c:pt idx="1777">
                  <c:v>3.9690000000000003E-2</c:v>
                </c:pt>
                <c:pt idx="1778">
                  <c:v>3.9620000000000002E-2</c:v>
                </c:pt>
                <c:pt idx="1779">
                  <c:v>3.9539999999999999E-2</c:v>
                </c:pt>
                <c:pt idx="1780">
                  <c:v>3.9440000000000003E-2</c:v>
                </c:pt>
                <c:pt idx="1781">
                  <c:v>3.9329999999999997E-2</c:v>
                </c:pt>
                <c:pt idx="1782">
                  <c:v>3.9210000000000002E-2</c:v>
                </c:pt>
                <c:pt idx="1783">
                  <c:v>3.9079999999999997E-2</c:v>
                </c:pt>
                <c:pt idx="1784">
                  <c:v>3.8929999999999999E-2</c:v>
                </c:pt>
                <c:pt idx="1785">
                  <c:v>3.8780000000000002E-2</c:v>
                </c:pt>
                <c:pt idx="1786">
                  <c:v>3.8629999999999998E-2</c:v>
                </c:pt>
                <c:pt idx="1787">
                  <c:v>3.8469999999999997E-2</c:v>
                </c:pt>
                <c:pt idx="1788">
                  <c:v>3.8309999999999997E-2</c:v>
                </c:pt>
                <c:pt idx="1789">
                  <c:v>3.814E-2</c:v>
                </c:pt>
                <c:pt idx="1790">
                  <c:v>3.7969999999999997E-2</c:v>
                </c:pt>
                <c:pt idx="1791">
                  <c:v>3.7810000000000003E-2</c:v>
                </c:pt>
                <c:pt idx="1792">
                  <c:v>3.764E-2</c:v>
                </c:pt>
                <c:pt idx="1793">
                  <c:v>3.7470000000000003E-2</c:v>
                </c:pt>
                <c:pt idx="1794">
                  <c:v>3.7310000000000003E-2</c:v>
                </c:pt>
                <c:pt idx="1795">
                  <c:v>3.7150000000000002E-2</c:v>
                </c:pt>
                <c:pt idx="1796">
                  <c:v>3.6990000000000002E-2</c:v>
                </c:pt>
                <c:pt idx="1797">
                  <c:v>3.6839999999999998E-2</c:v>
                </c:pt>
                <c:pt idx="1798">
                  <c:v>3.669E-2</c:v>
                </c:pt>
                <c:pt idx="1799">
                  <c:v>3.6540000000000003E-2</c:v>
                </c:pt>
                <c:pt idx="1800">
                  <c:v>3.6400000000000002E-2</c:v>
                </c:pt>
                <c:pt idx="1801">
                  <c:v>3.6260000000000001E-2</c:v>
                </c:pt>
                <c:pt idx="1802">
                  <c:v>3.6130000000000002E-2</c:v>
                </c:pt>
                <c:pt idx="1803">
                  <c:v>3.5999999999999997E-2</c:v>
                </c:pt>
                <c:pt idx="1804">
                  <c:v>3.5869999999999999E-2</c:v>
                </c:pt>
                <c:pt idx="1805">
                  <c:v>3.5740000000000001E-2</c:v>
                </c:pt>
                <c:pt idx="1806">
                  <c:v>3.5619999999999999E-2</c:v>
                </c:pt>
                <c:pt idx="1807">
                  <c:v>3.5499999999999997E-2</c:v>
                </c:pt>
                <c:pt idx="1808">
                  <c:v>3.5369999999999999E-2</c:v>
                </c:pt>
                <c:pt idx="1809">
                  <c:v>3.5249999999999997E-2</c:v>
                </c:pt>
                <c:pt idx="1810">
                  <c:v>3.5119999999999998E-2</c:v>
                </c:pt>
                <c:pt idx="1811">
                  <c:v>3.499E-2</c:v>
                </c:pt>
                <c:pt idx="1812">
                  <c:v>3.4860000000000002E-2</c:v>
                </c:pt>
                <c:pt idx="1813">
                  <c:v>3.4720000000000001E-2</c:v>
                </c:pt>
                <c:pt idx="1814">
                  <c:v>3.458E-2</c:v>
                </c:pt>
                <c:pt idx="1815">
                  <c:v>3.4430000000000002E-2</c:v>
                </c:pt>
                <c:pt idx="1816">
                  <c:v>3.4270000000000002E-2</c:v>
                </c:pt>
                <c:pt idx="1817">
                  <c:v>3.4099999999999998E-2</c:v>
                </c:pt>
                <c:pt idx="1818">
                  <c:v>3.3910000000000003E-2</c:v>
                </c:pt>
                <c:pt idx="1819">
                  <c:v>3.3709999999999997E-2</c:v>
                </c:pt>
                <c:pt idx="1820">
                  <c:v>3.3500000000000002E-2</c:v>
                </c:pt>
                <c:pt idx="1821">
                  <c:v>3.3270000000000001E-2</c:v>
                </c:pt>
                <c:pt idx="1822">
                  <c:v>3.3020000000000001E-2</c:v>
                </c:pt>
                <c:pt idx="1823">
                  <c:v>3.2750000000000001E-2</c:v>
                </c:pt>
                <c:pt idx="1824">
                  <c:v>3.2460000000000003E-2</c:v>
                </c:pt>
                <c:pt idx="1825">
                  <c:v>3.2149999999999998E-2</c:v>
                </c:pt>
                <c:pt idx="1826">
                  <c:v>3.1809999999999998E-2</c:v>
                </c:pt>
                <c:pt idx="1827">
                  <c:v>3.1449999999999999E-2</c:v>
                </c:pt>
                <c:pt idx="1828">
                  <c:v>3.1060000000000001E-2</c:v>
                </c:pt>
                <c:pt idx="1829">
                  <c:v>3.0640000000000001E-2</c:v>
                </c:pt>
                <c:pt idx="1830">
                  <c:v>3.0190000000000002E-2</c:v>
                </c:pt>
                <c:pt idx="1831">
                  <c:v>2.971E-2</c:v>
                </c:pt>
                <c:pt idx="1832">
                  <c:v>2.9190000000000001E-2</c:v>
                </c:pt>
                <c:pt idx="1833">
                  <c:v>2.8639999999999999E-2</c:v>
                </c:pt>
                <c:pt idx="1834">
                  <c:v>2.8060000000000002E-2</c:v>
                </c:pt>
                <c:pt idx="1835">
                  <c:v>2.7439999999999999E-2</c:v>
                </c:pt>
                <c:pt idx="1836">
                  <c:v>2.6780000000000002E-2</c:v>
                </c:pt>
                <c:pt idx="1837">
                  <c:v>2.6089999999999999E-2</c:v>
                </c:pt>
                <c:pt idx="1838">
                  <c:v>2.5360000000000001E-2</c:v>
                </c:pt>
                <c:pt idx="1839">
                  <c:v>2.4590000000000001E-2</c:v>
                </c:pt>
                <c:pt idx="1840">
                  <c:v>2.3779999999999999E-2</c:v>
                </c:pt>
                <c:pt idx="1841">
                  <c:v>2.2929999999999999E-2</c:v>
                </c:pt>
                <c:pt idx="1842">
                  <c:v>2.2040000000000001E-2</c:v>
                </c:pt>
                <c:pt idx="1843">
                  <c:v>2.111E-2</c:v>
                </c:pt>
                <c:pt idx="1844">
                  <c:v>2.0150000000000001E-2</c:v>
                </c:pt>
                <c:pt idx="1845">
                  <c:v>1.9140000000000001E-2</c:v>
                </c:pt>
                <c:pt idx="1846">
                  <c:v>1.8100000000000002E-2</c:v>
                </c:pt>
                <c:pt idx="1847">
                  <c:v>1.7010000000000001E-2</c:v>
                </c:pt>
                <c:pt idx="1848">
                  <c:v>1.5890000000000001E-2</c:v>
                </c:pt>
                <c:pt idx="1849">
                  <c:v>1.474E-2</c:v>
                </c:pt>
                <c:pt idx="1850">
                  <c:v>1.355E-2</c:v>
                </c:pt>
                <c:pt idx="1851">
                  <c:v>1.2319999999999999E-2</c:v>
                </c:pt>
                <c:pt idx="1852">
                  <c:v>1.106E-2</c:v>
                </c:pt>
                <c:pt idx="1853">
                  <c:v>9.7699999999999992E-3</c:v>
                </c:pt>
                <c:pt idx="1854">
                  <c:v>8.4489999999999999E-3</c:v>
                </c:pt>
                <c:pt idx="1855">
                  <c:v>7.1000000000000004E-3</c:v>
                </c:pt>
                <c:pt idx="1856">
                  <c:v>5.7260000000000002E-3</c:v>
                </c:pt>
                <c:pt idx="1857">
                  <c:v>4.326E-3</c:v>
                </c:pt>
                <c:pt idx="1858">
                  <c:v>2.905E-3</c:v>
                </c:pt>
                <c:pt idx="1859">
                  <c:v>1.4630000000000001E-3</c:v>
                </c:pt>
                <c:pt idx="1860">
                  <c:v>4.6399999999999996E-6</c:v>
                </c:pt>
                <c:pt idx="1861">
                  <c:v>-1.469E-3</c:v>
                </c:pt>
                <c:pt idx="1862">
                  <c:v>-2.9559999999999999E-3</c:v>
                </c:pt>
                <c:pt idx="1863">
                  <c:v>-4.4520000000000002E-3</c:v>
                </c:pt>
                <c:pt idx="1864">
                  <c:v>-5.9550000000000002E-3</c:v>
                </c:pt>
                <c:pt idx="1865">
                  <c:v>-7.4619999999999999E-3</c:v>
                </c:pt>
                <c:pt idx="1866">
                  <c:v>-8.9700000000000005E-3</c:v>
                </c:pt>
                <c:pt idx="1867">
                  <c:v>-1.048E-2</c:v>
                </c:pt>
                <c:pt idx="1868">
                  <c:v>-1.1979999999999999E-2</c:v>
                </c:pt>
                <c:pt idx="1869">
                  <c:v>-1.3469999999999999E-2</c:v>
                </c:pt>
                <c:pt idx="1870">
                  <c:v>-1.4959999999999999E-2</c:v>
                </c:pt>
                <c:pt idx="1871">
                  <c:v>-1.6420000000000001E-2</c:v>
                </c:pt>
                <c:pt idx="1872">
                  <c:v>-1.787E-2</c:v>
                </c:pt>
                <c:pt idx="1873">
                  <c:v>-1.9310000000000001E-2</c:v>
                </c:pt>
                <c:pt idx="1874">
                  <c:v>-2.0709999999999999E-2</c:v>
                </c:pt>
                <c:pt idx="1875">
                  <c:v>-2.2089999999999999E-2</c:v>
                </c:pt>
                <c:pt idx="1876">
                  <c:v>-2.3439999999999999E-2</c:v>
                </c:pt>
                <c:pt idx="1877">
                  <c:v>-2.4760000000000001E-2</c:v>
                </c:pt>
                <c:pt idx="1878">
                  <c:v>-2.6040000000000001E-2</c:v>
                </c:pt>
                <c:pt idx="1879">
                  <c:v>-2.7279999999999999E-2</c:v>
                </c:pt>
                <c:pt idx="1880">
                  <c:v>-2.8479999999999998E-2</c:v>
                </c:pt>
                <c:pt idx="1881">
                  <c:v>-2.963E-2</c:v>
                </c:pt>
                <c:pt idx="1882">
                  <c:v>-3.074E-2</c:v>
                </c:pt>
                <c:pt idx="1883">
                  <c:v>-3.1800000000000002E-2</c:v>
                </c:pt>
                <c:pt idx="1884">
                  <c:v>-3.2800000000000003E-2</c:v>
                </c:pt>
                <c:pt idx="1885">
                  <c:v>-3.3750000000000002E-2</c:v>
                </c:pt>
                <c:pt idx="1886">
                  <c:v>-3.4639999999999997E-2</c:v>
                </c:pt>
                <c:pt idx="1887">
                  <c:v>-3.5470000000000002E-2</c:v>
                </c:pt>
                <c:pt idx="1888">
                  <c:v>-3.6240000000000001E-2</c:v>
                </c:pt>
                <c:pt idx="1889">
                  <c:v>-3.6949999999999997E-2</c:v>
                </c:pt>
                <c:pt idx="1890">
                  <c:v>-3.7589999999999998E-2</c:v>
                </c:pt>
                <c:pt idx="1891">
                  <c:v>-3.8159999999999999E-2</c:v>
                </c:pt>
                <c:pt idx="1892">
                  <c:v>-3.8670000000000003E-2</c:v>
                </c:pt>
                <c:pt idx="1893">
                  <c:v>-3.9109999999999999E-2</c:v>
                </c:pt>
                <c:pt idx="1894">
                  <c:v>-3.9480000000000001E-2</c:v>
                </c:pt>
                <c:pt idx="1895">
                  <c:v>-3.9780000000000003E-2</c:v>
                </c:pt>
                <c:pt idx="1896">
                  <c:v>-4.0009999999999997E-2</c:v>
                </c:pt>
                <c:pt idx="1897">
                  <c:v>-4.0160000000000001E-2</c:v>
                </c:pt>
                <c:pt idx="1898">
                  <c:v>-4.0250000000000001E-2</c:v>
                </c:pt>
                <c:pt idx="1899">
                  <c:v>-4.0259999999999997E-2</c:v>
                </c:pt>
                <c:pt idx="1900">
                  <c:v>-4.02E-2</c:v>
                </c:pt>
                <c:pt idx="1901">
                  <c:v>-4.0079999999999998E-2</c:v>
                </c:pt>
                <c:pt idx="1902">
                  <c:v>-3.9879999999999999E-2</c:v>
                </c:pt>
                <c:pt idx="1903">
                  <c:v>-3.9609999999999999E-2</c:v>
                </c:pt>
                <c:pt idx="1904">
                  <c:v>-3.9280000000000002E-2</c:v>
                </c:pt>
                <c:pt idx="1905">
                  <c:v>-3.8879999999999998E-2</c:v>
                </c:pt>
                <c:pt idx="1906">
                  <c:v>-3.8420000000000003E-2</c:v>
                </c:pt>
                <c:pt idx="1907">
                  <c:v>-3.789E-2</c:v>
                </c:pt>
                <c:pt idx="1908">
                  <c:v>-3.73E-2</c:v>
                </c:pt>
                <c:pt idx="1909">
                  <c:v>-3.6659999999999998E-2</c:v>
                </c:pt>
                <c:pt idx="1910">
                  <c:v>-3.5959999999999999E-2</c:v>
                </c:pt>
                <c:pt idx="1911">
                  <c:v>-3.5200000000000002E-2</c:v>
                </c:pt>
                <c:pt idx="1912">
                  <c:v>-3.4389999999999997E-2</c:v>
                </c:pt>
                <c:pt idx="1913">
                  <c:v>-3.354E-2</c:v>
                </c:pt>
                <c:pt idx="1914">
                  <c:v>-3.2629999999999999E-2</c:v>
                </c:pt>
                <c:pt idx="1915">
                  <c:v>-3.1690000000000003E-2</c:v>
                </c:pt>
                <c:pt idx="1916">
                  <c:v>-3.0710000000000001E-2</c:v>
                </c:pt>
                <c:pt idx="1917">
                  <c:v>-2.9690000000000001E-2</c:v>
                </c:pt>
                <c:pt idx="1918">
                  <c:v>-2.8639999999999999E-2</c:v>
                </c:pt>
                <c:pt idx="1919">
                  <c:v>-2.7560000000000001E-2</c:v>
                </c:pt>
                <c:pt idx="1920">
                  <c:v>-2.6460000000000001E-2</c:v>
                </c:pt>
                <c:pt idx="1921">
                  <c:v>-2.5340000000000001E-2</c:v>
                </c:pt>
                <c:pt idx="1922">
                  <c:v>-2.4199999999999999E-2</c:v>
                </c:pt>
                <c:pt idx="1923">
                  <c:v>-2.3040000000000001E-2</c:v>
                </c:pt>
                <c:pt idx="1924">
                  <c:v>-2.188E-2</c:v>
                </c:pt>
                <c:pt idx="1925">
                  <c:v>-2.0709999999999999E-2</c:v>
                </c:pt>
                <c:pt idx="1926">
                  <c:v>-1.9539999999999998E-2</c:v>
                </c:pt>
                <c:pt idx="1927">
                  <c:v>-1.8370000000000001E-2</c:v>
                </c:pt>
                <c:pt idx="1928">
                  <c:v>-1.721E-2</c:v>
                </c:pt>
                <c:pt idx="1929">
                  <c:v>-1.6060000000000001E-2</c:v>
                </c:pt>
                <c:pt idx="1930">
                  <c:v>-1.4919999999999999E-2</c:v>
                </c:pt>
                <c:pt idx="1931">
                  <c:v>-1.38E-2</c:v>
                </c:pt>
                <c:pt idx="1932">
                  <c:v>-1.2699999999999999E-2</c:v>
                </c:pt>
                <c:pt idx="1933">
                  <c:v>-1.163E-2</c:v>
                </c:pt>
                <c:pt idx="1934">
                  <c:v>-1.059E-2</c:v>
                </c:pt>
                <c:pt idx="1935">
                  <c:v>-9.5720000000000006E-3</c:v>
                </c:pt>
                <c:pt idx="1936">
                  <c:v>-8.5929999999999999E-3</c:v>
                </c:pt>
                <c:pt idx="1937">
                  <c:v>-7.6530000000000001E-3</c:v>
                </c:pt>
                <c:pt idx="1938">
                  <c:v>-6.7539999999999996E-3</c:v>
                </c:pt>
                <c:pt idx="1939">
                  <c:v>-5.8979999999999996E-3</c:v>
                </c:pt>
                <c:pt idx="1940">
                  <c:v>-5.0889999999999998E-3</c:v>
                </c:pt>
                <c:pt idx="1941">
                  <c:v>-4.3290000000000004E-3</c:v>
                </c:pt>
                <c:pt idx="1942">
                  <c:v>-3.6189999999999998E-3</c:v>
                </c:pt>
                <c:pt idx="1943">
                  <c:v>-2.9629999999999999E-3</c:v>
                </c:pt>
                <c:pt idx="1944">
                  <c:v>-2.3609999999999998E-3</c:v>
                </c:pt>
                <c:pt idx="1945">
                  <c:v>-1.8159999999999999E-3</c:v>
                </c:pt>
                <c:pt idx="1946">
                  <c:v>-1.328E-3</c:v>
                </c:pt>
                <c:pt idx="1947">
                  <c:v>-8.9979999999999997E-4</c:v>
                </c:pt>
                <c:pt idx="1948">
                  <c:v>-5.31E-4</c:v>
                </c:pt>
                <c:pt idx="1949">
                  <c:v>-2.2269999999999999E-4</c:v>
                </c:pt>
                <c:pt idx="1950">
                  <c:v>2.4790000000000002E-5</c:v>
                </c:pt>
                <c:pt idx="1951">
                  <c:v>2.1120000000000001E-4</c:v>
                </c:pt>
                <c:pt idx="1952">
                  <c:v>3.366E-4</c:v>
                </c:pt>
                <c:pt idx="1953">
                  <c:v>4.014E-4</c:v>
                </c:pt>
                <c:pt idx="1954">
                  <c:v>4.06E-4</c:v>
                </c:pt>
                <c:pt idx="1955">
                  <c:v>3.5120000000000003E-4</c:v>
                </c:pt>
                <c:pt idx="1956">
                  <c:v>2.3809999999999999E-4</c:v>
                </c:pt>
                <c:pt idx="1957">
                  <c:v>6.7869999999999999E-5</c:v>
                </c:pt>
                <c:pt idx="1958">
                  <c:v>-1.5789999999999999E-4</c:v>
                </c:pt>
                <c:pt idx="1959">
                  <c:v>-4.3770000000000001E-4</c:v>
                </c:pt>
                <c:pt idx="1960">
                  <c:v>-7.6940000000000005E-4</c:v>
                </c:pt>
                <c:pt idx="1961">
                  <c:v>-1.1509999999999999E-3</c:v>
                </c:pt>
                <c:pt idx="1962">
                  <c:v>-1.58E-3</c:v>
                </c:pt>
                <c:pt idx="1963">
                  <c:v>-2.0539999999999998E-3</c:v>
                </c:pt>
                <c:pt idx="1964">
                  <c:v>-2.5709999999999999E-3</c:v>
                </c:pt>
                <c:pt idx="1965">
                  <c:v>-3.127E-3</c:v>
                </c:pt>
                <c:pt idx="1966">
                  <c:v>-3.7190000000000001E-3</c:v>
                </c:pt>
                <c:pt idx="1967">
                  <c:v>-4.3439999999999998E-3</c:v>
                </c:pt>
                <c:pt idx="1968">
                  <c:v>-5.0000000000000001E-3</c:v>
                </c:pt>
                <c:pt idx="1969">
                  <c:v>-5.6820000000000004E-3</c:v>
                </c:pt>
                <c:pt idx="1970">
                  <c:v>-6.3870000000000003E-3</c:v>
                </c:pt>
                <c:pt idx="1971">
                  <c:v>-7.1110000000000001E-3</c:v>
                </c:pt>
                <c:pt idx="1972">
                  <c:v>-7.8510000000000003E-3</c:v>
                </c:pt>
                <c:pt idx="1973">
                  <c:v>-8.6029999999999995E-3</c:v>
                </c:pt>
                <c:pt idx="1974">
                  <c:v>-9.3629999999999998E-3</c:v>
                </c:pt>
                <c:pt idx="1975">
                  <c:v>-1.013E-2</c:v>
                </c:pt>
                <c:pt idx="1976">
                  <c:v>-1.089E-2</c:v>
                </c:pt>
                <c:pt idx="1977">
                  <c:v>-1.1650000000000001E-2</c:v>
                </c:pt>
                <c:pt idx="1978">
                  <c:v>-1.2409999999999999E-2</c:v>
                </c:pt>
                <c:pt idx="1979">
                  <c:v>-1.315E-2</c:v>
                </c:pt>
                <c:pt idx="1980">
                  <c:v>-1.388E-2</c:v>
                </c:pt>
                <c:pt idx="1981">
                  <c:v>-1.4590000000000001E-2</c:v>
                </c:pt>
                <c:pt idx="1982">
                  <c:v>-1.5270000000000001E-2</c:v>
                </c:pt>
                <c:pt idx="1983">
                  <c:v>-1.593E-2</c:v>
                </c:pt>
                <c:pt idx="1984">
                  <c:v>-1.6559999999999998E-2</c:v>
                </c:pt>
                <c:pt idx="1985">
                  <c:v>-1.7160000000000002E-2</c:v>
                </c:pt>
                <c:pt idx="1986">
                  <c:v>-1.7729999999999999E-2</c:v>
                </c:pt>
                <c:pt idx="1987">
                  <c:v>-1.8249999999999999E-2</c:v>
                </c:pt>
                <c:pt idx="1988">
                  <c:v>-1.873E-2</c:v>
                </c:pt>
                <c:pt idx="1989">
                  <c:v>-1.917E-2</c:v>
                </c:pt>
                <c:pt idx="1990">
                  <c:v>-1.9560000000000001E-2</c:v>
                </c:pt>
                <c:pt idx="1991">
                  <c:v>-1.9910000000000001E-2</c:v>
                </c:pt>
                <c:pt idx="1992">
                  <c:v>-2.0199999999999999E-2</c:v>
                </c:pt>
                <c:pt idx="1993">
                  <c:v>-2.044E-2</c:v>
                </c:pt>
                <c:pt idx="1994">
                  <c:v>-2.0619999999999999E-2</c:v>
                </c:pt>
                <c:pt idx="1995">
                  <c:v>-2.0750000000000001E-2</c:v>
                </c:pt>
                <c:pt idx="1996">
                  <c:v>-2.0820000000000002E-2</c:v>
                </c:pt>
                <c:pt idx="1997">
                  <c:v>-2.0840000000000001E-2</c:v>
                </c:pt>
                <c:pt idx="1998">
                  <c:v>-2.0789999999999999E-2</c:v>
                </c:pt>
                <c:pt idx="1999">
                  <c:v>-2.069E-2</c:v>
                </c:pt>
                <c:pt idx="2000">
                  <c:v>-2.052E-2</c:v>
                </c:pt>
                <c:pt idx="2001">
                  <c:v>-2.0299999999999999E-2</c:v>
                </c:pt>
                <c:pt idx="2002">
                  <c:v>-2.002E-2</c:v>
                </c:pt>
                <c:pt idx="2003">
                  <c:v>-1.968E-2</c:v>
                </c:pt>
                <c:pt idx="2004">
                  <c:v>-1.9279999999999999E-2</c:v>
                </c:pt>
                <c:pt idx="2005">
                  <c:v>-1.883E-2</c:v>
                </c:pt>
                <c:pt idx="2006">
                  <c:v>-1.8319999999999999E-2</c:v>
                </c:pt>
                <c:pt idx="2007">
                  <c:v>-1.7760000000000001E-2</c:v>
                </c:pt>
                <c:pt idx="2008">
                  <c:v>-1.7149999999999999E-2</c:v>
                </c:pt>
                <c:pt idx="2009">
                  <c:v>-1.6490000000000001E-2</c:v>
                </c:pt>
                <c:pt idx="2010">
                  <c:v>-1.5779999999999999E-2</c:v>
                </c:pt>
                <c:pt idx="2011">
                  <c:v>-1.503E-2</c:v>
                </c:pt>
                <c:pt idx="2012">
                  <c:v>-1.423E-2</c:v>
                </c:pt>
                <c:pt idx="2013">
                  <c:v>-1.34E-2</c:v>
                </c:pt>
                <c:pt idx="2014">
                  <c:v>-1.2529999999999999E-2</c:v>
                </c:pt>
                <c:pt idx="2015">
                  <c:v>-1.163E-2</c:v>
                </c:pt>
                <c:pt idx="2016">
                  <c:v>-1.0710000000000001E-2</c:v>
                </c:pt>
                <c:pt idx="2017">
                  <c:v>-9.7509999999999993E-3</c:v>
                </c:pt>
                <c:pt idx="2018">
                  <c:v>-8.7749999999999998E-3</c:v>
                </c:pt>
                <c:pt idx="2019">
                  <c:v>-7.7819999999999999E-3</c:v>
                </c:pt>
                <c:pt idx="2020">
                  <c:v>-6.7749999999999998E-3</c:v>
                </c:pt>
                <c:pt idx="2021">
                  <c:v>-5.7580000000000001E-3</c:v>
                </c:pt>
                <c:pt idx="2022">
                  <c:v>-4.7349999999999996E-3</c:v>
                </c:pt>
                <c:pt idx="2023">
                  <c:v>-3.7109999999999999E-3</c:v>
                </c:pt>
                <c:pt idx="2024">
                  <c:v>-2.689E-3</c:v>
                </c:pt>
                <c:pt idx="2025">
                  <c:v>-1.6739999999999999E-3</c:v>
                </c:pt>
                <c:pt idx="2026">
                  <c:v>-6.6940000000000001E-4</c:v>
                </c:pt>
                <c:pt idx="2027">
                  <c:v>3.2019999999999998E-4</c:v>
                </c:pt>
                <c:pt idx="2028">
                  <c:v>1.291E-3</c:v>
                </c:pt>
                <c:pt idx="2029">
                  <c:v>2.2390000000000001E-3</c:v>
                </c:pt>
                <c:pt idx="2030">
                  <c:v>3.1589999999999999E-3</c:v>
                </c:pt>
                <c:pt idx="2031">
                  <c:v>4.0499999999999998E-3</c:v>
                </c:pt>
                <c:pt idx="2032">
                  <c:v>4.9049999999999996E-3</c:v>
                </c:pt>
                <c:pt idx="2033">
                  <c:v>5.7229999999999998E-3</c:v>
                </c:pt>
                <c:pt idx="2034">
                  <c:v>6.4989999999999996E-3</c:v>
                </c:pt>
                <c:pt idx="2035">
                  <c:v>7.2300000000000003E-3</c:v>
                </c:pt>
                <c:pt idx="2036">
                  <c:v>7.9129999999999999E-3</c:v>
                </c:pt>
                <c:pt idx="2037">
                  <c:v>8.5450000000000005E-3</c:v>
                </c:pt>
                <c:pt idx="2038">
                  <c:v>9.1229999999999992E-3</c:v>
                </c:pt>
                <c:pt idx="2039">
                  <c:v>9.6450000000000008E-3</c:v>
                </c:pt>
                <c:pt idx="2040">
                  <c:v>1.0109999999999999E-2</c:v>
                </c:pt>
                <c:pt idx="2041">
                  <c:v>1.051E-2</c:v>
                </c:pt>
                <c:pt idx="2042">
                  <c:v>1.085E-2</c:v>
                </c:pt>
                <c:pt idx="2043">
                  <c:v>1.1129999999999999E-2</c:v>
                </c:pt>
                <c:pt idx="2044">
                  <c:v>1.1339999999999999E-2</c:v>
                </c:pt>
                <c:pt idx="2045">
                  <c:v>1.1480000000000001E-2</c:v>
                </c:pt>
                <c:pt idx="2046">
                  <c:v>1.155E-2</c:v>
                </c:pt>
                <c:pt idx="2047">
                  <c:v>1.1560000000000001E-2</c:v>
                </c:pt>
                <c:pt idx="2048">
                  <c:v>1.15E-2</c:v>
                </c:pt>
                <c:pt idx="2049">
                  <c:v>1.137E-2</c:v>
                </c:pt>
                <c:pt idx="2050">
                  <c:v>1.1169999999999999E-2</c:v>
                </c:pt>
                <c:pt idx="2051">
                  <c:v>1.091E-2</c:v>
                </c:pt>
                <c:pt idx="2052">
                  <c:v>1.0580000000000001E-2</c:v>
                </c:pt>
                <c:pt idx="2053">
                  <c:v>1.018E-2</c:v>
                </c:pt>
                <c:pt idx="2054">
                  <c:v>9.7149999999999997E-3</c:v>
                </c:pt>
                <c:pt idx="2055">
                  <c:v>9.1909999999999995E-3</c:v>
                </c:pt>
                <c:pt idx="2056">
                  <c:v>8.6049999999999998E-3</c:v>
                </c:pt>
                <c:pt idx="2057">
                  <c:v>7.9600000000000001E-3</c:v>
                </c:pt>
                <c:pt idx="2058">
                  <c:v>7.26E-3</c:v>
                </c:pt>
                <c:pt idx="2059">
                  <c:v>6.5059999999999996E-3</c:v>
                </c:pt>
                <c:pt idx="2060">
                  <c:v>5.7010000000000003E-3</c:v>
                </c:pt>
                <c:pt idx="2061">
                  <c:v>4.8479999999999999E-3</c:v>
                </c:pt>
                <c:pt idx="2062">
                  <c:v>3.9509999999999997E-3</c:v>
                </c:pt>
                <c:pt idx="2063">
                  <c:v>3.0130000000000001E-3</c:v>
                </c:pt>
                <c:pt idx="2064">
                  <c:v>2.0379999999999999E-3</c:v>
                </c:pt>
                <c:pt idx="2065">
                  <c:v>1.0300000000000001E-3</c:v>
                </c:pt>
                <c:pt idx="2066">
                  <c:v>-8.5380000000000002E-6</c:v>
                </c:pt>
                <c:pt idx="2067">
                  <c:v>-1.072E-3</c:v>
                </c:pt>
                <c:pt idx="2068">
                  <c:v>-2.1570000000000001E-3</c:v>
                </c:pt>
                <c:pt idx="2069">
                  <c:v>-3.2590000000000002E-3</c:v>
                </c:pt>
                <c:pt idx="2070">
                  <c:v>-4.3730000000000002E-3</c:v>
                </c:pt>
                <c:pt idx="2071">
                  <c:v>-5.496E-3</c:v>
                </c:pt>
                <c:pt idx="2072">
                  <c:v>-6.6230000000000004E-3</c:v>
                </c:pt>
                <c:pt idx="2073">
                  <c:v>-7.7479999999999997E-3</c:v>
                </c:pt>
                <c:pt idx="2074">
                  <c:v>-8.8690000000000001E-3</c:v>
                </c:pt>
                <c:pt idx="2075">
                  <c:v>-9.979E-3</c:v>
                </c:pt>
                <c:pt idx="2076">
                  <c:v>-1.108E-2</c:v>
                </c:pt>
                <c:pt idx="2077">
                  <c:v>-1.2149999999999999E-2</c:v>
                </c:pt>
                <c:pt idx="2078">
                  <c:v>-1.321E-2</c:v>
                </c:pt>
                <c:pt idx="2079">
                  <c:v>-1.4239999999999999E-2</c:v>
                </c:pt>
                <c:pt idx="2080">
                  <c:v>-1.523E-2</c:v>
                </c:pt>
                <c:pt idx="2081">
                  <c:v>-1.619E-2</c:v>
                </c:pt>
                <c:pt idx="2082">
                  <c:v>-1.711E-2</c:v>
                </c:pt>
                <c:pt idx="2083">
                  <c:v>-1.7989999999999999E-2</c:v>
                </c:pt>
                <c:pt idx="2084">
                  <c:v>-1.882E-2</c:v>
                </c:pt>
                <c:pt idx="2085">
                  <c:v>-1.9609999999999999E-2</c:v>
                </c:pt>
                <c:pt idx="2086">
                  <c:v>-2.0330000000000001E-2</c:v>
                </c:pt>
                <c:pt idx="2087">
                  <c:v>-2.1010000000000001E-2</c:v>
                </c:pt>
                <c:pt idx="2088">
                  <c:v>-2.162E-2</c:v>
                </c:pt>
                <c:pt idx="2089">
                  <c:v>-2.2169999999999999E-2</c:v>
                </c:pt>
                <c:pt idx="2090">
                  <c:v>-2.266E-2</c:v>
                </c:pt>
                <c:pt idx="2091">
                  <c:v>-2.308E-2</c:v>
                </c:pt>
                <c:pt idx="2092">
                  <c:v>-2.3429999999999999E-2</c:v>
                </c:pt>
                <c:pt idx="2093">
                  <c:v>-2.3720000000000001E-2</c:v>
                </c:pt>
                <c:pt idx="2094">
                  <c:v>-2.393E-2</c:v>
                </c:pt>
                <c:pt idx="2095">
                  <c:v>-2.4080000000000001E-2</c:v>
                </c:pt>
                <c:pt idx="2096">
                  <c:v>-2.4150000000000001E-2</c:v>
                </c:pt>
                <c:pt idx="2097">
                  <c:v>-2.4150000000000001E-2</c:v>
                </c:pt>
                <c:pt idx="2098">
                  <c:v>-2.4070000000000001E-2</c:v>
                </c:pt>
                <c:pt idx="2099">
                  <c:v>-2.392E-2</c:v>
                </c:pt>
                <c:pt idx="2100">
                  <c:v>-2.3709999999999998E-2</c:v>
                </c:pt>
                <c:pt idx="2101">
                  <c:v>-2.341E-2</c:v>
                </c:pt>
                <c:pt idx="2102">
                  <c:v>-2.3050000000000001E-2</c:v>
                </c:pt>
                <c:pt idx="2103">
                  <c:v>-2.2620000000000001E-2</c:v>
                </c:pt>
                <c:pt idx="2104">
                  <c:v>-2.213E-2</c:v>
                </c:pt>
                <c:pt idx="2105">
                  <c:v>-2.1559999999999999E-2</c:v>
                </c:pt>
                <c:pt idx="2106">
                  <c:v>-2.094E-2</c:v>
                </c:pt>
                <c:pt idx="2107">
                  <c:v>-2.0250000000000001E-2</c:v>
                </c:pt>
                <c:pt idx="2108">
                  <c:v>-1.95E-2</c:v>
                </c:pt>
                <c:pt idx="2109">
                  <c:v>-1.8700000000000001E-2</c:v>
                </c:pt>
                <c:pt idx="2110">
                  <c:v>-1.7840000000000002E-2</c:v>
                </c:pt>
                <c:pt idx="2111">
                  <c:v>-1.694E-2</c:v>
                </c:pt>
                <c:pt idx="2112">
                  <c:v>-1.5990000000000001E-2</c:v>
                </c:pt>
                <c:pt idx="2113">
                  <c:v>-1.499E-2</c:v>
                </c:pt>
                <c:pt idx="2114">
                  <c:v>-1.396E-2</c:v>
                </c:pt>
                <c:pt idx="2115">
                  <c:v>-1.289E-2</c:v>
                </c:pt>
                <c:pt idx="2116">
                  <c:v>-1.179E-2</c:v>
                </c:pt>
                <c:pt idx="2117">
                  <c:v>-1.0659999999999999E-2</c:v>
                </c:pt>
                <c:pt idx="2118">
                  <c:v>-9.5099999999999994E-3</c:v>
                </c:pt>
                <c:pt idx="2119">
                  <c:v>-8.3400000000000002E-3</c:v>
                </c:pt>
                <c:pt idx="2120">
                  <c:v>-7.1549999999999999E-3</c:v>
                </c:pt>
                <c:pt idx="2121">
                  <c:v>-5.9589999999999999E-3</c:v>
                </c:pt>
                <c:pt idx="2122">
                  <c:v>-4.7580000000000001E-3</c:v>
                </c:pt>
                <c:pt idx="2123">
                  <c:v>-3.5539999999999999E-3</c:v>
                </c:pt>
                <c:pt idx="2124">
                  <c:v>-2.3540000000000002E-3</c:v>
                </c:pt>
                <c:pt idx="2125">
                  <c:v>-1.16E-3</c:v>
                </c:pt>
                <c:pt idx="2126">
                  <c:v>2.247E-5</c:v>
                </c:pt>
                <c:pt idx="2127">
                  <c:v>1.1900000000000001E-3</c:v>
                </c:pt>
                <c:pt idx="2128">
                  <c:v>2.3379999999999998E-3</c:v>
                </c:pt>
                <c:pt idx="2129">
                  <c:v>3.4629999999999999E-3</c:v>
                </c:pt>
                <c:pt idx="2130">
                  <c:v>4.5599999999999998E-3</c:v>
                </c:pt>
                <c:pt idx="2131">
                  <c:v>5.6270000000000001E-3</c:v>
                </c:pt>
                <c:pt idx="2132">
                  <c:v>6.6600000000000001E-3</c:v>
                </c:pt>
                <c:pt idx="2133">
                  <c:v>7.6540000000000002E-3</c:v>
                </c:pt>
                <c:pt idx="2134">
                  <c:v>8.6079999999999993E-3</c:v>
                </c:pt>
                <c:pt idx="2135">
                  <c:v>9.5180000000000004E-3</c:v>
                </c:pt>
                <c:pt idx="2136">
                  <c:v>1.038E-2</c:v>
                </c:pt>
                <c:pt idx="2137">
                  <c:v>1.119E-2</c:v>
                </c:pt>
                <c:pt idx="2138">
                  <c:v>1.196E-2</c:v>
                </c:pt>
                <c:pt idx="2139">
                  <c:v>1.2659999999999999E-2</c:v>
                </c:pt>
                <c:pt idx="2140">
                  <c:v>1.3310000000000001E-2</c:v>
                </c:pt>
                <c:pt idx="2141">
                  <c:v>1.391E-2</c:v>
                </c:pt>
                <c:pt idx="2142">
                  <c:v>1.444E-2</c:v>
                </c:pt>
                <c:pt idx="2143">
                  <c:v>1.4919999999999999E-2</c:v>
                </c:pt>
                <c:pt idx="2144">
                  <c:v>1.533E-2</c:v>
                </c:pt>
                <c:pt idx="2145">
                  <c:v>1.5689999999999999E-2</c:v>
                </c:pt>
                <c:pt idx="2146">
                  <c:v>1.5980000000000001E-2</c:v>
                </c:pt>
                <c:pt idx="2147">
                  <c:v>1.6209999999999999E-2</c:v>
                </c:pt>
                <c:pt idx="2148">
                  <c:v>1.6369999999999999E-2</c:v>
                </c:pt>
                <c:pt idx="2149">
                  <c:v>1.6480000000000002E-2</c:v>
                </c:pt>
                <c:pt idx="2150">
                  <c:v>1.652E-2</c:v>
                </c:pt>
                <c:pt idx="2151">
                  <c:v>1.651E-2</c:v>
                </c:pt>
                <c:pt idx="2152">
                  <c:v>1.644E-2</c:v>
                </c:pt>
                <c:pt idx="2153">
                  <c:v>1.6310000000000002E-2</c:v>
                </c:pt>
                <c:pt idx="2154">
                  <c:v>1.6119999999999999E-2</c:v>
                </c:pt>
                <c:pt idx="2155">
                  <c:v>1.5879999999999998E-2</c:v>
                </c:pt>
                <c:pt idx="2156">
                  <c:v>1.559E-2</c:v>
                </c:pt>
                <c:pt idx="2157">
                  <c:v>1.525E-2</c:v>
                </c:pt>
                <c:pt idx="2158">
                  <c:v>1.486E-2</c:v>
                </c:pt>
                <c:pt idx="2159">
                  <c:v>1.443E-2</c:v>
                </c:pt>
                <c:pt idx="2160">
                  <c:v>1.396E-2</c:v>
                </c:pt>
                <c:pt idx="2161">
                  <c:v>1.345E-2</c:v>
                </c:pt>
                <c:pt idx="2162">
                  <c:v>1.29E-2</c:v>
                </c:pt>
                <c:pt idx="2163">
                  <c:v>1.2330000000000001E-2</c:v>
                </c:pt>
                <c:pt idx="2164">
                  <c:v>1.172E-2</c:v>
                </c:pt>
                <c:pt idx="2165">
                  <c:v>1.1089999999999999E-2</c:v>
                </c:pt>
                <c:pt idx="2166">
                  <c:v>1.044E-2</c:v>
                </c:pt>
                <c:pt idx="2167">
                  <c:v>9.7719999999999994E-3</c:v>
                </c:pt>
                <c:pt idx="2168">
                  <c:v>9.0889999999999999E-3</c:v>
                </c:pt>
                <c:pt idx="2169">
                  <c:v>8.3960000000000007E-3</c:v>
                </c:pt>
                <c:pt idx="2170">
                  <c:v>7.6959999999999997E-3</c:v>
                </c:pt>
                <c:pt idx="2171">
                  <c:v>6.9930000000000001E-3</c:v>
                </c:pt>
                <c:pt idx="2172">
                  <c:v>6.2909999999999997E-3</c:v>
                </c:pt>
                <c:pt idx="2173">
                  <c:v>5.594E-3</c:v>
                </c:pt>
                <c:pt idx="2174">
                  <c:v>4.9049999999999996E-3</c:v>
                </c:pt>
                <c:pt idx="2175">
                  <c:v>4.2269999999999999E-3</c:v>
                </c:pt>
                <c:pt idx="2176">
                  <c:v>3.5639999999999999E-3</c:v>
                </c:pt>
                <c:pt idx="2177">
                  <c:v>2.9190000000000002E-3</c:v>
                </c:pt>
                <c:pt idx="2178">
                  <c:v>2.2959999999999999E-3</c:v>
                </c:pt>
                <c:pt idx="2179">
                  <c:v>1.6980000000000001E-3</c:v>
                </c:pt>
                <c:pt idx="2180">
                  <c:v>1.127E-3</c:v>
                </c:pt>
                <c:pt idx="2181">
                  <c:v>5.8719999999999996E-4</c:v>
                </c:pt>
                <c:pt idx="2182">
                  <c:v>8.0140000000000002E-5</c:v>
                </c:pt>
                <c:pt idx="2183">
                  <c:v>-3.9140000000000003E-4</c:v>
                </c:pt>
                <c:pt idx="2184">
                  <c:v>-8.25E-4</c:v>
                </c:pt>
                <c:pt idx="2185">
                  <c:v>-1.219E-3</c:v>
                </c:pt>
                <c:pt idx="2186">
                  <c:v>-1.5709999999999999E-3</c:v>
                </c:pt>
                <c:pt idx="2187">
                  <c:v>-1.879E-3</c:v>
                </c:pt>
                <c:pt idx="2188">
                  <c:v>-2.1419999999999998E-3</c:v>
                </c:pt>
                <c:pt idx="2189">
                  <c:v>-2.359E-3</c:v>
                </c:pt>
                <c:pt idx="2190">
                  <c:v>-2.529E-3</c:v>
                </c:pt>
                <c:pt idx="2191">
                  <c:v>-2.6510000000000001E-3</c:v>
                </c:pt>
                <c:pt idx="2192">
                  <c:v>-2.7239999999999999E-3</c:v>
                </c:pt>
                <c:pt idx="2193">
                  <c:v>-2.7490000000000001E-3</c:v>
                </c:pt>
                <c:pt idx="2194">
                  <c:v>-2.7239999999999999E-3</c:v>
                </c:pt>
                <c:pt idx="2195">
                  <c:v>-2.6510000000000001E-3</c:v>
                </c:pt>
                <c:pt idx="2196">
                  <c:v>-2.529E-3</c:v>
                </c:pt>
                <c:pt idx="2197">
                  <c:v>-2.359E-3</c:v>
                </c:pt>
                <c:pt idx="2198">
                  <c:v>-2.1419999999999998E-3</c:v>
                </c:pt>
                <c:pt idx="2199">
                  <c:v>-1.879E-3</c:v>
                </c:pt>
                <c:pt idx="2200">
                  <c:v>-1.5709999999999999E-3</c:v>
                </c:pt>
                <c:pt idx="2201">
                  <c:v>-1.2199999999999999E-3</c:v>
                </c:pt>
                <c:pt idx="2202">
                  <c:v>-8.2660000000000003E-4</c:v>
                </c:pt>
                <c:pt idx="2203">
                  <c:v>-3.9389999999999998E-4</c:v>
                </c:pt>
                <c:pt idx="2204">
                  <c:v>7.6699999999999994E-5</c:v>
                </c:pt>
                <c:pt idx="2205">
                  <c:v>5.8290000000000002E-4</c:v>
                </c:pt>
                <c:pt idx="2206">
                  <c:v>1.122E-3</c:v>
                </c:pt>
                <c:pt idx="2207">
                  <c:v>1.6930000000000001E-3</c:v>
                </c:pt>
                <c:pt idx="2208">
                  <c:v>2.2910000000000001E-3</c:v>
                </c:pt>
                <c:pt idx="2209">
                  <c:v>2.9150000000000001E-3</c:v>
                </c:pt>
                <c:pt idx="2210">
                  <c:v>3.5620000000000001E-3</c:v>
                </c:pt>
                <c:pt idx="2211">
                  <c:v>4.228E-3</c:v>
                </c:pt>
                <c:pt idx="2212">
                  <c:v>4.9109999999999996E-3</c:v>
                </c:pt>
                <c:pt idx="2213">
                  <c:v>5.607E-3</c:v>
                </c:pt>
                <c:pt idx="2214">
                  <c:v>6.313E-3</c:v>
                </c:pt>
                <c:pt idx="2215">
                  <c:v>7.0270000000000003E-3</c:v>
                </c:pt>
                <c:pt idx="2216">
                  <c:v>7.7450000000000001E-3</c:v>
                </c:pt>
                <c:pt idx="2217">
                  <c:v>8.463E-3</c:v>
                </c:pt>
                <c:pt idx="2218">
                  <c:v>9.1780000000000004E-3</c:v>
                </c:pt>
                <c:pt idx="2219">
                  <c:v>9.8879999999999992E-3</c:v>
                </c:pt>
                <c:pt idx="2220">
                  <c:v>1.059E-2</c:v>
                </c:pt>
                <c:pt idx="2221">
                  <c:v>1.128E-2</c:v>
                </c:pt>
                <c:pt idx="2222">
                  <c:v>1.1950000000000001E-2</c:v>
                </c:pt>
                <c:pt idx="2223">
                  <c:v>1.261E-2</c:v>
                </c:pt>
                <c:pt idx="2224">
                  <c:v>1.324E-2</c:v>
                </c:pt>
                <c:pt idx="2225">
                  <c:v>1.3849999999999999E-2</c:v>
                </c:pt>
                <c:pt idx="2226">
                  <c:v>1.444E-2</c:v>
                </c:pt>
                <c:pt idx="2227">
                  <c:v>1.499E-2</c:v>
                </c:pt>
                <c:pt idx="2228">
                  <c:v>1.5520000000000001E-2</c:v>
                </c:pt>
                <c:pt idx="2229">
                  <c:v>1.601E-2</c:v>
                </c:pt>
                <c:pt idx="2230">
                  <c:v>1.6459999999999999E-2</c:v>
                </c:pt>
                <c:pt idx="2231">
                  <c:v>1.6879999999999999E-2</c:v>
                </c:pt>
                <c:pt idx="2232">
                  <c:v>1.7260000000000001E-2</c:v>
                </c:pt>
                <c:pt idx="2233">
                  <c:v>1.7590000000000001E-2</c:v>
                </c:pt>
                <c:pt idx="2234">
                  <c:v>1.788E-2</c:v>
                </c:pt>
                <c:pt idx="2235">
                  <c:v>1.813E-2</c:v>
                </c:pt>
                <c:pt idx="2236">
                  <c:v>1.8339999999999999E-2</c:v>
                </c:pt>
                <c:pt idx="2237">
                  <c:v>1.8499999999999999E-2</c:v>
                </c:pt>
                <c:pt idx="2238">
                  <c:v>1.8610000000000002E-2</c:v>
                </c:pt>
                <c:pt idx="2239">
                  <c:v>1.8669999999999999E-2</c:v>
                </c:pt>
                <c:pt idx="2240">
                  <c:v>1.8689999999999998E-2</c:v>
                </c:pt>
                <c:pt idx="2241">
                  <c:v>1.866E-2</c:v>
                </c:pt>
                <c:pt idx="2242">
                  <c:v>1.8589999999999999E-2</c:v>
                </c:pt>
                <c:pt idx="2243">
                  <c:v>1.8460000000000001E-2</c:v>
                </c:pt>
                <c:pt idx="2244">
                  <c:v>1.8290000000000001E-2</c:v>
                </c:pt>
                <c:pt idx="2245">
                  <c:v>1.8079999999999999E-2</c:v>
                </c:pt>
                <c:pt idx="2246">
                  <c:v>1.7819999999999999E-2</c:v>
                </c:pt>
                <c:pt idx="2247">
                  <c:v>1.7520000000000001E-2</c:v>
                </c:pt>
                <c:pt idx="2248">
                  <c:v>1.7170000000000001E-2</c:v>
                </c:pt>
                <c:pt idx="2249">
                  <c:v>1.678E-2</c:v>
                </c:pt>
                <c:pt idx="2250">
                  <c:v>1.636E-2</c:v>
                </c:pt>
                <c:pt idx="2251">
                  <c:v>1.5900000000000001E-2</c:v>
                </c:pt>
                <c:pt idx="2252">
                  <c:v>1.54E-2</c:v>
                </c:pt>
                <c:pt idx="2253">
                  <c:v>1.487E-2</c:v>
                </c:pt>
                <c:pt idx="2254">
                  <c:v>1.43E-2</c:v>
                </c:pt>
                <c:pt idx="2255">
                  <c:v>1.371E-2</c:v>
                </c:pt>
                <c:pt idx="2256">
                  <c:v>1.3089999999999999E-2</c:v>
                </c:pt>
                <c:pt idx="2257">
                  <c:v>1.2449999999999999E-2</c:v>
                </c:pt>
                <c:pt idx="2258">
                  <c:v>1.1780000000000001E-2</c:v>
                </c:pt>
                <c:pt idx="2259">
                  <c:v>1.11E-2</c:v>
                </c:pt>
                <c:pt idx="2260">
                  <c:v>1.04E-2</c:v>
                </c:pt>
                <c:pt idx="2261">
                  <c:v>9.6810000000000004E-3</c:v>
                </c:pt>
                <c:pt idx="2262">
                  <c:v>8.9540000000000002E-3</c:v>
                </c:pt>
                <c:pt idx="2263">
                  <c:v>8.2190000000000006E-3</c:v>
                </c:pt>
                <c:pt idx="2264">
                  <c:v>7.4780000000000003E-3</c:v>
                </c:pt>
                <c:pt idx="2265">
                  <c:v>6.7340000000000004E-3</c:v>
                </c:pt>
                <c:pt idx="2266">
                  <c:v>5.9890000000000004E-3</c:v>
                </c:pt>
                <c:pt idx="2267">
                  <c:v>5.2469999999999999E-3</c:v>
                </c:pt>
                <c:pt idx="2268">
                  <c:v>4.509E-3</c:v>
                </c:pt>
                <c:pt idx="2269">
                  <c:v>3.7789999999999998E-3</c:v>
                </c:pt>
                <c:pt idx="2270">
                  <c:v>3.0590000000000001E-3</c:v>
                </c:pt>
                <c:pt idx="2271">
                  <c:v>2.3509999999999998E-3</c:v>
                </c:pt>
                <c:pt idx="2272">
                  <c:v>1.6570000000000001E-3</c:v>
                </c:pt>
                <c:pt idx="2273">
                  <c:v>9.8079999999999999E-4</c:v>
                </c:pt>
                <c:pt idx="2274">
                  <c:v>3.232E-4</c:v>
                </c:pt>
                <c:pt idx="2275">
                  <c:v>-3.1349999999999998E-4</c:v>
                </c:pt>
                <c:pt idx="2276">
                  <c:v>-9.2730000000000004E-4</c:v>
                </c:pt>
                <c:pt idx="2277">
                  <c:v>-1.5169999999999999E-3</c:v>
                </c:pt>
                <c:pt idx="2278">
                  <c:v>-2.0799999999999998E-3</c:v>
                </c:pt>
                <c:pt idx="2279">
                  <c:v>-2.6150000000000001E-3</c:v>
                </c:pt>
                <c:pt idx="2280">
                  <c:v>-3.1220000000000002E-3</c:v>
                </c:pt>
                <c:pt idx="2281">
                  <c:v>-3.5980000000000001E-3</c:v>
                </c:pt>
                <c:pt idx="2282">
                  <c:v>-4.0439999999999999E-3</c:v>
                </c:pt>
                <c:pt idx="2283">
                  <c:v>-4.457E-3</c:v>
                </c:pt>
                <c:pt idx="2284">
                  <c:v>-4.8380000000000003E-3</c:v>
                </c:pt>
                <c:pt idx="2285">
                  <c:v>-5.1850000000000004E-3</c:v>
                </c:pt>
                <c:pt idx="2286">
                  <c:v>-5.4999999999999997E-3</c:v>
                </c:pt>
                <c:pt idx="2287">
                  <c:v>-5.7800000000000004E-3</c:v>
                </c:pt>
                <c:pt idx="2288">
                  <c:v>-6.0270000000000002E-3</c:v>
                </c:pt>
                <c:pt idx="2289">
                  <c:v>-6.2399999999999999E-3</c:v>
                </c:pt>
                <c:pt idx="2290">
                  <c:v>-6.4200000000000004E-3</c:v>
                </c:pt>
                <c:pt idx="2291">
                  <c:v>-6.5669999999999999E-3</c:v>
                </c:pt>
                <c:pt idx="2292">
                  <c:v>-6.6819999999999996E-3</c:v>
                </c:pt>
                <c:pt idx="2293">
                  <c:v>-6.7650000000000002E-3</c:v>
                </c:pt>
                <c:pt idx="2294">
                  <c:v>-6.8180000000000003E-3</c:v>
                </c:pt>
                <c:pt idx="2295">
                  <c:v>-6.8409999999999999E-3</c:v>
                </c:pt>
                <c:pt idx="2296">
                  <c:v>-6.8360000000000001E-3</c:v>
                </c:pt>
                <c:pt idx="2297">
                  <c:v>-6.8040000000000002E-3</c:v>
                </c:pt>
                <c:pt idx="2298">
                  <c:v>-6.7460000000000003E-3</c:v>
                </c:pt>
                <c:pt idx="2299">
                  <c:v>-6.6639999999999998E-3</c:v>
                </c:pt>
                <c:pt idx="2300">
                  <c:v>-6.5589999999999997E-3</c:v>
                </c:pt>
                <c:pt idx="2301">
                  <c:v>-6.4330000000000003E-3</c:v>
                </c:pt>
                <c:pt idx="2302">
                  <c:v>-6.2880000000000002E-3</c:v>
                </c:pt>
                <c:pt idx="2303">
                  <c:v>-6.1260000000000004E-3</c:v>
                </c:pt>
                <c:pt idx="2304">
                  <c:v>-5.9480000000000002E-3</c:v>
                </c:pt>
                <c:pt idx="2305">
                  <c:v>-5.757E-3</c:v>
                </c:pt>
                <c:pt idx="2306">
                  <c:v>-5.555E-3</c:v>
                </c:pt>
                <c:pt idx="2307">
                  <c:v>-5.3420000000000004E-3</c:v>
                </c:pt>
                <c:pt idx="2308">
                  <c:v>-5.1229999999999999E-3</c:v>
                </c:pt>
                <c:pt idx="2309">
                  <c:v>-4.8979999999999996E-3</c:v>
                </c:pt>
                <c:pt idx="2310">
                  <c:v>-4.6699999999999997E-3</c:v>
                </c:pt>
                <c:pt idx="2311">
                  <c:v>-4.4409999999999996E-3</c:v>
                </c:pt>
                <c:pt idx="2312">
                  <c:v>-4.2119999999999996E-3</c:v>
                </c:pt>
                <c:pt idx="2313">
                  <c:v>-3.9870000000000001E-3</c:v>
                </c:pt>
                <c:pt idx="2314">
                  <c:v>-3.7659999999999998E-3</c:v>
                </c:pt>
                <c:pt idx="2315">
                  <c:v>-3.5509999999999999E-3</c:v>
                </c:pt>
                <c:pt idx="2316">
                  <c:v>-3.346E-3</c:v>
                </c:pt>
                <c:pt idx="2317">
                  <c:v>-3.15E-3</c:v>
                </c:pt>
                <c:pt idx="2318">
                  <c:v>-2.967E-3</c:v>
                </c:pt>
                <c:pt idx="2319">
                  <c:v>-2.797E-3</c:v>
                </c:pt>
                <c:pt idx="2320">
                  <c:v>-2.643E-3</c:v>
                </c:pt>
                <c:pt idx="2321">
                  <c:v>-2.5049999999999998E-3</c:v>
                </c:pt>
                <c:pt idx="2322">
                  <c:v>-2.3860000000000001E-3</c:v>
                </c:pt>
                <c:pt idx="2323">
                  <c:v>-2.2850000000000001E-3</c:v>
                </c:pt>
                <c:pt idx="2324">
                  <c:v>-2.2049999999999999E-3</c:v>
                </c:pt>
                <c:pt idx="2325">
                  <c:v>-2.147E-3</c:v>
                </c:pt>
                <c:pt idx="2326">
                  <c:v>-2.111E-3</c:v>
                </c:pt>
                <c:pt idx="2327">
                  <c:v>-2.0969999999999999E-3</c:v>
                </c:pt>
                <c:pt idx="2328">
                  <c:v>-2.1080000000000001E-3</c:v>
                </c:pt>
                <c:pt idx="2329">
                  <c:v>-2.1429999999999999E-3</c:v>
                </c:pt>
                <c:pt idx="2330">
                  <c:v>-2.2030000000000001E-3</c:v>
                </c:pt>
                <c:pt idx="2331">
                  <c:v>-2.287E-3</c:v>
                </c:pt>
                <c:pt idx="2332">
                  <c:v>-2.3969999999999998E-3</c:v>
                </c:pt>
                <c:pt idx="2333">
                  <c:v>-2.532E-3</c:v>
                </c:pt>
                <c:pt idx="2334">
                  <c:v>-2.6909999999999998E-3</c:v>
                </c:pt>
                <c:pt idx="2335">
                  <c:v>-2.875E-3</c:v>
                </c:pt>
                <c:pt idx="2336">
                  <c:v>-3.0839999999999999E-3</c:v>
                </c:pt>
                <c:pt idx="2337">
                  <c:v>-3.3159999999999999E-3</c:v>
                </c:pt>
                <c:pt idx="2338">
                  <c:v>-3.571E-3</c:v>
                </c:pt>
                <c:pt idx="2339">
                  <c:v>-3.849E-3</c:v>
                </c:pt>
                <c:pt idx="2340">
                  <c:v>-4.1479999999999998E-3</c:v>
                </c:pt>
                <c:pt idx="2341">
                  <c:v>-4.4679999999999997E-3</c:v>
                </c:pt>
                <c:pt idx="2342">
                  <c:v>-4.8079999999999998E-3</c:v>
                </c:pt>
                <c:pt idx="2343">
                  <c:v>-5.1650000000000003E-3</c:v>
                </c:pt>
                <c:pt idx="2344">
                  <c:v>-5.5399999999999998E-3</c:v>
                </c:pt>
                <c:pt idx="2345">
                  <c:v>-5.9309999999999996E-3</c:v>
                </c:pt>
                <c:pt idx="2346">
                  <c:v>-6.3369999999999998E-3</c:v>
                </c:pt>
                <c:pt idx="2347">
                  <c:v>-6.7549999999999997E-3</c:v>
                </c:pt>
                <c:pt idx="2348">
                  <c:v>-7.1850000000000004E-3</c:v>
                </c:pt>
                <c:pt idx="2349">
                  <c:v>-7.6249999999999998E-3</c:v>
                </c:pt>
                <c:pt idx="2350">
                  <c:v>-8.0739999999999996E-3</c:v>
                </c:pt>
                <c:pt idx="2351">
                  <c:v>-8.5290000000000001E-3</c:v>
                </c:pt>
                <c:pt idx="2352">
                  <c:v>-8.9890000000000005E-3</c:v>
                </c:pt>
                <c:pt idx="2353">
                  <c:v>-9.4529999999999996E-3</c:v>
                </c:pt>
                <c:pt idx="2354">
                  <c:v>-9.9190000000000007E-3</c:v>
                </c:pt>
                <c:pt idx="2355">
                  <c:v>-1.038E-2</c:v>
                </c:pt>
                <c:pt idx="2356">
                  <c:v>-1.085E-2</c:v>
                </c:pt>
                <c:pt idx="2357">
                  <c:v>-1.1310000000000001E-2</c:v>
                </c:pt>
                <c:pt idx="2358">
                  <c:v>-1.1769999999999999E-2</c:v>
                </c:pt>
                <c:pt idx="2359">
                  <c:v>-1.222E-2</c:v>
                </c:pt>
                <c:pt idx="2360">
                  <c:v>-1.2659999999999999E-2</c:v>
                </c:pt>
                <c:pt idx="2361">
                  <c:v>-1.3089999999999999E-2</c:v>
                </c:pt>
                <c:pt idx="2362">
                  <c:v>-1.3509999999999999E-2</c:v>
                </c:pt>
                <c:pt idx="2363">
                  <c:v>-1.392E-2</c:v>
                </c:pt>
                <c:pt idx="2364">
                  <c:v>-1.4319999999999999E-2</c:v>
                </c:pt>
                <c:pt idx="2365">
                  <c:v>-1.47E-2</c:v>
                </c:pt>
                <c:pt idx="2366">
                  <c:v>-1.506E-2</c:v>
                </c:pt>
                <c:pt idx="2367">
                  <c:v>-1.541E-2</c:v>
                </c:pt>
                <c:pt idx="2368">
                  <c:v>-1.5740000000000001E-2</c:v>
                </c:pt>
                <c:pt idx="2369">
                  <c:v>-1.6049999999999998E-2</c:v>
                </c:pt>
                <c:pt idx="2370">
                  <c:v>-1.634E-2</c:v>
                </c:pt>
                <c:pt idx="2371">
                  <c:v>-1.6619999999999999E-2</c:v>
                </c:pt>
                <c:pt idx="2372">
                  <c:v>-1.686E-2</c:v>
                </c:pt>
                <c:pt idx="2373">
                  <c:v>-1.7090000000000001E-2</c:v>
                </c:pt>
                <c:pt idx="2374">
                  <c:v>-1.7299999999999999E-2</c:v>
                </c:pt>
                <c:pt idx="2375">
                  <c:v>-1.7479999999999999E-2</c:v>
                </c:pt>
                <c:pt idx="2376">
                  <c:v>-1.7639999999999999E-2</c:v>
                </c:pt>
                <c:pt idx="2377">
                  <c:v>-1.7780000000000001E-2</c:v>
                </c:pt>
                <c:pt idx="2378">
                  <c:v>-1.7899999999999999E-2</c:v>
                </c:pt>
                <c:pt idx="2379">
                  <c:v>-1.7989999999999999E-2</c:v>
                </c:pt>
                <c:pt idx="2380">
                  <c:v>-1.806E-2</c:v>
                </c:pt>
                <c:pt idx="2381">
                  <c:v>-1.8110000000000001E-2</c:v>
                </c:pt>
                <c:pt idx="2382">
                  <c:v>-1.814E-2</c:v>
                </c:pt>
                <c:pt idx="2383">
                  <c:v>-1.814E-2</c:v>
                </c:pt>
                <c:pt idx="2384">
                  <c:v>-1.813E-2</c:v>
                </c:pt>
                <c:pt idx="2385">
                  <c:v>-1.8089999999999998E-2</c:v>
                </c:pt>
                <c:pt idx="2386">
                  <c:v>-1.804E-2</c:v>
                </c:pt>
                <c:pt idx="2387">
                  <c:v>-1.797E-2</c:v>
                </c:pt>
                <c:pt idx="2388">
                  <c:v>-1.788E-2</c:v>
                </c:pt>
                <c:pt idx="2389">
                  <c:v>-1.7780000000000001E-2</c:v>
                </c:pt>
                <c:pt idx="2390">
                  <c:v>-1.7659999999999999E-2</c:v>
                </c:pt>
                <c:pt idx="2391">
                  <c:v>-1.7520000000000001E-2</c:v>
                </c:pt>
                <c:pt idx="2392">
                  <c:v>-1.738E-2</c:v>
                </c:pt>
                <c:pt idx="2393">
                  <c:v>-1.7219999999999999E-2</c:v>
                </c:pt>
                <c:pt idx="2394">
                  <c:v>-1.7049999999999999E-2</c:v>
                </c:pt>
                <c:pt idx="2395">
                  <c:v>-1.687E-2</c:v>
                </c:pt>
                <c:pt idx="2396">
                  <c:v>-1.669E-2</c:v>
                </c:pt>
                <c:pt idx="2397">
                  <c:v>-1.6500000000000001E-2</c:v>
                </c:pt>
                <c:pt idx="2398">
                  <c:v>-1.6299999999999999E-2</c:v>
                </c:pt>
                <c:pt idx="2399">
                  <c:v>-1.61E-2</c:v>
                </c:pt>
                <c:pt idx="2400">
                  <c:v>-1.5890000000000001E-2</c:v>
                </c:pt>
                <c:pt idx="2401">
                  <c:v>-1.5689999999999999E-2</c:v>
                </c:pt>
                <c:pt idx="2402">
                  <c:v>-1.549E-2</c:v>
                </c:pt>
                <c:pt idx="2403">
                  <c:v>-1.528E-2</c:v>
                </c:pt>
                <c:pt idx="2404">
                  <c:v>-1.508E-2</c:v>
                </c:pt>
                <c:pt idx="2405">
                  <c:v>-1.489E-2</c:v>
                </c:pt>
                <c:pt idx="2406">
                  <c:v>-1.47E-2</c:v>
                </c:pt>
                <c:pt idx="2407">
                  <c:v>-1.451E-2</c:v>
                </c:pt>
                <c:pt idx="2408">
                  <c:v>-1.434E-2</c:v>
                </c:pt>
                <c:pt idx="2409">
                  <c:v>-1.417E-2</c:v>
                </c:pt>
                <c:pt idx="2410">
                  <c:v>-1.401E-2</c:v>
                </c:pt>
                <c:pt idx="2411">
                  <c:v>-1.3860000000000001E-2</c:v>
                </c:pt>
                <c:pt idx="2412">
                  <c:v>-1.372E-2</c:v>
                </c:pt>
                <c:pt idx="2413">
                  <c:v>-1.3599999999999999E-2</c:v>
                </c:pt>
                <c:pt idx="2414">
                  <c:v>-1.349E-2</c:v>
                </c:pt>
                <c:pt idx="2415">
                  <c:v>-1.3390000000000001E-2</c:v>
                </c:pt>
                <c:pt idx="2416">
                  <c:v>-1.3310000000000001E-2</c:v>
                </c:pt>
                <c:pt idx="2417">
                  <c:v>-1.324E-2</c:v>
                </c:pt>
                <c:pt idx="2418">
                  <c:v>-1.3180000000000001E-2</c:v>
                </c:pt>
                <c:pt idx="2419">
                  <c:v>-1.3140000000000001E-2</c:v>
                </c:pt>
                <c:pt idx="2420">
                  <c:v>-1.312E-2</c:v>
                </c:pt>
                <c:pt idx="2421">
                  <c:v>-1.311E-2</c:v>
                </c:pt>
                <c:pt idx="2422">
                  <c:v>-1.312E-2</c:v>
                </c:pt>
                <c:pt idx="2423">
                  <c:v>-1.315E-2</c:v>
                </c:pt>
                <c:pt idx="2424">
                  <c:v>-1.319E-2</c:v>
                </c:pt>
                <c:pt idx="2425">
                  <c:v>-1.324E-2</c:v>
                </c:pt>
                <c:pt idx="2426">
                  <c:v>-1.3310000000000001E-2</c:v>
                </c:pt>
                <c:pt idx="2427">
                  <c:v>-1.34E-2</c:v>
                </c:pt>
                <c:pt idx="2428">
                  <c:v>-1.35E-2</c:v>
                </c:pt>
                <c:pt idx="2429">
                  <c:v>-1.3610000000000001E-2</c:v>
                </c:pt>
                <c:pt idx="2430">
                  <c:v>-1.374E-2</c:v>
                </c:pt>
                <c:pt idx="2431">
                  <c:v>-1.388E-2</c:v>
                </c:pt>
                <c:pt idx="2432">
                  <c:v>-1.404E-2</c:v>
                </c:pt>
                <c:pt idx="2433">
                  <c:v>-1.421E-2</c:v>
                </c:pt>
                <c:pt idx="2434">
                  <c:v>-1.438E-2</c:v>
                </c:pt>
                <c:pt idx="2435">
                  <c:v>-1.457E-2</c:v>
                </c:pt>
                <c:pt idx="2436">
                  <c:v>-1.477E-2</c:v>
                </c:pt>
                <c:pt idx="2437">
                  <c:v>-1.4970000000000001E-2</c:v>
                </c:pt>
                <c:pt idx="2438">
                  <c:v>-1.519E-2</c:v>
                </c:pt>
                <c:pt idx="2439">
                  <c:v>-1.541E-2</c:v>
                </c:pt>
                <c:pt idx="2440">
                  <c:v>-1.5630000000000002E-2</c:v>
                </c:pt>
                <c:pt idx="2441">
                  <c:v>-1.5859999999999999E-2</c:v>
                </c:pt>
                <c:pt idx="2442">
                  <c:v>-1.61E-2</c:v>
                </c:pt>
                <c:pt idx="2443">
                  <c:v>-1.6330000000000001E-2</c:v>
                </c:pt>
                <c:pt idx="2444">
                  <c:v>-1.6570000000000001E-2</c:v>
                </c:pt>
                <c:pt idx="2445">
                  <c:v>-1.6809999999999999E-2</c:v>
                </c:pt>
                <c:pt idx="2446">
                  <c:v>-1.7049999999999999E-2</c:v>
                </c:pt>
                <c:pt idx="2447">
                  <c:v>-1.729E-2</c:v>
                </c:pt>
                <c:pt idx="2448">
                  <c:v>-1.753E-2</c:v>
                </c:pt>
                <c:pt idx="2449">
                  <c:v>-1.7760000000000001E-2</c:v>
                </c:pt>
                <c:pt idx="2450">
                  <c:v>-1.7989999999999999E-2</c:v>
                </c:pt>
                <c:pt idx="2451">
                  <c:v>-1.821E-2</c:v>
                </c:pt>
                <c:pt idx="2452">
                  <c:v>-1.8429999999999998E-2</c:v>
                </c:pt>
                <c:pt idx="2453">
                  <c:v>-1.865E-2</c:v>
                </c:pt>
                <c:pt idx="2454">
                  <c:v>-1.8849999999999999E-2</c:v>
                </c:pt>
                <c:pt idx="2455">
                  <c:v>-1.9050000000000001E-2</c:v>
                </c:pt>
                <c:pt idx="2456">
                  <c:v>-1.924E-2</c:v>
                </c:pt>
                <c:pt idx="2457">
                  <c:v>-1.942E-2</c:v>
                </c:pt>
                <c:pt idx="2458">
                  <c:v>-1.959E-2</c:v>
                </c:pt>
                <c:pt idx="2459">
                  <c:v>-1.975E-2</c:v>
                </c:pt>
                <c:pt idx="2460">
                  <c:v>-1.9900000000000001E-2</c:v>
                </c:pt>
                <c:pt idx="2461">
                  <c:v>-2.0029999999999999E-2</c:v>
                </c:pt>
                <c:pt idx="2462">
                  <c:v>-2.0160000000000001E-2</c:v>
                </c:pt>
                <c:pt idx="2463">
                  <c:v>-2.0279999999999999E-2</c:v>
                </c:pt>
                <c:pt idx="2464">
                  <c:v>-2.0379999999999999E-2</c:v>
                </c:pt>
                <c:pt idx="2465">
                  <c:v>-2.0469999999999999E-2</c:v>
                </c:pt>
                <c:pt idx="2466">
                  <c:v>-2.0549999999999999E-2</c:v>
                </c:pt>
                <c:pt idx="2467">
                  <c:v>-2.061E-2</c:v>
                </c:pt>
                <c:pt idx="2468">
                  <c:v>-2.0670000000000001E-2</c:v>
                </c:pt>
                <c:pt idx="2469">
                  <c:v>-2.0709999999999999E-2</c:v>
                </c:pt>
                <c:pt idx="2470">
                  <c:v>-2.0740000000000001E-2</c:v>
                </c:pt>
                <c:pt idx="2471">
                  <c:v>-2.0760000000000001E-2</c:v>
                </c:pt>
                <c:pt idx="2472">
                  <c:v>-2.077E-2</c:v>
                </c:pt>
                <c:pt idx="2473">
                  <c:v>-2.0760000000000001E-2</c:v>
                </c:pt>
                <c:pt idx="2474">
                  <c:v>-2.0750000000000001E-2</c:v>
                </c:pt>
                <c:pt idx="2475">
                  <c:v>-2.0719999999999999E-2</c:v>
                </c:pt>
                <c:pt idx="2476">
                  <c:v>-2.068E-2</c:v>
                </c:pt>
                <c:pt idx="2477">
                  <c:v>-2.0639999999999999E-2</c:v>
                </c:pt>
                <c:pt idx="2478">
                  <c:v>-2.0580000000000001E-2</c:v>
                </c:pt>
                <c:pt idx="2479">
                  <c:v>-2.052E-2</c:v>
                </c:pt>
                <c:pt idx="2480">
                  <c:v>-2.044E-2</c:v>
                </c:pt>
                <c:pt idx="2481">
                  <c:v>-2.036E-2</c:v>
                </c:pt>
                <c:pt idx="2482">
                  <c:v>-2.0279999999999999E-2</c:v>
                </c:pt>
                <c:pt idx="2483">
                  <c:v>-2.018E-2</c:v>
                </c:pt>
                <c:pt idx="2484">
                  <c:v>-2.0080000000000001E-2</c:v>
                </c:pt>
                <c:pt idx="2485">
                  <c:v>-1.9980000000000001E-2</c:v>
                </c:pt>
                <c:pt idx="2486">
                  <c:v>-1.9869999999999999E-2</c:v>
                </c:pt>
                <c:pt idx="2487">
                  <c:v>-1.976E-2</c:v>
                </c:pt>
                <c:pt idx="2488">
                  <c:v>-1.9640000000000001E-2</c:v>
                </c:pt>
                <c:pt idx="2489">
                  <c:v>-1.9519999999999999E-2</c:v>
                </c:pt>
                <c:pt idx="2490">
                  <c:v>-1.9400000000000001E-2</c:v>
                </c:pt>
                <c:pt idx="2491">
                  <c:v>-1.9269999999999999E-2</c:v>
                </c:pt>
                <c:pt idx="2492">
                  <c:v>-1.915E-2</c:v>
                </c:pt>
                <c:pt idx="2493">
                  <c:v>-1.9019999999999999E-2</c:v>
                </c:pt>
                <c:pt idx="2494">
                  <c:v>-1.8890000000000001E-2</c:v>
                </c:pt>
                <c:pt idx="2495">
                  <c:v>-1.8769999999999998E-2</c:v>
                </c:pt>
                <c:pt idx="2496">
                  <c:v>-1.864E-2</c:v>
                </c:pt>
                <c:pt idx="2497">
                  <c:v>-1.8519999999999998E-2</c:v>
                </c:pt>
                <c:pt idx="2498">
                  <c:v>-1.84E-2</c:v>
                </c:pt>
                <c:pt idx="2499">
                  <c:v>-1.8270000000000002E-2</c:v>
                </c:pt>
                <c:pt idx="2500">
                  <c:v>-1.8159999999999999E-2</c:v>
                </c:pt>
                <c:pt idx="2501">
                  <c:v>-1.804E-2</c:v>
                </c:pt>
                <c:pt idx="2502">
                  <c:v>-1.7930000000000001E-2</c:v>
                </c:pt>
                <c:pt idx="2503">
                  <c:v>-1.7809999999999999E-2</c:v>
                </c:pt>
                <c:pt idx="2504">
                  <c:v>-1.771E-2</c:v>
                </c:pt>
                <c:pt idx="2505">
                  <c:v>-1.7600000000000001E-2</c:v>
                </c:pt>
                <c:pt idx="2506">
                  <c:v>-1.7500000000000002E-2</c:v>
                </c:pt>
                <c:pt idx="2507">
                  <c:v>-1.7399999999999999E-2</c:v>
                </c:pt>
                <c:pt idx="2508">
                  <c:v>-1.7299999999999999E-2</c:v>
                </c:pt>
                <c:pt idx="2509">
                  <c:v>-1.721E-2</c:v>
                </c:pt>
                <c:pt idx="2510">
                  <c:v>-1.711E-2</c:v>
                </c:pt>
                <c:pt idx="2511">
                  <c:v>-1.702E-2</c:v>
                </c:pt>
                <c:pt idx="2512">
                  <c:v>-1.694E-2</c:v>
                </c:pt>
                <c:pt idx="2513">
                  <c:v>-1.685E-2</c:v>
                </c:pt>
                <c:pt idx="2514">
                  <c:v>-1.6760000000000001E-2</c:v>
                </c:pt>
                <c:pt idx="2515">
                  <c:v>-1.668E-2</c:v>
                </c:pt>
                <c:pt idx="2516">
                  <c:v>-1.66E-2</c:v>
                </c:pt>
                <c:pt idx="2517">
                  <c:v>-1.652E-2</c:v>
                </c:pt>
                <c:pt idx="2518">
                  <c:v>-1.643E-2</c:v>
                </c:pt>
                <c:pt idx="2519">
                  <c:v>-1.635E-2</c:v>
                </c:pt>
                <c:pt idx="2520">
                  <c:v>-1.626E-2</c:v>
                </c:pt>
                <c:pt idx="2521">
                  <c:v>-1.618E-2</c:v>
                </c:pt>
                <c:pt idx="2522">
                  <c:v>-1.609E-2</c:v>
                </c:pt>
                <c:pt idx="2523">
                  <c:v>-1.5990000000000001E-2</c:v>
                </c:pt>
                <c:pt idx="2524">
                  <c:v>-1.5900000000000001E-2</c:v>
                </c:pt>
                <c:pt idx="2525">
                  <c:v>-1.5800000000000002E-2</c:v>
                </c:pt>
                <c:pt idx="2526">
                  <c:v>-1.5689999999999999E-2</c:v>
                </c:pt>
                <c:pt idx="2527">
                  <c:v>-1.558E-2</c:v>
                </c:pt>
                <c:pt idx="2528">
                  <c:v>-1.5469999999999999E-2</c:v>
                </c:pt>
                <c:pt idx="2529">
                  <c:v>-1.5339999999999999E-2</c:v>
                </c:pt>
                <c:pt idx="2530">
                  <c:v>-1.521E-2</c:v>
                </c:pt>
                <c:pt idx="2531">
                  <c:v>-1.508E-2</c:v>
                </c:pt>
                <c:pt idx="2532">
                  <c:v>-1.4930000000000001E-2</c:v>
                </c:pt>
                <c:pt idx="2533">
                  <c:v>-1.478E-2</c:v>
                </c:pt>
                <c:pt idx="2534">
                  <c:v>-1.461E-2</c:v>
                </c:pt>
                <c:pt idx="2535">
                  <c:v>-1.444E-2</c:v>
                </c:pt>
                <c:pt idx="2536">
                  <c:v>-1.4250000000000001E-2</c:v>
                </c:pt>
                <c:pt idx="2537">
                  <c:v>-1.406E-2</c:v>
                </c:pt>
                <c:pt idx="2538">
                  <c:v>-1.3849999999999999E-2</c:v>
                </c:pt>
                <c:pt idx="2539">
                  <c:v>-1.363E-2</c:v>
                </c:pt>
                <c:pt idx="2540">
                  <c:v>-1.34E-2</c:v>
                </c:pt>
                <c:pt idx="2541">
                  <c:v>-1.316E-2</c:v>
                </c:pt>
                <c:pt idx="2542">
                  <c:v>-1.291E-2</c:v>
                </c:pt>
                <c:pt idx="2543">
                  <c:v>-1.264E-2</c:v>
                </c:pt>
                <c:pt idx="2544">
                  <c:v>-1.2359999999999999E-2</c:v>
                </c:pt>
                <c:pt idx="2545">
                  <c:v>-1.206E-2</c:v>
                </c:pt>
                <c:pt idx="2546">
                  <c:v>-1.176E-2</c:v>
                </c:pt>
                <c:pt idx="2547">
                  <c:v>-1.1440000000000001E-2</c:v>
                </c:pt>
                <c:pt idx="2548">
                  <c:v>-1.11E-2</c:v>
                </c:pt>
                <c:pt idx="2549">
                  <c:v>-1.076E-2</c:v>
                </c:pt>
                <c:pt idx="2550">
                  <c:v>-1.039E-2</c:v>
                </c:pt>
                <c:pt idx="2551">
                  <c:v>-1.0019999999999999E-2</c:v>
                </c:pt>
                <c:pt idx="2552">
                  <c:v>-9.6329999999999992E-3</c:v>
                </c:pt>
                <c:pt idx="2553">
                  <c:v>-9.2329999999999999E-3</c:v>
                </c:pt>
                <c:pt idx="2554">
                  <c:v>-8.8199999999999997E-3</c:v>
                </c:pt>
                <c:pt idx="2555">
                  <c:v>-8.3949999999999997E-3</c:v>
                </c:pt>
                <c:pt idx="2556">
                  <c:v>-7.9579999999999998E-3</c:v>
                </c:pt>
                <c:pt idx="2557">
                  <c:v>-7.509E-3</c:v>
                </c:pt>
                <c:pt idx="2558">
                  <c:v>-7.0489999999999997E-3</c:v>
                </c:pt>
                <c:pt idx="2559">
                  <c:v>-6.5779999999999996E-3</c:v>
                </c:pt>
                <c:pt idx="2560">
                  <c:v>-6.097E-3</c:v>
                </c:pt>
                <c:pt idx="2561">
                  <c:v>-5.6049999999999997E-3</c:v>
                </c:pt>
                <c:pt idx="2562">
                  <c:v>-5.104E-3</c:v>
                </c:pt>
                <c:pt idx="2563">
                  <c:v>-4.594E-3</c:v>
                </c:pt>
                <c:pt idx="2564">
                  <c:v>-4.0759999999999998E-3</c:v>
                </c:pt>
                <c:pt idx="2565">
                  <c:v>-3.5490000000000001E-3</c:v>
                </c:pt>
                <c:pt idx="2566">
                  <c:v>-3.016E-3</c:v>
                </c:pt>
                <c:pt idx="2567">
                  <c:v>-2.4759999999999999E-3</c:v>
                </c:pt>
                <c:pt idx="2568">
                  <c:v>-1.9300000000000001E-3</c:v>
                </c:pt>
                <c:pt idx="2569">
                  <c:v>-1.3780000000000001E-3</c:v>
                </c:pt>
                <c:pt idx="2570">
                  <c:v>-8.2160000000000002E-4</c:v>
                </c:pt>
                <c:pt idx="2571">
                  <c:v>-2.611E-4</c:v>
                </c:pt>
                <c:pt idx="2572">
                  <c:v>3.0299999999999999E-4</c:v>
                </c:pt>
                <c:pt idx="2573">
                  <c:v>8.698E-4</c:v>
                </c:pt>
                <c:pt idx="2574">
                  <c:v>1.439E-3</c:v>
                </c:pt>
                <c:pt idx="2575">
                  <c:v>2.0100000000000001E-3</c:v>
                </c:pt>
                <c:pt idx="2576">
                  <c:v>2.5820000000000001E-3</c:v>
                </c:pt>
                <c:pt idx="2577">
                  <c:v>3.1540000000000001E-3</c:v>
                </c:pt>
                <c:pt idx="2578">
                  <c:v>3.7260000000000001E-3</c:v>
                </c:pt>
                <c:pt idx="2579">
                  <c:v>4.2969999999999996E-3</c:v>
                </c:pt>
                <c:pt idx="2580">
                  <c:v>4.8669999999999998E-3</c:v>
                </c:pt>
                <c:pt idx="2581">
                  <c:v>5.4359999999999999E-3</c:v>
                </c:pt>
                <c:pt idx="2582">
                  <c:v>6.0020000000000004E-3</c:v>
                </c:pt>
                <c:pt idx="2583">
                  <c:v>6.5649999999999997E-3</c:v>
                </c:pt>
                <c:pt idx="2584">
                  <c:v>7.1250000000000003E-3</c:v>
                </c:pt>
                <c:pt idx="2585">
                  <c:v>7.6810000000000003E-3</c:v>
                </c:pt>
                <c:pt idx="2586">
                  <c:v>8.2330000000000007E-3</c:v>
                </c:pt>
                <c:pt idx="2587">
                  <c:v>8.7810000000000006E-3</c:v>
                </c:pt>
                <c:pt idx="2588">
                  <c:v>9.3240000000000007E-3</c:v>
                </c:pt>
                <c:pt idx="2589">
                  <c:v>9.8619999999999992E-3</c:v>
                </c:pt>
                <c:pt idx="2590">
                  <c:v>1.04E-2</c:v>
                </c:pt>
                <c:pt idx="2591">
                  <c:v>1.0919999999999999E-2</c:v>
                </c:pt>
                <c:pt idx="2592">
                  <c:v>1.1440000000000001E-2</c:v>
                </c:pt>
                <c:pt idx="2593">
                  <c:v>1.196E-2</c:v>
                </c:pt>
                <c:pt idx="2594">
                  <c:v>1.247E-2</c:v>
                </c:pt>
                <c:pt idx="2595">
                  <c:v>1.2970000000000001E-2</c:v>
                </c:pt>
                <c:pt idx="2596">
                  <c:v>1.3469999999999999E-2</c:v>
                </c:pt>
                <c:pt idx="2597">
                  <c:v>1.396E-2</c:v>
                </c:pt>
                <c:pt idx="2598">
                  <c:v>1.444E-2</c:v>
                </c:pt>
                <c:pt idx="2599">
                  <c:v>1.4919999999999999E-2</c:v>
                </c:pt>
                <c:pt idx="2600">
                  <c:v>1.5389999999999999E-2</c:v>
                </c:pt>
                <c:pt idx="2601">
                  <c:v>1.585E-2</c:v>
                </c:pt>
                <c:pt idx="2602">
                  <c:v>1.6310000000000002E-2</c:v>
                </c:pt>
                <c:pt idx="2603">
                  <c:v>1.6760000000000001E-2</c:v>
                </c:pt>
                <c:pt idx="2604">
                  <c:v>1.72E-2</c:v>
                </c:pt>
                <c:pt idx="2605">
                  <c:v>1.7639999999999999E-2</c:v>
                </c:pt>
                <c:pt idx="2606">
                  <c:v>1.8069999999999999E-2</c:v>
                </c:pt>
                <c:pt idx="2607">
                  <c:v>1.8499999999999999E-2</c:v>
                </c:pt>
                <c:pt idx="2608">
                  <c:v>1.8919999999999999E-2</c:v>
                </c:pt>
                <c:pt idx="2609">
                  <c:v>1.934E-2</c:v>
                </c:pt>
                <c:pt idx="2610">
                  <c:v>1.9740000000000001E-2</c:v>
                </c:pt>
                <c:pt idx="2611">
                  <c:v>2.0150000000000001E-2</c:v>
                </c:pt>
                <c:pt idx="2612">
                  <c:v>2.0549999999999999E-2</c:v>
                </c:pt>
                <c:pt idx="2613">
                  <c:v>2.094E-2</c:v>
                </c:pt>
                <c:pt idx="2614">
                  <c:v>2.1329999999999998E-2</c:v>
                </c:pt>
                <c:pt idx="2615">
                  <c:v>2.171E-2</c:v>
                </c:pt>
                <c:pt idx="2616">
                  <c:v>2.2089999999999999E-2</c:v>
                </c:pt>
                <c:pt idx="2617">
                  <c:v>2.2460000000000001E-2</c:v>
                </c:pt>
                <c:pt idx="2618">
                  <c:v>2.283E-2</c:v>
                </c:pt>
                <c:pt idx="2619">
                  <c:v>2.3199999999999998E-2</c:v>
                </c:pt>
                <c:pt idx="2620">
                  <c:v>2.3560000000000001E-2</c:v>
                </c:pt>
                <c:pt idx="2621">
                  <c:v>2.392E-2</c:v>
                </c:pt>
                <c:pt idx="2622">
                  <c:v>2.427E-2</c:v>
                </c:pt>
                <c:pt idx="2623">
                  <c:v>2.462E-2</c:v>
                </c:pt>
                <c:pt idx="2624">
                  <c:v>2.496E-2</c:v>
                </c:pt>
                <c:pt idx="2625">
                  <c:v>2.53E-2</c:v>
                </c:pt>
                <c:pt idx="2626">
                  <c:v>2.563E-2</c:v>
                </c:pt>
                <c:pt idx="2627">
                  <c:v>2.596E-2</c:v>
                </c:pt>
                <c:pt idx="2628">
                  <c:v>2.6290000000000001E-2</c:v>
                </c:pt>
                <c:pt idx="2629">
                  <c:v>2.6610000000000002E-2</c:v>
                </c:pt>
                <c:pt idx="2630">
                  <c:v>2.6929999999999999E-2</c:v>
                </c:pt>
                <c:pt idx="2631">
                  <c:v>2.724E-2</c:v>
                </c:pt>
                <c:pt idx="2632">
                  <c:v>2.7550000000000002E-2</c:v>
                </c:pt>
                <c:pt idx="2633">
                  <c:v>2.785E-2</c:v>
                </c:pt>
                <c:pt idx="2634">
                  <c:v>2.8139999999999998E-2</c:v>
                </c:pt>
                <c:pt idx="2635">
                  <c:v>2.843E-2</c:v>
                </c:pt>
                <c:pt idx="2636">
                  <c:v>2.8719999999999999E-2</c:v>
                </c:pt>
                <c:pt idx="2637">
                  <c:v>2.9000000000000001E-2</c:v>
                </c:pt>
                <c:pt idx="2638">
                  <c:v>2.9270000000000001E-2</c:v>
                </c:pt>
                <c:pt idx="2639">
                  <c:v>2.9530000000000001E-2</c:v>
                </c:pt>
                <c:pt idx="2640">
                  <c:v>2.9790000000000001E-2</c:v>
                </c:pt>
                <c:pt idx="2641">
                  <c:v>3.0030000000000001E-2</c:v>
                </c:pt>
                <c:pt idx="2642">
                  <c:v>3.0269999999999998E-2</c:v>
                </c:pt>
                <c:pt idx="2643">
                  <c:v>3.0499999999999999E-2</c:v>
                </c:pt>
                <c:pt idx="2644">
                  <c:v>3.073E-2</c:v>
                </c:pt>
                <c:pt idx="2645">
                  <c:v>3.0939999999999999E-2</c:v>
                </c:pt>
                <c:pt idx="2646">
                  <c:v>3.1140000000000001E-2</c:v>
                </c:pt>
                <c:pt idx="2647">
                  <c:v>3.1329999999999997E-2</c:v>
                </c:pt>
                <c:pt idx="2648">
                  <c:v>3.1510000000000003E-2</c:v>
                </c:pt>
                <c:pt idx="2649">
                  <c:v>3.168E-2</c:v>
                </c:pt>
                <c:pt idx="2650">
                  <c:v>3.184E-2</c:v>
                </c:pt>
                <c:pt idx="2651">
                  <c:v>3.1980000000000001E-2</c:v>
                </c:pt>
                <c:pt idx="2652">
                  <c:v>3.211E-2</c:v>
                </c:pt>
                <c:pt idx="2653">
                  <c:v>3.2230000000000002E-2</c:v>
                </c:pt>
                <c:pt idx="2654">
                  <c:v>3.2340000000000001E-2</c:v>
                </c:pt>
                <c:pt idx="2655">
                  <c:v>3.243E-2</c:v>
                </c:pt>
                <c:pt idx="2656">
                  <c:v>3.2509999999999997E-2</c:v>
                </c:pt>
                <c:pt idx="2657">
                  <c:v>3.2570000000000002E-2</c:v>
                </c:pt>
                <c:pt idx="2658">
                  <c:v>3.2620000000000003E-2</c:v>
                </c:pt>
                <c:pt idx="2659">
                  <c:v>3.2649999999999998E-2</c:v>
                </c:pt>
                <c:pt idx="2660">
                  <c:v>3.2660000000000002E-2</c:v>
                </c:pt>
                <c:pt idx="2661">
                  <c:v>3.2660000000000002E-2</c:v>
                </c:pt>
                <c:pt idx="2662">
                  <c:v>3.2649999999999998E-2</c:v>
                </c:pt>
                <c:pt idx="2663">
                  <c:v>3.261E-2</c:v>
                </c:pt>
                <c:pt idx="2664">
                  <c:v>3.2559999999999999E-2</c:v>
                </c:pt>
                <c:pt idx="2665">
                  <c:v>3.2489999999999998E-2</c:v>
                </c:pt>
                <c:pt idx="2666">
                  <c:v>3.2410000000000001E-2</c:v>
                </c:pt>
                <c:pt idx="2667">
                  <c:v>3.2309999999999998E-2</c:v>
                </c:pt>
                <c:pt idx="2668">
                  <c:v>3.2190000000000003E-2</c:v>
                </c:pt>
                <c:pt idx="2669">
                  <c:v>3.2050000000000002E-2</c:v>
                </c:pt>
                <c:pt idx="2670">
                  <c:v>3.1899999999999998E-2</c:v>
                </c:pt>
                <c:pt idx="2671">
                  <c:v>3.1719999999999998E-2</c:v>
                </c:pt>
                <c:pt idx="2672">
                  <c:v>3.1539999999999999E-2</c:v>
                </c:pt>
                <c:pt idx="2673">
                  <c:v>3.1329999999999997E-2</c:v>
                </c:pt>
                <c:pt idx="2674">
                  <c:v>3.1109999999999999E-2</c:v>
                </c:pt>
                <c:pt idx="2675">
                  <c:v>3.0870000000000002E-2</c:v>
                </c:pt>
                <c:pt idx="2676">
                  <c:v>3.0609999999999998E-2</c:v>
                </c:pt>
                <c:pt idx="2677">
                  <c:v>3.0329999999999999E-2</c:v>
                </c:pt>
                <c:pt idx="2678">
                  <c:v>3.0040000000000001E-2</c:v>
                </c:pt>
                <c:pt idx="2679">
                  <c:v>2.9739999999999999E-2</c:v>
                </c:pt>
                <c:pt idx="2680">
                  <c:v>2.9420000000000002E-2</c:v>
                </c:pt>
                <c:pt idx="2681">
                  <c:v>2.9080000000000002E-2</c:v>
                </c:pt>
                <c:pt idx="2682">
                  <c:v>2.8729999999999999E-2</c:v>
                </c:pt>
                <c:pt idx="2683">
                  <c:v>2.836E-2</c:v>
                </c:pt>
                <c:pt idx="2684">
                  <c:v>2.7990000000000001E-2</c:v>
                </c:pt>
                <c:pt idx="2685">
                  <c:v>2.759E-2</c:v>
                </c:pt>
                <c:pt idx="2686">
                  <c:v>2.7189999999999999E-2</c:v>
                </c:pt>
                <c:pt idx="2687">
                  <c:v>2.6769999999999999E-2</c:v>
                </c:pt>
                <c:pt idx="2688">
                  <c:v>2.6339999999999999E-2</c:v>
                </c:pt>
                <c:pt idx="2689">
                  <c:v>2.5899999999999999E-2</c:v>
                </c:pt>
                <c:pt idx="2690">
                  <c:v>2.5440000000000001E-2</c:v>
                </c:pt>
                <c:pt idx="2691">
                  <c:v>2.4979999999999999E-2</c:v>
                </c:pt>
                <c:pt idx="2692">
                  <c:v>2.4510000000000001E-2</c:v>
                </c:pt>
                <c:pt idx="2693">
                  <c:v>2.4029999999999999E-2</c:v>
                </c:pt>
                <c:pt idx="2694">
                  <c:v>2.3539999999999998E-2</c:v>
                </c:pt>
                <c:pt idx="2695">
                  <c:v>2.3040000000000001E-2</c:v>
                </c:pt>
                <c:pt idx="2696">
                  <c:v>2.2540000000000001E-2</c:v>
                </c:pt>
                <c:pt idx="2697">
                  <c:v>2.2030000000000001E-2</c:v>
                </c:pt>
                <c:pt idx="2698">
                  <c:v>2.1510000000000001E-2</c:v>
                </c:pt>
                <c:pt idx="2699">
                  <c:v>2.0990000000000002E-2</c:v>
                </c:pt>
                <c:pt idx="2700">
                  <c:v>2.0459999999999999E-2</c:v>
                </c:pt>
                <c:pt idx="2701">
                  <c:v>1.993E-2</c:v>
                </c:pt>
                <c:pt idx="2702">
                  <c:v>1.9400000000000001E-2</c:v>
                </c:pt>
                <c:pt idx="2703">
                  <c:v>1.8859999999999998E-2</c:v>
                </c:pt>
                <c:pt idx="2704">
                  <c:v>1.8319999999999999E-2</c:v>
                </c:pt>
                <c:pt idx="2705">
                  <c:v>1.7780000000000001E-2</c:v>
                </c:pt>
                <c:pt idx="2706">
                  <c:v>1.7239999999999998E-2</c:v>
                </c:pt>
                <c:pt idx="2707">
                  <c:v>1.669E-2</c:v>
                </c:pt>
                <c:pt idx="2708">
                  <c:v>1.6150000000000001E-2</c:v>
                </c:pt>
                <c:pt idx="2709">
                  <c:v>1.5599999999999999E-2</c:v>
                </c:pt>
                <c:pt idx="2710">
                  <c:v>1.506E-2</c:v>
                </c:pt>
                <c:pt idx="2711">
                  <c:v>1.452E-2</c:v>
                </c:pt>
                <c:pt idx="2712">
                  <c:v>1.3979999999999999E-2</c:v>
                </c:pt>
                <c:pt idx="2713">
                  <c:v>1.3440000000000001E-2</c:v>
                </c:pt>
                <c:pt idx="2714">
                  <c:v>1.29E-2</c:v>
                </c:pt>
                <c:pt idx="2715">
                  <c:v>1.2359999999999999E-2</c:v>
                </c:pt>
                <c:pt idx="2716">
                  <c:v>1.183E-2</c:v>
                </c:pt>
                <c:pt idx="2717">
                  <c:v>1.1299999999999999E-2</c:v>
                </c:pt>
                <c:pt idx="2718">
                  <c:v>1.077E-2</c:v>
                </c:pt>
                <c:pt idx="2719">
                  <c:v>1.0240000000000001E-2</c:v>
                </c:pt>
                <c:pt idx="2720">
                  <c:v>9.7230000000000007E-3</c:v>
                </c:pt>
                <c:pt idx="2721">
                  <c:v>9.2049999999999996E-3</c:v>
                </c:pt>
                <c:pt idx="2722">
                  <c:v>8.6910000000000008E-3</c:v>
                </c:pt>
                <c:pt idx="2723">
                  <c:v>8.1810000000000008E-3</c:v>
                </c:pt>
                <c:pt idx="2724">
                  <c:v>7.6740000000000003E-3</c:v>
                </c:pt>
                <c:pt idx="2725">
                  <c:v>7.1710000000000003E-3</c:v>
                </c:pt>
                <c:pt idx="2726">
                  <c:v>6.672E-3</c:v>
                </c:pt>
                <c:pt idx="2727">
                  <c:v>6.1770000000000002E-3</c:v>
                </c:pt>
                <c:pt idx="2728">
                  <c:v>5.6860000000000001E-3</c:v>
                </c:pt>
                <c:pt idx="2729">
                  <c:v>5.1989999999999996E-3</c:v>
                </c:pt>
                <c:pt idx="2730">
                  <c:v>4.7159999999999997E-3</c:v>
                </c:pt>
                <c:pt idx="2731">
                  <c:v>4.2370000000000003E-3</c:v>
                </c:pt>
                <c:pt idx="2732">
                  <c:v>3.7620000000000002E-3</c:v>
                </c:pt>
                <c:pt idx="2733">
                  <c:v>3.2910000000000001E-3</c:v>
                </c:pt>
                <c:pt idx="2734">
                  <c:v>2.8240000000000001E-3</c:v>
                </c:pt>
                <c:pt idx="2735">
                  <c:v>2.3600000000000001E-3</c:v>
                </c:pt>
                <c:pt idx="2736">
                  <c:v>1.9E-3</c:v>
                </c:pt>
                <c:pt idx="2737">
                  <c:v>1.444E-3</c:v>
                </c:pt>
                <c:pt idx="2738">
                  <c:v>9.9149999999999998E-4</c:v>
                </c:pt>
                <c:pt idx="2739">
                  <c:v>5.4270000000000002E-4</c:v>
                </c:pt>
                <c:pt idx="2740">
                  <c:v>9.7399999999999996E-5</c:v>
                </c:pt>
                <c:pt idx="2741">
                  <c:v>-3.4430000000000002E-4</c:v>
                </c:pt>
                <c:pt idx="2742">
                  <c:v>-7.8249999999999999E-4</c:v>
                </c:pt>
                <c:pt idx="2743">
                  <c:v>-1.217E-3</c:v>
                </c:pt>
                <c:pt idx="2744">
                  <c:v>-1.6479999999999999E-3</c:v>
                </c:pt>
                <c:pt idx="2745">
                  <c:v>-2.0760000000000002E-3</c:v>
                </c:pt>
                <c:pt idx="2746">
                  <c:v>-2.4989999999999999E-3</c:v>
                </c:pt>
                <c:pt idx="2747">
                  <c:v>-2.9199999999999999E-3</c:v>
                </c:pt>
                <c:pt idx="2748">
                  <c:v>-3.336E-3</c:v>
                </c:pt>
                <c:pt idx="2749">
                  <c:v>-3.7490000000000002E-3</c:v>
                </c:pt>
                <c:pt idx="2750">
                  <c:v>-4.1580000000000002E-3</c:v>
                </c:pt>
                <c:pt idx="2751">
                  <c:v>-4.5620000000000001E-3</c:v>
                </c:pt>
                <c:pt idx="2752">
                  <c:v>-4.9630000000000004E-3</c:v>
                </c:pt>
                <c:pt idx="2753">
                  <c:v>-5.359E-3</c:v>
                </c:pt>
                <c:pt idx="2754">
                  <c:v>-5.751E-3</c:v>
                </c:pt>
                <c:pt idx="2755">
                  <c:v>-6.1380000000000002E-3</c:v>
                </c:pt>
                <c:pt idx="2756">
                  <c:v>-6.5199999999999998E-3</c:v>
                </c:pt>
                <c:pt idx="2757">
                  <c:v>-6.8960000000000002E-3</c:v>
                </c:pt>
                <c:pt idx="2758">
                  <c:v>-7.2680000000000002E-3</c:v>
                </c:pt>
                <c:pt idx="2759">
                  <c:v>-7.633E-3</c:v>
                </c:pt>
                <c:pt idx="2760">
                  <c:v>-7.9930000000000001E-3</c:v>
                </c:pt>
                <c:pt idx="2761">
                  <c:v>-8.3459999999999993E-3</c:v>
                </c:pt>
                <c:pt idx="2762">
                  <c:v>-8.6929999999999993E-3</c:v>
                </c:pt>
                <c:pt idx="2763">
                  <c:v>-9.0320000000000001E-3</c:v>
                </c:pt>
                <c:pt idx="2764">
                  <c:v>-9.3640000000000008E-3</c:v>
                </c:pt>
                <c:pt idx="2765">
                  <c:v>-9.6889999999999997E-3</c:v>
                </c:pt>
                <c:pt idx="2766">
                  <c:v>-1.001E-2</c:v>
                </c:pt>
                <c:pt idx="2767">
                  <c:v>-1.031E-2</c:v>
                </c:pt>
                <c:pt idx="2768">
                  <c:v>-1.061E-2</c:v>
                </c:pt>
                <c:pt idx="2769">
                  <c:v>-1.09E-2</c:v>
                </c:pt>
                <c:pt idx="2770">
                  <c:v>-1.1180000000000001E-2</c:v>
                </c:pt>
                <c:pt idx="2771">
                  <c:v>-1.145E-2</c:v>
                </c:pt>
                <c:pt idx="2772">
                  <c:v>-1.171E-2</c:v>
                </c:pt>
                <c:pt idx="2773">
                  <c:v>-1.196E-2</c:v>
                </c:pt>
                <c:pt idx="2774">
                  <c:v>-1.2200000000000001E-2</c:v>
                </c:pt>
                <c:pt idx="2775">
                  <c:v>-1.242E-2</c:v>
                </c:pt>
                <c:pt idx="2776">
                  <c:v>-1.264E-2</c:v>
                </c:pt>
                <c:pt idx="2777">
                  <c:v>-1.2840000000000001E-2</c:v>
                </c:pt>
                <c:pt idx="2778">
                  <c:v>-1.303E-2</c:v>
                </c:pt>
                <c:pt idx="2779">
                  <c:v>-1.32E-2</c:v>
                </c:pt>
                <c:pt idx="2780">
                  <c:v>-1.337E-2</c:v>
                </c:pt>
                <c:pt idx="2781">
                  <c:v>-1.3520000000000001E-2</c:v>
                </c:pt>
                <c:pt idx="2782">
                  <c:v>-1.3650000000000001E-2</c:v>
                </c:pt>
                <c:pt idx="2783">
                  <c:v>-1.3769999999999999E-2</c:v>
                </c:pt>
                <c:pt idx="2784">
                  <c:v>-1.388E-2</c:v>
                </c:pt>
                <c:pt idx="2785">
                  <c:v>-1.397E-2</c:v>
                </c:pt>
                <c:pt idx="2786">
                  <c:v>-1.405E-2</c:v>
                </c:pt>
                <c:pt idx="2787">
                  <c:v>-1.4109999999999999E-2</c:v>
                </c:pt>
                <c:pt idx="2788">
                  <c:v>-1.4160000000000001E-2</c:v>
                </c:pt>
                <c:pt idx="2789">
                  <c:v>-1.4200000000000001E-2</c:v>
                </c:pt>
                <c:pt idx="2790">
                  <c:v>-1.422E-2</c:v>
                </c:pt>
                <c:pt idx="2791">
                  <c:v>-1.422E-2</c:v>
                </c:pt>
                <c:pt idx="2792">
                  <c:v>-1.421E-2</c:v>
                </c:pt>
                <c:pt idx="2793">
                  <c:v>-1.4189999999999999E-2</c:v>
                </c:pt>
                <c:pt idx="2794">
                  <c:v>-1.4149999999999999E-2</c:v>
                </c:pt>
                <c:pt idx="2795">
                  <c:v>-1.409E-2</c:v>
                </c:pt>
                <c:pt idx="2796">
                  <c:v>-1.4030000000000001E-2</c:v>
                </c:pt>
                <c:pt idx="2797">
                  <c:v>-1.3939999999999999E-2</c:v>
                </c:pt>
                <c:pt idx="2798">
                  <c:v>-1.3849999999999999E-2</c:v>
                </c:pt>
                <c:pt idx="2799">
                  <c:v>-1.374E-2</c:v>
                </c:pt>
                <c:pt idx="2800">
                  <c:v>-1.362E-2</c:v>
                </c:pt>
                <c:pt idx="2801">
                  <c:v>-1.349E-2</c:v>
                </c:pt>
                <c:pt idx="2802">
                  <c:v>-1.3339999999999999E-2</c:v>
                </c:pt>
                <c:pt idx="2803">
                  <c:v>-1.3180000000000001E-2</c:v>
                </c:pt>
                <c:pt idx="2804">
                  <c:v>-1.302E-2</c:v>
                </c:pt>
                <c:pt idx="2805">
                  <c:v>-1.2840000000000001E-2</c:v>
                </c:pt>
                <c:pt idx="2806">
                  <c:v>-1.265E-2</c:v>
                </c:pt>
                <c:pt idx="2807">
                  <c:v>-1.2449999999999999E-2</c:v>
                </c:pt>
                <c:pt idx="2808">
                  <c:v>-1.2239999999999999E-2</c:v>
                </c:pt>
                <c:pt idx="2809">
                  <c:v>-1.2030000000000001E-2</c:v>
                </c:pt>
                <c:pt idx="2810">
                  <c:v>-1.1809999999999999E-2</c:v>
                </c:pt>
                <c:pt idx="2811">
                  <c:v>-1.158E-2</c:v>
                </c:pt>
                <c:pt idx="2812">
                  <c:v>-1.1339999999999999E-2</c:v>
                </c:pt>
                <c:pt idx="2813">
                  <c:v>-1.11E-2</c:v>
                </c:pt>
                <c:pt idx="2814">
                  <c:v>-1.086E-2</c:v>
                </c:pt>
                <c:pt idx="2815">
                  <c:v>-1.061E-2</c:v>
                </c:pt>
                <c:pt idx="2816">
                  <c:v>-1.035E-2</c:v>
                </c:pt>
                <c:pt idx="2817">
                  <c:v>-1.01E-2</c:v>
                </c:pt>
                <c:pt idx="2818">
                  <c:v>-9.8399999999999998E-3</c:v>
                </c:pt>
                <c:pt idx="2819">
                  <c:v>-9.5809999999999992E-3</c:v>
                </c:pt>
                <c:pt idx="2820">
                  <c:v>-9.3209999999999994E-3</c:v>
                </c:pt>
                <c:pt idx="2821">
                  <c:v>-9.0609999999999996E-3</c:v>
                </c:pt>
                <c:pt idx="2822">
                  <c:v>-8.8009999999999998E-3</c:v>
                </c:pt>
                <c:pt idx="2823">
                  <c:v>-8.5430000000000002E-3</c:v>
                </c:pt>
                <c:pt idx="2824">
                  <c:v>-8.2869999999999992E-3</c:v>
                </c:pt>
                <c:pt idx="2825">
                  <c:v>-8.0330000000000002E-3</c:v>
                </c:pt>
                <c:pt idx="2826">
                  <c:v>-7.7819999999999999E-3</c:v>
                </c:pt>
                <c:pt idx="2827">
                  <c:v>-7.535E-3</c:v>
                </c:pt>
                <c:pt idx="2828">
                  <c:v>-7.2909999999999997E-3</c:v>
                </c:pt>
                <c:pt idx="2829">
                  <c:v>-7.0530000000000002E-3</c:v>
                </c:pt>
                <c:pt idx="2830">
                  <c:v>-6.8190000000000004E-3</c:v>
                </c:pt>
                <c:pt idx="2831">
                  <c:v>-6.5900000000000004E-3</c:v>
                </c:pt>
                <c:pt idx="2832">
                  <c:v>-6.3670000000000003E-3</c:v>
                </c:pt>
                <c:pt idx="2833">
                  <c:v>-6.1510000000000002E-3</c:v>
                </c:pt>
                <c:pt idx="2834">
                  <c:v>-5.94E-3</c:v>
                </c:pt>
                <c:pt idx="2835">
                  <c:v>-5.7359999999999998E-3</c:v>
                </c:pt>
                <c:pt idx="2836">
                  <c:v>-5.5389999999999997E-3</c:v>
                </c:pt>
                <c:pt idx="2837">
                  <c:v>-5.3480000000000003E-3</c:v>
                </c:pt>
                <c:pt idx="2838">
                  <c:v>-5.1650000000000003E-3</c:v>
                </c:pt>
                <c:pt idx="2839">
                  <c:v>-4.9880000000000002E-3</c:v>
                </c:pt>
                <c:pt idx="2840">
                  <c:v>-4.8190000000000004E-3</c:v>
                </c:pt>
                <c:pt idx="2841">
                  <c:v>-4.6560000000000004E-3</c:v>
                </c:pt>
                <c:pt idx="2842">
                  <c:v>-4.5009999999999998E-3</c:v>
                </c:pt>
                <c:pt idx="2843">
                  <c:v>-4.352E-3</c:v>
                </c:pt>
                <c:pt idx="2844">
                  <c:v>-4.2100000000000002E-3</c:v>
                </c:pt>
                <c:pt idx="2845">
                  <c:v>-4.0749999999999996E-3</c:v>
                </c:pt>
                <c:pt idx="2846">
                  <c:v>-3.9459999999999999E-3</c:v>
                </c:pt>
                <c:pt idx="2847">
                  <c:v>-3.8219999999999999E-3</c:v>
                </c:pt>
                <c:pt idx="2848">
                  <c:v>-3.705E-3</c:v>
                </c:pt>
                <c:pt idx="2849">
                  <c:v>-3.5929999999999998E-3</c:v>
                </c:pt>
                <c:pt idx="2850">
                  <c:v>-3.4859999999999999E-3</c:v>
                </c:pt>
                <c:pt idx="2851">
                  <c:v>-3.3830000000000002E-3</c:v>
                </c:pt>
                <c:pt idx="2852">
                  <c:v>-3.2850000000000002E-3</c:v>
                </c:pt>
                <c:pt idx="2853">
                  <c:v>-3.1900000000000001E-3</c:v>
                </c:pt>
                <c:pt idx="2854">
                  <c:v>-3.0990000000000002E-3</c:v>
                </c:pt>
                <c:pt idx="2855">
                  <c:v>-3.0109999999999998E-3</c:v>
                </c:pt>
                <c:pt idx="2856">
                  <c:v>-2.9250000000000001E-3</c:v>
                </c:pt>
                <c:pt idx="2857">
                  <c:v>-2.8400000000000001E-3</c:v>
                </c:pt>
                <c:pt idx="2858">
                  <c:v>-2.7569999999999999E-3</c:v>
                </c:pt>
                <c:pt idx="2859">
                  <c:v>-2.6749999999999999E-3</c:v>
                </c:pt>
                <c:pt idx="2860">
                  <c:v>-2.5929999999999998E-3</c:v>
                </c:pt>
                <c:pt idx="2861">
                  <c:v>-2.5110000000000002E-3</c:v>
                </c:pt>
                <c:pt idx="2862">
                  <c:v>-2.428E-3</c:v>
                </c:pt>
                <c:pt idx="2863">
                  <c:v>-2.343E-3</c:v>
                </c:pt>
                <c:pt idx="2864">
                  <c:v>-2.2569999999999999E-3</c:v>
                </c:pt>
                <c:pt idx="2865">
                  <c:v>-2.1689999999999999E-3</c:v>
                </c:pt>
                <c:pt idx="2866">
                  <c:v>-2.078E-3</c:v>
                </c:pt>
                <c:pt idx="2867">
                  <c:v>-1.983E-3</c:v>
                </c:pt>
                <c:pt idx="2868">
                  <c:v>-1.885E-3</c:v>
                </c:pt>
                <c:pt idx="2869">
                  <c:v>-1.784E-3</c:v>
                </c:pt>
                <c:pt idx="2870">
                  <c:v>-1.678E-3</c:v>
                </c:pt>
                <c:pt idx="2871">
                  <c:v>-1.567E-3</c:v>
                </c:pt>
                <c:pt idx="2872">
                  <c:v>-1.451E-3</c:v>
                </c:pt>
                <c:pt idx="2873">
                  <c:v>-1.3309999999999999E-3</c:v>
                </c:pt>
                <c:pt idx="2874">
                  <c:v>-1.2049999999999999E-3</c:v>
                </c:pt>
                <c:pt idx="2875">
                  <c:v>-1.073E-3</c:v>
                </c:pt>
                <c:pt idx="2876">
                  <c:v>-9.3570000000000003E-4</c:v>
                </c:pt>
                <c:pt idx="2877">
                  <c:v>-7.9279999999999997E-4</c:v>
                </c:pt>
                <c:pt idx="2878">
                  <c:v>-6.4409999999999999E-4</c:v>
                </c:pt>
                <c:pt idx="2879">
                  <c:v>-4.8970000000000003E-4</c:v>
                </c:pt>
                <c:pt idx="2880">
                  <c:v>-3.2969999999999999E-4</c:v>
                </c:pt>
                <c:pt idx="2881">
                  <c:v>-1.641E-4</c:v>
                </c:pt>
                <c:pt idx="2882">
                  <c:v>6.9E-6</c:v>
                </c:pt>
                <c:pt idx="2883">
                  <c:v>1.83E-4</c:v>
                </c:pt>
                <c:pt idx="2884">
                  <c:v>3.6410000000000001E-4</c:v>
                </c:pt>
                <c:pt idx="2885">
                  <c:v>5.4969999999999997E-4</c:v>
                </c:pt>
                <c:pt idx="2886">
                  <c:v>7.3950000000000003E-4</c:v>
                </c:pt>
                <c:pt idx="2887">
                  <c:v>9.3320000000000002E-4</c:v>
                </c:pt>
                <c:pt idx="2888">
                  <c:v>1.1299999999999999E-3</c:v>
                </c:pt>
                <c:pt idx="2889">
                  <c:v>1.33E-3</c:v>
                </c:pt>
                <c:pt idx="2890">
                  <c:v>1.5330000000000001E-3</c:v>
                </c:pt>
                <c:pt idx="2891">
                  <c:v>1.737E-3</c:v>
                </c:pt>
                <c:pt idx="2892">
                  <c:v>1.9419999999999999E-3</c:v>
                </c:pt>
                <c:pt idx="2893">
                  <c:v>2.1480000000000002E-3</c:v>
                </c:pt>
                <c:pt idx="2894">
                  <c:v>2.3540000000000002E-3</c:v>
                </c:pt>
                <c:pt idx="2895">
                  <c:v>2.5590000000000001E-3</c:v>
                </c:pt>
                <c:pt idx="2896">
                  <c:v>2.7620000000000001E-3</c:v>
                </c:pt>
                <c:pt idx="2897">
                  <c:v>2.9629999999999999E-3</c:v>
                </c:pt>
                <c:pt idx="2898">
                  <c:v>3.1610000000000002E-3</c:v>
                </c:pt>
                <c:pt idx="2899">
                  <c:v>3.356E-3</c:v>
                </c:pt>
                <c:pt idx="2900">
                  <c:v>3.5460000000000001E-3</c:v>
                </c:pt>
                <c:pt idx="2901">
                  <c:v>3.7299999999999998E-3</c:v>
                </c:pt>
                <c:pt idx="2902">
                  <c:v>3.908E-3</c:v>
                </c:pt>
                <c:pt idx="2903">
                  <c:v>4.0800000000000003E-3</c:v>
                </c:pt>
                <c:pt idx="2904">
                  <c:v>4.2430000000000002E-3</c:v>
                </c:pt>
                <c:pt idx="2905">
                  <c:v>4.398E-3</c:v>
                </c:pt>
                <c:pt idx="2906">
                  <c:v>4.5440000000000003E-3</c:v>
                </c:pt>
                <c:pt idx="2907">
                  <c:v>4.6800000000000001E-3</c:v>
                </c:pt>
                <c:pt idx="2908">
                  <c:v>4.8060000000000004E-3</c:v>
                </c:pt>
                <c:pt idx="2909">
                  <c:v>4.9199999999999999E-3</c:v>
                </c:pt>
                <c:pt idx="2910">
                  <c:v>5.0220000000000004E-3</c:v>
                </c:pt>
                <c:pt idx="2911">
                  <c:v>5.1110000000000001E-3</c:v>
                </c:pt>
                <c:pt idx="2912">
                  <c:v>5.1869999999999998E-3</c:v>
                </c:pt>
                <c:pt idx="2913">
                  <c:v>5.2500000000000003E-3</c:v>
                </c:pt>
                <c:pt idx="2914">
                  <c:v>5.2979999999999998E-3</c:v>
                </c:pt>
                <c:pt idx="2915">
                  <c:v>5.3319999999999999E-3</c:v>
                </c:pt>
                <c:pt idx="2916">
                  <c:v>5.3499999999999997E-3</c:v>
                </c:pt>
                <c:pt idx="2917">
                  <c:v>5.3530000000000001E-3</c:v>
                </c:pt>
                <c:pt idx="2918">
                  <c:v>5.3410000000000003E-3</c:v>
                </c:pt>
                <c:pt idx="2919">
                  <c:v>5.313E-3</c:v>
                </c:pt>
                <c:pt idx="2920">
                  <c:v>5.2690000000000002E-3</c:v>
                </c:pt>
                <c:pt idx="2921">
                  <c:v>5.2090000000000001E-3</c:v>
                </c:pt>
                <c:pt idx="2922">
                  <c:v>5.1330000000000004E-3</c:v>
                </c:pt>
                <c:pt idx="2923">
                  <c:v>5.0410000000000003E-3</c:v>
                </c:pt>
                <c:pt idx="2924">
                  <c:v>4.934E-3</c:v>
                </c:pt>
                <c:pt idx="2925">
                  <c:v>4.81E-3</c:v>
                </c:pt>
                <c:pt idx="2926">
                  <c:v>4.6719999999999999E-3</c:v>
                </c:pt>
                <c:pt idx="2927">
                  <c:v>4.5180000000000003E-3</c:v>
                </c:pt>
                <c:pt idx="2928">
                  <c:v>4.3499999999999997E-3</c:v>
                </c:pt>
                <c:pt idx="2929">
                  <c:v>4.1669999999999997E-3</c:v>
                </c:pt>
                <c:pt idx="2930">
                  <c:v>3.9719999999999998E-3</c:v>
                </c:pt>
                <c:pt idx="2931">
                  <c:v>3.7629999999999999E-3</c:v>
                </c:pt>
                <c:pt idx="2932">
                  <c:v>3.542E-3</c:v>
                </c:pt>
                <c:pt idx="2933">
                  <c:v>3.3089999999999999E-3</c:v>
                </c:pt>
                <c:pt idx="2934">
                  <c:v>3.0660000000000001E-3</c:v>
                </c:pt>
                <c:pt idx="2935">
                  <c:v>2.8119999999999998E-3</c:v>
                </c:pt>
                <c:pt idx="2936">
                  <c:v>2.5500000000000002E-3</c:v>
                </c:pt>
                <c:pt idx="2937">
                  <c:v>2.2799999999999999E-3</c:v>
                </c:pt>
                <c:pt idx="2938">
                  <c:v>2.003E-3</c:v>
                </c:pt>
                <c:pt idx="2939">
                  <c:v>1.72E-3</c:v>
                </c:pt>
                <c:pt idx="2940">
                  <c:v>1.4319999999999999E-3</c:v>
                </c:pt>
                <c:pt idx="2941">
                  <c:v>1.1410000000000001E-3</c:v>
                </c:pt>
                <c:pt idx="2942">
                  <c:v>8.4719999999999999E-4</c:v>
                </c:pt>
                <c:pt idx="2943">
                  <c:v>5.5199999999999997E-4</c:v>
                </c:pt>
                <c:pt idx="2944">
                  <c:v>2.5680000000000001E-4</c:v>
                </c:pt>
                <c:pt idx="2945">
                  <c:v>-3.7360000000000001E-5</c:v>
                </c:pt>
                <c:pt idx="2946">
                  <c:v>-3.2909999999999998E-4</c:v>
                </c:pt>
                <c:pt idx="2947">
                  <c:v>-6.1720000000000004E-4</c:v>
                </c:pt>
                <c:pt idx="2948">
                  <c:v>-9.0039999999999999E-4</c:v>
                </c:pt>
                <c:pt idx="2949">
                  <c:v>-1.1770000000000001E-3</c:v>
                </c:pt>
                <c:pt idx="2950">
                  <c:v>-1.4469999999999999E-3</c:v>
                </c:pt>
                <c:pt idx="2951">
                  <c:v>-1.7080000000000001E-3</c:v>
                </c:pt>
                <c:pt idx="2952">
                  <c:v>-1.9599999999999999E-3</c:v>
                </c:pt>
                <c:pt idx="2953">
                  <c:v>-2.2000000000000001E-3</c:v>
                </c:pt>
                <c:pt idx="2954">
                  <c:v>-2.428E-3</c:v>
                </c:pt>
                <c:pt idx="2955">
                  <c:v>-2.6440000000000001E-3</c:v>
                </c:pt>
                <c:pt idx="2956">
                  <c:v>-2.8449999999999999E-3</c:v>
                </c:pt>
                <c:pt idx="2957">
                  <c:v>-3.0300000000000001E-3</c:v>
                </c:pt>
                <c:pt idx="2958">
                  <c:v>-3.2000000000000002E-3</c:v>
                </c:pt>
                <c:pt idx="2959">
                  <c:v>-3.3519999999999999E-3</c:v>
                </c:pt>
                <c:pt idx="2960">
                  <c:v>-3.4870000000000001E-3</c:v>
                </c:pt>
                <c:pt idx="2961">
                  <c:v>-3.6029999999999999E-3</c:v>
                </c:pt>
                <c:pt idx="2962">
                  <c:v>-3.699E-3</c:v>
                </c:pt>
                <c:pt idx="2963">
                  <c:v>-3.7759999999999998E-3</c:v>
                </c:pt>
                <c:pt idx="2964">
                  <c:v>-3.8319999999999999E-3</c:v>
                </c:pt>
                <c:pt idx="2965">
                  <c:v>-3.8670000000000002E-3</c:v>
                </c:pt>
                <c:pt idx="2966">
                  <c:v>-3.8800000000000002E-3</c:v>
                </c:pt>
                <c:pt idx="2967">
                  <c:v>-3.872E-3</c:v>
                </c:pt>
                <c:pt idx="2968">
                  <c:v>-3.8419999999999999E-3</c:v>
                </c:pt>
                <c:pt idx="2969">
                  <c:v>-3.79E-3</c:v>
                </c:pt>
                <c:pt idx="2970">
                  <c:v>-3.7169999999999998E-3</c:v>
                </c:pt>
                <c:pt idx="2971">
                  <c:v>-3.6210000000000001E-3</c:v>
                </c:pt>
                <c:pt idx="2972">
                  <c:v>-3.503E-3</c:v>
                </c:pt>
                <c:pt idx="2973">
                  <c:v>-3.3639999999999998E-3</c:v>
                </c:pt>
                <c:pt idx="2974">
                  <c:v>-3.2039999999999998E-3</c:v>
                </c:pt>
                <c:pt idx="2975">
                  <c:v>-3.0230000000000001E-3</c:v>
                </c:pt>
                <c:pt idx="2976">
                  <c:v>-2.8219999999999999E-3</c:v>
                </c:pt>
                <c:pt idx="2977">
                  <c:v>-2.601E-3</c:v>
                </c:pt>
                <c:pt idx="2978">
                  <c:v>-2.362E-3</c:v>
                </c:pt>
                <c:pt idx="2979">
                  <c:v>-2.104E-3</c:v>
                </c:pt>
                <c:pt idx="2980">
                  <c:v>-1.8289999999999999E-3</c:v>
                </c:pt>
                <c:pt idx="2981">
                  <c:v>-1.5380000000000001E-3</c:v>
                </c:pt>
                <c:pt idx="2982">
                  <c:v>-1.232E-3</c:v>
                </c:pt>
                <c:pt idx="2983">
                  <c:v>-9.1129999999999998E-4</c:v>
                </c:pt>
                <c:pt idx="2984">
                  <c:v>-5.7779999999999995E-4</c:v>
                </c:pt>
                <c:pt idx="2985">
                  <c:v>-2.3269999999999999E-4</c:v>
                </c:pt>
                <c:pt idx="2986">
                  <c:v>1.2290000000000001E-4</c:v>
                </c:pt>
                <c:pt idx="2987">
                  <c:v>4.8769999999999998E-4</c:v>
                </c:pt>
                <c:pt idx="2988">
                  <c:v>8.6019999999999998E-4</c:v>
                </c:pt>
                <c:pt idx="2989">
                  <c:v>1.2390000000000001E-3</c:v>
                </c:pt>
                <c:pt idx="2990">
                  <c:v>1.6230000000000001E-3</c:v>
                </c:pt>
                <c:pt idx="2991">
                  <c:v>2.0100000000000001E-3</c:v>
                </c:pt>
                <c:pt idx="2992">
                  <c:v>2.3990000000000001E-3</c:v>
                </c:pt>
                <c:pt idx="2993">
                  <c:v>2.7880000000000001E-3</c:v>
                </c:pt>
                <c:pt idx="2994">
                  <c:v>3.176E-3</c:v>
                </c:pt>
                <c:pt idx="2995">
                  <c:v>3.5609999999999999E-3</c:v>
                </c:pt>
                <c:pt idx="2996">
                  <c:v>3.9420000000000002E-3</c:v>
                </c:pt>
                <c:pt idx="2997">
                  <c:v>4.3169999999999997E-3</c:v>
                </c:pt>
                <c:pt idx="2998">
                  <c:v>4.6849999999999999E-3</c:v>
                </c:pt>
                <c:pt idx="2999">
                  <c:v>5.045E-3</c:v>
                </c:pt>
                <c:pt idx="3000">
                  <c:v>5.3930000000000002E-3</c:v>
                </c:pt>
                <c:pt idx="3001">
                  <c:v>5.731E-3</c:v>
                </c:pt>
                <c:pt idx="3002">
                  <c:v>6.0549999999999996E-3</c:v>
                </c:pt>
                <c:pt idx="3003">
                  <c:v>6.365E-3</c:v>
                </c:pt>
                <c:pt idx="3004">
                  <c:v>6.659E-3</c:v>
                </c:pt>
                <c:pt idx="3005">
                  <c:v>6.9360000000000003E-3</c:v>
                </c:pt>
                <c:pt idx="3006">
                  <c:v>7.1960000000000001E-3</c:v>
                </c:pt>
                <c:pt idx="3007">
                  <c:v>7.4359999999999999E-3</c:v>
                </c:pt>
                <c:pt idx="3008">
                  <c:v>7.6559999999999996E-3</c:v>
                </c:pt>
                <c:pt idx="3009">
                  <c:v>7.8549999999999991E-3</c:v>
                </c:pt>
                <c:pt idx="3010">
                  <c:v>8.0330000000000002E-3</c:v>
                </c:pt>
                <c:pt idx="3011">
                  <c:v>8.1880000000000008E-3</c:v>
                </c:pt>
                <c:pt idx="3012">
                  <c:v>8.3199999999999993E-3</c:v>
                </c:pt>
                <c:pt idx="3013">
                  <c:v>8.4279999999999997E-3</c:v>
                </c:pt>
                <c:pt idx="3014">
                  <c:v>8.5120000000000005E-3</c:v>
                </c:pt>
                <c:pt idx="3015">
                  <c:v>8.5710000000000005E-3</c:v>
                </c:pt>
                <c:pt idx="3016">
                  <c:v>8.6060000000000008E-3</c:v>
                </c:pt>
                <c:pt idx="3017">
                  <c:v>8.6160000000000004E-3</c:v>
                </c:pt>
                <c:pt idx="3018">
                  <c:v>8.6009999999999993E-3</c:v>
                </c:pt>
                <c:pt idx="3019">
                  <c:v>8.5609999999999992E-3</c:v>
                </c:pt>
                <c:pt idx="3020">
                  <c:v>8.4960000000000001E-3</c:v>
                </c:pt>
                <c:pt idx="3021">
                  <c:v>8.4069999999999995E-3</c:v>
                </c:pt>
                <c:pt idx="3022">
                  <c:v>8.2950000000000003E-3</c:v>
                </c:pt>
                <c:pt idx="3023">
                  <c:v>8.1580000000000003E-3</c:v>
                </c:pt>
                <c:pt idx="3024">
                  <c:v>7.9989999999999992E-3</c:v>
                </c:pt>
                <c:pt idx="3025">
                  <c:v>7.8180000000000003E-3</c:v>
                </c:pt>
                <c:pt idx="3026">
                  <c:v>7.6160000000000004E-3</c:v>
                </c:pt>
                <c:pt idx="3027">
                  <c:v>7.3930000000000003E-3</c:v>
                </c:pt>
                <c:pt idx="3028">
                  <c:v>7.1510000000000002E-3</c:v>
                </c:pt>
                <c:pt idx="3029">
                  <c:v>6.8900000000000003E-3</c:v>
                </c:pt>
                <c:pt idx="3030">
                  <c:v>6.6119999999999998E-3</c:v>
                </c:pt>
                <c:pt idx="3031">
                  <c:v>6.3179999999999998E-3</c:v>
                </c:pt>
                <c:pt idx="3032">
                  <c:v>6.0099999999999997E-3</c:v>
                </c:pt>
                <c:pt idx="3033">
                  <c:v>5.6880000000000003E-3</c:v>
                </c:pt>
                <c:pt idx="3034">
                  <c:v>5.3550000000000004E-3</c:v>
                </c:pt>
                <c:pt idx="3035">
                  <c:v>5.0109999999999998E-3</c:v>
                </c:pt>
                <c:pt idx="3036">
                  <c:v>4.6589999999999999E-3</c:v>
                </c:pt>
                <c:pt idx="3037">
                  <c:v>4.2989999999999999E-3</c:v>
                </c:pt>
                <c:pt idx="3038">
                  <c:v>3.934E-3</c:v>
                </c:pt>
                <c:pt idx="3039">
                  <c:v>3.565E-3</c:v>
                </c:pt>
                <c:pt idx="3040">
                  <c:v>3.1930000000000001E-3</c:v>
                </c:pt>
                <c:pt idx="3041">
                  <c:v>2.8210000000000002E-3</c:v>
                </c:pt>
                <c:pt idx="3042">
                  <c:v>2.4499999999999999E-3</c:v>
                </c:pt>
                <c:pt idx="3043">
                  <c:v>2.0820000000000001E-3</c:v>
                </c:pt>
                <c:pt idx="3044">
                  <c:v>1.7179999999999999E-3</c:v>
                </c:pt>
                <c:pt idx="3045">
                  <c:v>1.361E-3</c:v>
                </c:pt>
                <c:pt idx="3046">
                  <c:v>1.011E-3</c:v>
                </c:pt>
                <c:pt idx="3047">
                  <c:v>6.7049999999999998E-4</c:v>
                </c:pt>
                <c:pt idx="3048">
                  <c:v>3.4099999999999999E-4</c:v>
                </c:pt>
                <c:pt idx="3049">
                  <c:v>2.389E-5</c:v>
                </c:pt>
                <c:pt idx="3050">
                  <c:v>-2.7930000000000001E-4</c:v>
                </c:pt>
                <c:pt idx="3051">
                  <c:v>-5.6729999999999997E-4</c:v>
                </c:pt>
                <c:pt idx="3052">
                  <c:v>-8.386E-4</c:v>
                </c:pt>
                <c:pt idx="3053">
                  <c:v>-1.0920000000000001E-3</c:v>
                </c:pt>
                <c:pt idx="3054">
                  <c:v>-1.3259999999999999E-3</c:v>
                </c:pt>
                <c:pt idx="3055">
                  <c:v>-1.5410000000000001E-3</c:v>
                </c:pt>
                <c:pt idx="3056">
                  <c:v>-1.7340000000000001E-3</c:v>
                </c:pt>
                <c:pt idx="3057">
                  <c:v>-1.9040000000000001E-3</c:v>
                </c:pt>
                <c:pt idx="3058">
                  <c:v>-2.052E-3</c:v>
                </c:pt>
                <c:pt idx="3059">
                  <c:v>-2.1770000000000001E-3</c:v>
                </c:pt>
                <c:pt idx="3060">
                  <c:v>-2.2769999999999999E-3</c:v>
                </c:pt>
                <c:pt idx="3061">
                  <c:v>-2.3519999999999999E-3</c:v>
                </c:pt>
                <c:pt idx="3062">
                  <c:v>-2.4020000000000001E-3</c:v>
                </c:pt>
                <c:pt idx="3063">
                  <c:v>-2.4269999999999999E-3</c:v>
                </c:pt>
                <c:pt idx="3064">
                  <c:v>-2.4260000000000002E-3</c:v>
                </c:pt>
                <c:pt idx="3065">
                  <c:v>-2.3999999999999998E-3</c:v>
                </c:pt>
                <c:pt idx="3066">
                  <c:v>-2.3479999999999998E-3</c:v>
                </c:pt>
                <c:pt idx="3067">
                  <c:v>-2.271E-3</c:v>
                </c:pt>
                <c:pt idx="3068">
                  <c:v>-2.1679999999999998E-3</c:v>
                </c:pt>
                <c:pt idx="3069">
                  <c:v>-2.042E-3</c:v>
                </c:pt>
                <c:pt idx="3070">
                  <c:v>-1.8910000000000001E-3</c:v>
                </c:pt>
                <c:pt idx="3071">
                  <c:v>-1.7160000000000001E-3</c:v>
                </c:pt>
                <c:pt idx="3072">
                  <c:v>-1.519E-3</c:v>
                </c:pt>
                <c:pt idx="3073">
                  <c:v>-1.3010000000000001E-3</c:v>
                </c:pt>
                <c:pt idx="3074">
                  <c:v>-1.0610000000000001E-3</c:v>
                </c:pt>
                <c:pt idx="3075">
                  <c:v>-8.0190000000000003E-4</c:v>
                </c:pt>
                <c:pt idx="3076">
                  <c:v>-5.2419999999999995E-4</c:v>
                </c:pt>
                <c:pt idx="3077">
                  <c:v>-2.2919999999999999E-4</c:v>
                </c:pt>
                <c:pt idx="3078">
                  <c:v>8.1790000000000001E-5</c:v>
                </c:pt>
                <c:pt idx="3079">
                  <c:v>4.0719999999999998E-4</c:v>
                </c:pt>
                <c:pt idx="3080">
                  <c:v>7.4569999999999997E-4</c:v>
                </c:pt>
                <c:pt idx="3081">
                  <c:v>1.096E-3</c:v>
                </c:pt>
                <c:pt idx="3082">
                  <c:v>1.4549999999999999E-3</c:v>
                </c:pt>
                <c:pt idx="3083">
                  <c:v>1.823E-3</c:v>
                </c:pt>
                <c:pt idx="3084">
                  <c:v>2.1970000000000002E-3</c:v>
                </c:pt>
                <c:pt idx="3085">
                  <c:v>2.5760000000000002E-3</c:v>
                </c:pt>
                <c:pt idx="3086">
                  <c:v>2.9580000000000001E-3</c:v>
                </c:pt>
                <c:pt idx="3087">
                  <c:v>3.3400000000000001E-3</c:v>
                </c:pt>
                <c:pt idx="3088">
                  <c:v>3.722E-3</c:v>
                </c:pt>
                <c:pt idx="3089">
                  <c:v>4.1009999999999996E-3</c:v>
                </c:pt>
                <c:pt idx="3090">
                  <c:v>4.4749999999999998E-3</c:v>
                </c:pt>
                <c:pt idx="3091">
                  <c:v>4.8440000000000002E-3</c:v>
                </c:pt>
                <c:pt idx="3092">
                  <c:v>5.2040000000000003E-3</c:v>
                </c:pt>
                <c:pt idx="3093">
                  <c:v>5.5529999999999998E-3</c:v>
                </c:pt>
                <c:pt idx="3094">
                  <c:v>5.8919999999999997E-3</c:v>
                </c:pt>
                <c:pt idx="3095">
                  <c:v>6.2170000000000003E-3</c:v>
                </c:pt>
                <c:pt idx="3096">
                  <c:v>6.5259999999999997E-3</c:v>
                </c:pt>
                <c:pt idx="3097">
                  <c:v>6.8190000000000004E-3</c:v>
                </c:pt>
                <c:pt idx="3098">
                  <c:v>7.0939999999999996E-3</c:v>
                </c:pt>
                <c:pt idx="3099">
                  <c:v>7.3489999999999996E-3</c:v>
                </c:pt>
                <c:pt idx="3100">
                  <c:v>7.5820000000000002E-3</c:v>
                </c:pt>
                <c:pt idx="3101">
                  <c:v>7.7929999999999996E-3</c:v>
                </c:pt>
                <c:pt idx="3102">
                  <c:v>7.9810000000000002E-3</c:v>
                </c:pt>
                <c:pt idx="3103">
                  <c:v>8.1429999999999992E-3</c:v>
                </c:pt>
                <c:pt idx="3104">
                  <c:v>8.2799999999999992E-3</c:v>
                </c:pt>
                <c:pt idx="3105">
                  <c:v>8.3899999999999999E-3</c:v>
                </c:pt>
                <c:pt idx="3106">
                  <c:v>8.4720000000000004E-3</c:v>
                </c:pt>
                <c:pt idx="3107">
                  <c:v>8.5260000000000006E-3</c:v>
                </c:pt>
                <c:pt idx="3108">
                  <c:v>8.5509999999999996E-3</c:v>
                </c:pt>
                <c:pt idx="3109">
                  <c:v>8.5470000000000008E-3</c:v>
                </c:pt>
                <c:pt idx="3110">
                  <c:v>8.5129999999999997E-3</c:v>
                </c:pt>
                <c:pt idx="3111">
                  <c:v>8.4489999999999999E-3</c:v>
                </c:pt>
                <c:pt idx="3112">
                  <c:v>8.3549999999999996E-3</c:v>
                </c:pt>
                <c:pt idx="3113">
                  <c:v>8.2299999999999995E-3</c:v>
                </c:pt>
                <c:pt idx="3114">
                  <c:v>8.0770000000000008E-3</c:v>
                </c:pt>
                <c:pt idx="3115">
                  <c:v>7.8930000000000007E-3</c:v>
                </c:pt>
                <c:pt idx="3116">
                  <c:v>7.6800000000000002E-3</c:v>
                </c:pt>
                <c:pt idx="3117">
                  <c:v>7.4390000000000003E-3</c:v>
                </c:pt>
                <c:pt idx="3118">
                  <c:v>7.1700000000000002E-3</c:v>
                </c:pt>
                <c:pt idx="3119">
                  <c:v>6.8739999999999999E-3</c:v>
                </c:pt>
                <c:pt idx="3120">
                  <c:v>6.5510000000000004E-3</c:v>
                </c:pt>
                <c:pt idx="3121">
                  <c:v>6.2030000000000002E-3</c:v>
                </c:pt>
                <c:pt idx="3122">
                  <c:v>5.8310000000000002E-3</c:v>
                </c:pt>
                <c:pt idx="3123">
                  <c:v>5.437E-3</c:v>
                </c:pt>
                <c:pt idx="3124">
                  <c:v>5.0200000000000002E-3</c:v>
                </c:pt>
                <c:pt idx="3125">
                  <c:v>4.5830000000000003E-3</c:v>
                </c:pt>
                <c:pt idx="3126">
                  <c:v>4.1279999999999997E-3</c:v>
                </c:pt>
                <c:pt idx="3127">
                  <c:v>3.656E-3</c:v>
                </c:pt>
                <c:pt idx="3128">
                  <c:v>3.1679999999999998E-3</c:v>
                </c:pt>
                <c:pt idx="3129">
                  <c:v>2.6670000000000001E-3</c:v>
                </c:pt>
                <c:pt idx="3130">
                  <c:v>2.153E-3</c:v>
                </c:pt>
                <c:pt idx="3131">
                  <c:v>1.6299999999999999E-3</c:v>
                </c:pt>
                <c:pt idx="3132">
                  <c:v>1.098E-3</c:v>
                </c:pt>
                <c:pt idx="3133">
                  <c:v>5.6059999999999997E-4</c:v>
                </c:pt>
                <c:pt idx="3134">
                  <c:v>1.8519999999999999E-5</c:v>
                </c:pt>
                <c:pt idx="3135">
                  <c:v>-5.2579999999999999E-4</c:v>
                </c:pt>
                <c:pt idx="3136">
                  <c:v>-1.07E-3</c:v>
                </c:pt>
                <c:pt idx="3137">
                  <c:v>-1.6130000000000001E-3</c:v>
                </c:pt>
                <c:pt idx="3138">
                  <c:v>-2.153E-3</c:v>
                </c:pt>
                <c:pt idx="3139">
                  <c:v>-2.686E-3</c:v>
                </c:pt>
                <c:pt idx="3140">
                  <c:v>-3.212E-3</c:v>
                </c:pt>
                <c:pt idx="3141">
                  <c:v>-3.728E-3</c:v>
                </c:pt>
                <c:pt idx="3142">
                  <c:v>-4.2329999999999998E-3</c:v>
                </c:pt>
                <c:pt idx="3143">
                  <c:v>-4.725E-3</c:v>
                </c:pt>
                <c:pt idx="3144">
                  <c:v>-5.2009999999999999E-3</c:v>
                </c:pt>
                <c:pt idx="3145">
                  <c:v>-5.6610000000000002E-3</c:v>
                </c:pt>
                <c:pt idx="3146">
                  <c:v>-6.1019999999999998E-3</c:v>
                </c:pt>
                <c:pt idx="3147">
                  <c:v>-6.5240000000000003E-3</c:v>
                </c:pt>
                <c:pt idx="3148">
                  <c:v>-6.9230000000000003E-3</c:v>
                </c:pt>
                <c:pt idx="3149">
                  <c:v>-7.3000000000000001E-3</c:v>
                </c:pt>
                <c:pt idx="3150">
                  <c:v>-7.6519999999999999E-3</c:v>
                </c:pt>
                <c:pt idx="3151">
                  <c:v>-7.979E-3</c:v>
                </c:pt>
                <c:pt idx="3152">
                  <c:v>-8.2789999999999999E-3</c:v>
                </c:pt>
                <c:pt idx="3153">
                  <c:v>-8.5520000000000006E-3</c:v>
                </c:pt>
                <c:pt idx="3154">
                  <c:v>-8.796E-3</c:v>
                </c:pt>
                <c:pt idx="3155">
                  <c:v>-9.0109999999999999E-3</c:v>
                </c:pt>
                <c:pt idx="3156">
                  <c:v>-9.1959999999999993E-3</c:v>
                </c:pt>
                <c:pt idx="3157">
                  <c:v>-9.3500000000000007E-3</c:v>
                </c:pt>
                <c:pt idx="3158">
                  <c:v>-9.4739999999999998E-3</c:v>
                </c:pt>
                <c:pt idx="3159">
                  <c:v>-9.5659999999999999E-3</c:v>
                </c:pt>
                <c:pt idx="3160">
                  <c:v>-9.6279999999999994E-3</c:v>
                </c:pt>
                <c:pt idx="3161">
                  <c:v>-9.6579999999999999E-3</c:v>
                </c:pt>
                <c:pt idx="3162">
                  <c:v>-9.6559999999999997E-3</c:v>
                </c:pt>
                <c:pt idx="3163">
                  <c:v>-9.6249999999999999E-3</c:v>
                </c:pt>
                <c:pt idx="3164">
                  <c:v>-9.5619999999999993E-3</c:v>
                </c:pt>
                <c:pt idx="3165">
                  <c:v>-9.4699999999999993E-3</c:v>
                </c:pt>
                <c:pt idx="3166">
                  <c:v>-9.3480000000000004E-3</c:v>
                </c:pt>
                <c:pt idx="3167">
                  <c:v>-9.1979999999999996E-3</c:v>
                </c:pt>
                <c:pt idx="3168">
                  <c:v>-9.0200000000000002E-3</c:v>
                </c:pt>
                <c:pt idx="3169">
                  <c:v>-8.8149999999999999E-3</c:v>
                </c:pt>
                <c:pt idx="3170">
                  <c:v>-8.5839999999999996E-3</c:v>
                </c:pt>
                <c:pt idx="3171">
                  <c:v>-8.3300000000000006E-3</c:v>
                </c:pt>
                <c:pt idx="3172">
                  <c:v>-8.0520000000000001E-3</c:v>
                </c:pt>
                <c:pt idx="3173">
                  <c:v>-7.7520000000000002E-3</c:v>
                </c:pt>
                <c:pt idx="3174">
                  <c:v>-7.4320000000000002E-3</c:v>
                </c:pt>
                <c:pt idx="3175">
                  <c:v>-7.0930000000000003E-3</c:v>
                </c:pt>
                <c:pt idx="3176">
                  <c:v>-6.7369999999999999E-3</c:v>
                </c:pt>
                <c:pt idx="3177">
                  <c:v>-6.3660000000000001E-3</c:v>
                </c:pt>
                <c:pt idx="3178">
                  <c:v>-5.9810000000000002E-3</c:v>
                </c:pt>
                <c:pt idx="3179">
                  <c:v>-5.5840000000000004E-3</c:v>
                </c:pt>
                <c:pt idx="3180">
                  <c:v>-5.1770000000000002E-3</c:v>
                </c:pt>
                <c:pt idx="3181">
                  <c:v>-4.7629999999999999E-3</c:v>
                </c:pt>
                <c:pt idx="3182">
                  <c:v>-4.3420000000000004E-3</c:v>
                </c:pt>
                <c:pt idx="3183">
                  <c:v>-3.9160000000000002E-3</c:v>
                </c:pt>
                <c:pt idx="3184">
                  <c:v>-3.4889999999999999E-3</c:v>
                </c:pt>
                <c:pt idx="3185">
                  <c:v>-3.0609999999999999E-3</c:v>
                </c:pt>
                <c:pt idx="3186">
                  <c:v>-2.6350000000000002E-3</c:v>
                </c:pt>
                <c:pt idx="3187">
                  <c:v>-2.212E-3</c:v>
                </c:pt>
                <c:pt idx="3188">
                  <c:v>-1.7949999999999999E-3</c:v>
                </c:pt>
                <c:pt idx="3189">
                  <c:v>-1.3849999999999999E-3</c:v>
                </c:pt>
                <c:pt idx="3190">
                  <c:v>-9.8419999999999996E-4</c:v>
                </c:pt>
                <c:pt idx="3191">
                  <c:v>-5.9429999999999997E-4</c:v>
                </c:pt>
                <c:pt idx="3192">
                  <c:v>-2.1709999999999999E-4</c:v>
                </c:pt>
                <c:pt idx="3193">
                  <c:v>1.4579999999999999E-4</c:v>
                </c:pt>
                <c:pt idx="3194">
                  <c:v>4.927E-4</c:v>
                </c:pt>
                <c:pt idx="3195">
                  <c:v>8.2229999999999998E-4</c:v>
                </c:pt>
                <c:pt idx="3196">
                  <c:v>1.1329999999999999E-3</c:v>
                </c:pt>
                <c:pt idx="3197">
                  <c:v>1.423E-3</c:v>
                </c:pt>
                <c:pt idx="3198">
                  <c:v>1.6919999999999999E-3</c:v>
                </c:pt>
                <c:pt idx="3199">
                  <c:v>1.9380000000000001E-3</c:v>
                </c:pt>
                <c:pt idx="3200">
                  <c:v>2.1610000000000002E-3</c:v>
                </c:pt>
                <c:pt idx="3201">
                  <c:v>2.359E-3</c:v>
                </c:pt>
                <c:pt idx="3202">
                  <c:v>2.5309999999999998E-3</c:v>
                </c:pt>
                <c:pt idx="3203">
                  <c:v>2.6779999999999998E-3</c:v>
                </c:pt>
                <c:pt idx="3204">
                  <c:v>2.797E-3</c:v>
                </c:pt>
                <c:pt idx="3205">
                  <c:v>2.8890000000000001E-3</c:v>
                </c:pt>
                <c:pt idx="3206">
                  <c:v>2.954E-3</c:v>
                </c:pt>
                <c:pt idx="3207">
                  <c:v>2.99E-3</c:v>
                </c:pt>
                <c:pt idx="3208">
                  <c:v>2.9989999999999999E-3</c:v>
                </c:pt>
                <c:pt idx="3209">
                  <c:v>2.98E-3</c:v>
                </c:pt>
                <c:pt idx="3210">
                  <c:v>2.9329999999999998E-3</c:v>
                </c:pt>
                <c:pt idx="3211">
                  <c:v>2.859E-3</c:v>
                </c:pt>
                <c:pt idx="3212">
                  <c:v>2.7569999999999999E-3</c:v>
                </c:pt>
                <c:pt idx="3213">
                  <c:v>2.6289999999999998E-3</c:v>
                </c:pt>
                <c:pt idx="3214">
                  <c:v>2.4750000000000002E-3</c:v>
                </c:pt>
                <c:pt idx="3215">
                  <c:v>2.2959999999999999E-3</c:v>
                </c:pt>
                <c:pt idx="3216">
                  <c:v>2.0920000000000001E-3</c:v>
                </c:pt>
                <c:pt idx="3217">
                  <c:v>1.8649999999999999E-3</c:v>
                </c:pt>
                <c:pt idx="3218">
                  <c:v>1.616E-3</c:v>
                </c:pt>
                <c:pt idx="3219">
                  <c:v>1.3450000000000001E-3</c:v>
                </c:pt>
                <c:pt idx="3220">
                  <c:v>1.0549999999999999E-3</c:v>
                </c:pt>
                <c:pt idx="3221">
                  <c:v>7.4560000000000002E-4</c:v>
                </c:pt>
                <c:pt idx="3222">
                  <c:v>4.194E-4</c:v>
                </c:pt>
                <c:pt idx="3223">
                  <c:v>7.7529999999999998E-5</c:v>
                </c:pt>
                <c:pt idx="3224">
                  <c:v>-2.7839999999999999E-4</c:v>
                </c:pt>
                <c:pt idx="3225">
                  <c:v>-6.4689999999999995E-4</c:v>
                </c:pt>
                <c:pt idx="3226">
                  <c:v>-1.026E-3</c:v>
                </c:pt>
                <c:pt idx="3227">
                  <c:v>-1.4139999999999999E-3</c:v>
                </c:pt>
                <c:pt idx="3228">
                  <c:v>-1.81E-3</c:v>
                </c:pt>
                <c:pt idx="3229">
                  <c:v>-2.2109999999999999E-3</c:v>
                </c:pt>
                <c:pt idx="3230">
                  <c:v>-2.6159999999999998E-3</c:v>
                </c:pt>
                <c:pt idx="3231">
                  <c:v>-3.0230000000000001E-3</c:v>
                </c:pt>
                <c:pt idx="3232">
                  <c:v>-3.4299999999999999E-3</c:v>
                </c:pt>
                <c:pt idx="3233">
                  <c:v>-3.8349999999999999E-3</c:v>
                </c:pt>
                <c:pt idx="3234">
                  <c:v>-4.2370000000000003E-3</c:v>
                </c:pt>
                <c:pt idx="3235">
                  <c:v>-4.6340000000000001E-3</c:v>
                </c:pt>
                <c:pt idx="3236">
                  <c:v>-5.0229999999999997E-3</c:v>
                </c:pt>
                <c:pt idx="3237">
                  <c:v>-5.4029999999999998E-3</c:v>
                </c:pt>
                <c:pt idx="3238">
                  <c:v>-5.7730000000000004E-3</c:v>
                </c:pt>
                <c:pt idx="3239">
                  <c:v>-6.1310000000000002E-3</c:v>
                </c:pt>
                <c:pt idx="3240">
                  <c:v>-6.4749999999999999E-3</c:v>
                </c:pt>
                <c:pt idx="3241">
                  <c:v>-6.8040000000000002E-3</c:v>
                </c:pt>
                <c:pt idx="3242">
                  <c:v>-7.1170000000000001E-3</c:v>
                </c:pt>
                <c:pt idx="3243">
                  <c:v>-7.4110000000000001E-3</c:v>
                </c:pt>
                <c:pt idx="3244">
                  <c:v>-7.685E-3</c:v>
                </c:pt>
                <c:pt idx="3245">
                  <c:v>-7.9389999999999999E-3</c:v>
                </c:pt>
                <c:pt idx="3246">
                  <c:v>-8.1720000000000004E-3</c:v>
                </c:pt>
                <c:pt idx="3247">
                  <c:v>-8.3809999999999996E-3</c:v>
                </c:pt>
                <c:pt idx="3248">
                  <c:v>-8.567E-3</c:v>
                </c:pt>
                <c:pt idx="3249">
                  <c:v>-8.7290000000000006E-3</c:v>
                </c:pt>
                <c:pt idx="3250">
                  <c:v>-8.8649999999999996E-3</c:v>
                </c:pt>
                <c:pt idx="3251">
                  <c:v>-8.9750000000000003E-3</c:v>
                </c:pt>
                <c:pt idx="3252">
                  <c:v>-9.0600000000000003E-3</c:v>
                </c:pt>
                <c:pt idx="3253">
                  <c:v>-9.1170000000000001E-3</c:v>
                </c:pt>
                <c:pt idx="3254">
                  <c:v>-9.1479999999999999E-3</c:v>
                </c:pt>
                <c:pt idx="3255">
                  <c:v>-9.1509999999999994E-3</c:v>
                </c:pt>
                <c:pt idx="3256">
                  <c:v>-9.1280000000000007E-3</c:v>
                </c:pt>
                <c:pt idx="3257">
                  <c:v>-9.077E-3</c:v>
                </c:pt>
                <c:pt idx="3258">
                  <c:v>-8.9990000000000001E-3</c:v>
                </c:pt>
                <c:pt idx="3259">
                  <c:v>-8.8950000000000001E-3</c:v>
                </c:pt>
                <c:pt idx="3260">
                  <c:v>-8.7650000000000002E-3</c:v>
                </c:pt>
                <c:pt idx="3261">
                  <c:v>-8.6099999999999996E-3</c:v>
                </c:pt>
                <c:pt idx="3262">
                  <c:v>-8.4290000000000007E-3</c:v>
                </c:pt>
                <c:pt idx="3263">
                  <c:v>-8.2240000000000004E-3</c:v>
                </c:pt>
                <c:pt idx="3264">
                  <c:v>-7.9959999999999996E-3</c:v>
                </c:pt>
                <c:pt idx="3265">
                  <c:v>-7.7450000000000001E-3</c:v>
                </c:pt>
                <c:pt idx="3266">
                  <c:v>-7.4729999999999996E-3</c:v>
                </c:pt>
                <c:pt idx="3267">
                  <c:v>-7.1809999999999999E-3</c:v>
                </c:pt>
                <c:pt idx="3268">
                  <c:v>-6.8700000000000002E-3</c:v>
                </c:pt>
                <c:pt idx="3269">
                  <c:v>-6.5409999999999999E-3</c:v>
                </c:pt>
                <c:pt idx="3270">
                  <c:v>-6.195E-3</c:v>
                </c:pt>
                <c:pt idx="3271">
                  <c:v>-5.8339999999999998E-3</c:v>
                </c:pt>
                <c:pt idx="3272">
                  <c:v>-5.4590000000000003E-3</c:v>
                </c:pt>
                <c:pt idx="3273">
                  <c:v>-5.0730000000000003E-3</c:v>
                </c:pt>
                <c:pt idx="3274">
                  <c:v>-4.6750000000000003E-3</c:v>
                </c:pt>
                <c:pt idx="3275">
                  <c:v>-4.2690000000000002E-3</c:v>
                </c:pt>
                <c:pt idx="3276">
                  <c:v>-3.8549999999999999E-3</c:v>
                </c:pt>
                <c:pt idx="3277">
                  <c:v>-3.4350000000000001E-3</c:v>
                </c:pt>
                <c:pt idx="3278">
                  <c:v>-3.0109999999999998E-3</c:v>
                </c:pt>
                <c:pt idx="3279">
                  <c:v>-2.5850000000000001E-3</c:v>
                </c:pt>
                <c:pt idx="3280">
                  <c:v>-2.1570000000000001E-3</c:v>
                </c:pt>
                <c:pt idx="3281">
                  <c:v>-1.73E-3</c:v>
                </c:pt>
                <c:pt idx="3282">
                  <c:v>-1.3060000000000001E-3</c:v>
                </c:pt>
                <c:pt idx="3283">
                  <c:v>-8.8480000000000004E-4</c:v>
                </c:pt>
                <c:pt idx="3284">
                  <c:v>-4.6959999999999998E-4</c:v>
                </c:pt>
                <c:pt idx="3285">
                  <c:v>-6.1249999999999998E-5</c:v>
                </c:pt>
                <c:pt idx="3286">
                  <c:v>3.3859999999999999E-4</c:v>
                </c:pt>
                <c:pt idx="3287">
                  <c:v>7.2869999999999999E-4</c:v>
                </c:pt>
                <c:pt idx="3288">
                  <c:v>1.1069999999999999E-3</c:v>
                </c:pt>
                <c:pt idx="3289">
                  <c:v>1.474E-3</c:v>
                </c:pt>
                <c:pt idx="3290">
                  <c:v>1.8259999999999999E-3</c:v>
                </c:pt>
                <c:pt idx="3291">
                  <c:v>2.1640000000000001E-3</c:v>
                </c:pt>
                <c:pt idx="3292">
                  <c:v>2.4849999999999998E-3</c:v>
                </c:pt>
                <c:pt idx="3293">
                  <c:v>2.7899999999999999E-3</c:v>
                </c:pt>
                <c:pt idx="3294">
                  <c:v>3.0760000000000002E-3</c:v>
                </c:pt>
                <c:pt idx="3295">
                  <c:v>3.3440000000000002E-3</c:v>
                </c:pt>
                <c:pt idx="3296">
                  <c:v>3.5920000000000001E-3</c:v>
                </c:pt>
                <c:pt idx="3297">
                  <c:v>3.82E-3</c:v>
                </c:pt>
                <c:pt idx="3298">
                  <c:v>4.0270000000000002E-3</c:v>
                </c:pt>
                <c:pt idx="3299">
                  <c:v>4.2129999999999997E-3</c:v>
                </c:pt>
                <c:pt idx="3300">
                  <c:v>4.3769999999999998E-3</c:v>
                </c:pt>
                <c:pt idx="3301">
                  <c:v>4.5199999999999997E-3</c:v>
                </c:pt>
                <c:pt idx="3302">
                  <c:v>4.6410000000000002E-3</c:v>
                </c:pt>
                <c:pt idx="3303">
                  <c:v>4.7390000000000002E-3</c:v>
                </c:pt>
                <c:pt idx="3304">
                  <c:v>4.816E-3</c:v>
                </c:pt>
                <c:pt idx="3305">
                  <c:v>4.8710000000000003E-3</c:v>
                </c:pt>
                <c:pt idx="3306">
                  <c:v>4.9040000000000004E-3</c:v>
                </c:pt>
                <c:pt idx="3307">
                  <c:v>4.9170000000000004E-3</c:v>
                </c:pt>
                <c:pt idx="3308">
                  <c:v>4.908E-3</c:v>
                </c:pt>
                <c:pt idx="3309">
                  <c:v>4.8799999999999998E-3</c:v>
                </c:pt>
                <c:pt idx="3310">
                  <c:v>4.8320000000000004E-3</c:v>
                </c:pt>
                <c:pt idx="3311">
                  <c:v>4.7650000000000001E-3</c:v>
                </c:pt>
                <c:pt idx="3312">
                  <c:v>4.679E-3</c:v>
                </c:pt>
                <c:pt idx="3313">
                  <c:v>4.5770000000000003E-3</c:v>
                </c:pt>
                <c:pt idx="3314">
                  <c:v>4.4590000000000003E-3</c:v>
                </c:pt>
                <c:pt idx="3315">
                  <c:v>4.3249999999999999E-3</c:v>
                </c:pt>
                <c:pt idx="3316">
                  <c:v>4.1770000000000002E-3</c:v>
                </c:pt>
                <c:pt idx="3317">
                  <c:v>4.0169999999999997E-3</c:v>
                </c:pt>
                <c:pt idx="3318">
                  <c:v>3.8440000000000002E-3</c:v>
                </c:pt>
                <c:pt idx="3319">
                  <c:v>3.6610000000000002E-3</c:v>
                </c:pt>
                <c:pt idx="3320">
                  <c:v>3.4689999999999999E-3</c:v>
                </c:pt>
                <c:pt idx="3321">
                  <c:v>3.2680000000000001E-3</c:v>
                </c:pt>
                <c:pt idx="3322">
                  <c:v>3.0609999999999999E-3</c:v>
                </c:pt>
                <c:pt idx="3323">
                  <c:v>2.8479999999999998E-3</c:v>
                </c:pt>
                <c:pt idx="3324">
                  <c:v>2.6319999999999998E-3</c:v>
                </c:pt>
                <c:pt idx="3325">
                  <c:v>2.4130000000000002E-3</c:v>
                </c:pt>
                <c:pt idx="3326">
                  <c:v>2.1930000000000001E-3</c:v>
                </c:pt>
                <c:pt idx="3327">
                  <c:v>1.9729999999999999E-3</c:v>
                </c:pt>
                <c:pt idx="3328">
                  <c:v>1.7539999999999999E-3</c:v>
                </c:pt>
                <c:pt idx="3329">
                  <c:v>1.5380000000000001E-3</c:v>
                </c:pt>
                <c:pt idx="3330">
                  <c:v>1.3259999999999999E-3</c:v>
                </c:pt>
                <c:pt idx="3331">
                  <c:v>1.1199999999999999E-3</c:v>
                </c:pt>
                <c:pt idx="3332">
                  <c:v>9.2049999999999999E-4</c:v>
                </c:pt>
                <c:pt idx="3333">
                  <c:v>7.2869999999999999E-4</c:v>
                </c:pt>
                <c:pt idx="3334">
                  <c:v>5.4600000000000004E-4</c:v>
                </c:pt>
                <c:pt idx="3335">
                  <c:v>3.7340000000000002E-4</c:v>
                </c:pt>
                <c:pt idx="3336">
                  <c:v>2.119E-4</c:v>
                </c:pt>
                <c:pt idx="3337">
                  <c:v>6.2589999999999995E-5</c:v>
                </c:pt>
                <c:pt idx="3338">
                  <c:v>-7.3670000000000004E-5</c:v>
                </c:pt>
                <c:pt idx="3339">
                  <c:v>-1.9599999999999999E-4</c:v>
                </c:pt>
                <c:pt idx="3340">
                  <c:v>-3.0370000000000001E-4</c:v>
                </c:pt>
                <c:pt idx="3341">
                  <c:v>-3.9609999999999998E-4</c:v>
                </c:pt>
                <c:pt idx="3342">
                  <c:v>-4.7239999999999999E-4</c:v>
                </c:pt>
                <c:pt idx="3343">
                  <c:v>-5.3229999999999998E-4</c:v>
                </c:pt>
                <c:pt idx="3344">
                  <c:v>-5.752E-4</c:v>
                </c:pt>
                <c:pt idx="3345">
                  <c:v>-6.0070000000000002E-4</c:v>
                </c:pt>
                <c:pt idx="3346">
                  <c:v>-6.087E-4</c:v>
                </c:pt>
                <c:pt idx="3347">
                  <c:v>-5.9900000000000003E-4</c:v>
                </c:pt>
                <c:pt idx="3348">
                  <c:v>-5.7129999999999995E-4</c:v>
                </c:pt>
                <c:pt idx="3349">
                  <c:v>-5.2579999999999999E-4</c:v>
                </c:pt>
                <c:pt idx="3350">
                  <c:v>-4.6250000000000002E-4</c:v>
                </c:pt>
                <c:pt idx="3351">
                  <c:v>-3.8160000000000001E-4</c:v>
                </c:pt>
                <c:pt idx="3352">
                  <c:v>-2.833E-4</c:v>
                </c:pt>
                <c:pt idx="3353">
                  <c:v>-1.6789999999999999E-4</c:v>
                </c:pt>
                <c:pt idx="3354">
                  <c:v>-3.6000000000000001E-5</c:v>
                </c:pt>
                <c:pt idx="3355">
                  <c:v>1.121E-4</c:v>
                </c:pt>
                <c:pt idx="3356">
                  <c:v>2.7569999999999998E-4</c:v>
                </c:pt>
                <c:pt idx="3357">
                  <c:v>4.5409999999999998E-4</c:v>
                </c:pt>
                <c:pt idx="3358">
                  <c:v>6.468E-4</c:v>
                </c:pt>
                <c:pt idx="3359">
                  <c:v>8.5280000000000002E-4</c:v>
                </c:pt>
                <c:pt idx="3360">
                  <c:v>1.0709999999999999E-3</c:v>
                </c:pt>
                <c:pt idx="3361">
                  <c:v>1.302E-3</c:v>
                </c:pt>
                <c:pt idx="3362">
                  <c:v>1.542E-3</c:v>
                </c:pt>
                <c:pt idx="3363">
                  <c:v>1.7930000000000001E-3</c:v>
                </c:pt>
                <c:pt idx="3364">
                  <c:v>2.052E-3</c:v>
                </c:pt>
                <c:pt idx="3365">
                  <c:v>2.3189999999999999E-3</c:v>
                </c:pt>
                <c:pt idx="3366">
                  <c:v>2.5920000000000001E-3</c:v>
                </c:pt>
                <c:pt idx="3367">
                  <c:v>2.8700000000000002E-3</c:v>
                </c:pt>
                <c:pt idx="3368">
                  <c:v>3.153E-3</c:v>
                </c:pt>
                <c:pt idx="3369">
                  <c:v>3.4380000000000001E-3</c:v>
                </c:pt>
                <c:pt idx="3370">
                  <c:v>3.725E-3</c:v>
                </c:pt>
                <c:pt idx="3371">
                  <c:v>4.0119999999999999E-3</c:v>
                </c:pt>
                <c:pt idx="3372">
                  <c:v>4.2989999999999999E-3</c:v>
                </c:pt>
                <c:pt idx="3373">
                  <c:v>4.5840000000000004E-3</c:v>
                </c:pt>
                <c:pt idx="3374">
                  <c:v>4.8659999999999997E-3</c:v>
                </c:pt>
                <c:pt idx="3375">
                  <c:v>5.143E-3</c:v>
                </c:pt>
                <c:pt idx="3376">
                  <c:v>5.4159999999999998E-3</c:v>
                </c:pt>
                <c:pt idx="3377">
                  <c:v>5.6810000000000003E-3</c:v>
                </c:pt>
                <c:pt idx="3378">
                  <c:v>5.9389999999999998E-3</c:v>
                </c:pt>
                <c:pt idx="3379">
                  <c:v>6.1890000000000001E-3</c:v>
                </c:pt>
                <c:pt idx="3380">
                  <c:v>6.4289999999999998E-3</c:v>
                </c:pt>
                <c:pt idx="3381">
                  <c:v>6.6579999999999999E-3</c:v>
                </c:pt>
                <c:pt idx="3382">
                  <c:v>6.8760000000000002E-3</c:v>
                </c:pt>
                <c:pt idx="3383">
                  <c:v>7.0819999999999998E-3</c:v>
                </c:pt>
                <c:pt idx="3384">
                  <c:v>7.2740000000000001E-3</c:v>
                </c:pt>
                <c:pt idx="3385">
                  <c:v>7.4530000000000004E-3</c:v>
                </c:pt>
                <c:pt idx="3386">
                  <c:v>7.6169999999999996E-3</c:v>
                </c:pt>
                <c:pt idx="3387">
                  <c:v>7.7669999999999996E-3</c:v>
                </c:pt>
                <c:pt idx="3388">
                  <c:v>7.901E-3</c:v>
                </c:pt>
                <c:pt idx="3389">
                  <c:v>8.0180000000000008E-3</c:v>
                </c:pt>
                <c:pt idx="3390">
                  <c:v>8.1200000000000005E-3</c:v>
                </c:pt>
                <c:pt idx="3391">
                  <c:v>8.2050000000000005E-3</c:v>
                </c:pt>
                <c:pt idx="3392">
                  <c:v>8.2730000000000008E-3</c:v>
                </c:pt>
                <c:pt idx="3393">
                  <c:v>8.3239999999999998E-3</c:v>
                </c:pt>
                <c:pt idx="3394">
                  <c:v>8.3580000000000008E-3</c:v>
                </c:pt>
                <c:pt idx="3395">
                  <c:v>8.3750000000000005E-3</c:v>
                </c:pt>
                <c:pt idx="3396">
                  <c:v>8.3750000000000005E-3</c:v>
                </c:pt>
                <c:pt idx="3397">
                  <c:v>8.3580000000000008E-3</c:v>
                </c:pt>
                <c:pt idx="3398">
                  <c:v>8.3239999999999998E-3</c:v>
                </c:pt>
                <c:pt idx="3399">
                  <c:v>8.2749999999999994E-3</c:v>
                </c:pt>
                <c:pt idx="3400">
                  <c:v>8.2100000000000003E-3</c:v>
                </c:pt>
                <c:pt idx="3401">
                  <c:v>8.1290000000000008E-3</c:v>
                </c:pt>
                <c:pt idx="3402">
                  <c:v>8.0330000000000002E-3</c:v>
                </c:pt>
                <c:pt idx="3403">
                  <c:v>7.9229999999999995E-3</c:v>
                </c:pt>
                <c:pt idx="3404">
                  <c:v>7.7999999999999996E-3</c:v>
                </c:pt>
                <c:pt idx="3405">
                  <c:v>7.6629999999999997E-3</c:v>
                </c:pt>
                <c:pt idx="3406">
                  <c:v>7.5139999999999998E-3</c:v>
                </c:pt>
                <c:pt idx="3407">
                  <c:v>7.3540000000000003E-3</c:v>
                </c:pt>
                <c:pt idx="3408">
                  <c:v>7.1830000000000001E-3</c:v>
                </c:pt>
                <c:pt idx="3409">
                  <c:v>7.0029999999999997E-3</c:v>
                </c:pt>
                <c:pt idx="3410">
                  <c:v>6.8129999999999996E-3</c:v>
                </c:pt>
                <c:pt idx="3411">
                  <c:v>6.6160000000000004E-3</c:v>
                </c:pt>
                <c:pt idx="3412">
                  <c:v>6.4120000000000002E-3</c:v>
                </c:pt>
                <c:pt idx="3413">
                  <c:v>6.2009999999999999E-3</c:v>
                </c:pt>
                <c:pt idx="3414">
                  <c:v>5.986E-3</c:v>
                </c:pt>
                <c:pt idx="3415">
                  <c:v>5.7670000000000004E-3</c:v>
                </c:pt>
                <c:pt idx="3416">
                  <c:v>5.5449999999999996E-3</c:v>
                </c:pt>
                <c:pt idx="3417">
                  <c:v>5.3210000000000002E-3</c:v>
                </c:pt>
                <c:pt idx="3418">
                  <c:v>5.0959999999999998E-3</c:v>
                </c:pt>
                <c:pt idx="3419">
                  <c:v>4.8710000000000003E-3</c:v>
                </c:pt>
                <c:pt idx="3420">
                  <c:v>4.6470000000000001E-3</c:v>
                </c:pt>
                <c:pt idx="3421">
                  <c:v>4.4260000000000002E-3</c:v>
                </c:pt>
                <c:pt idx="3422">
                  <c:v>4.2069999999999998E-3</c:v>
                </c:pt>
                <c:pt idx="3423">
                  <c:v>3.9919999999999999E-3</c:v>
                </c:pt>
                <c:pt idx="3424">
                  <c:v>3.7820000000000002E-3</c:v>
                </c:pt>
                <c:pt idx="3425">
                  <c:v>3.5769999999999999E-3</c:v>
                </c:pt>
                <c:pt idx="3426">
                  <c:v>3.3790000000000001E-3</c:v>
                </c:pt>
                <c:pt idx="3427">
                  <c:v>3.1879999999999999E-3</c:v>
                </c:pt>
                <c:pt idx="3428">
                  <c:v>3.0040000000000002E-3</c:v>
                </c:pt>
                <c:pt idx="3429">
                  <c:v>2.8300000000000001E-3</c:v>
                </c:pt>
                <c:pt idx="3430">
                  <c:v>2.6640000000000001E-3</c:v>
                </c:pt>
                <c:pt idx="3431">
                  <c:v>2.5079999999999998E-3</c:v>
                </c:pt>
                <c:pt idx="3432">
                  <c:v>2.362E-3</c:v>
                </c:pt>
                <c:pt idx="3433">
                  <c:v>2.2269999999999998E-3</c:v>
                </c:pt>
                <c:pt idx="3434">
                  <c:v>2.1020000000000001E-3</c:v>
                </c:pt>
                <c:pt idx="3435">
                  <c:v>1.9889999999999999E-3</c:v>
                </c:pt>
                <c:pt idx="3436">
                  <c:v>1.8879999999999999E-3</c:v>
                </c:pt>
                <c:pt idx="3437">
                  <c:v>1.7979999999999999E-3</c:v>
                </c:pt>
                <c:pt idx="3438">
                  <c:v>1.72E-3</c:v>
                </c:pt>
                <c:pt idx="3439">
                  <c:v>1.6540000000000001E-3</c:v>
                </c:pt>
                <c:pt idx="3440">
                  <c:v>1.5989999999999999E-3</c:v>
                </c:pt>
                <c:pt idx="3441">
                  <c:v>1.5560000000000001E-3</c:v>
                </c:pt>
                <c:pt idx="3442">
                  <c:v>1.5250000000000001E-3</c:v>
                </c:pt>
                <c:pt idx="3443">
                  <c:v>1.505E-3</c:v>
                </c:pt>
                <c:pt idx="3444">
                  <c:v>1.4970000000000001E-3</c:v>
                </c:pt>
                <c:pt idx="3445">
                  <c:v>1.4989999999999999E-3</c:v>
                </c:pt>
                <c:pt idx="3446">
                  <c:v>1.511E-3</c:v>
                </c:pt>
                <c:pt idx="3447">
                  <c:v>1.534E-3</c:v>
                </c:pt>
                <c:pt idx="3448">
                  <c:v>1.5659999999999999E-3</c:v>
                </c:pt>
                <c:pt idx="3449">
                  <c:v>1.606E-3</c:v>
                </c:pt>
                <c:pt idx="3450">
                  <c:v>1.655E-3</c:v>
                </c:pt>
                <c:pt idx="3451">
                  <c:v>1.712E-3</c:v>
                </c:pt>
                <c:pt idx="3452">
                  <c:v>1.776E-3</c:v>
                </c:pt>
                <c:pt idx="3453">
                  <c:v>1.846E-3</c:v>
                </c:pt>
                <c:pt idx="3454">
                  <c:v>1.9220000000000001E-3</c:v>
                </c:pt>
                <c:pt idx="3455">
                  <c:v>2.003E-3</c:v>
                </c:pt>
                <c:pt idx="3456">
                  <c:v>2.0869999999999999E-3</c:v>
                </c:pt>
                <c:pt idx="3457">
                  <c:v>2.1749999999999999E-3</c:v>
                </c:pt>
                <c:pt idx="3458">
                  <c:v>2.2659999999999998E-3</c:v>
                </c:pt>
                <c:pt idx="3459">
                  <c:v>2.3570000000000002E-3</c:v>
                </c:pt>
                <c:pt idx="3460">
                  <c:v>2.4499999999999999E-3</c:v>
                </c:pt>
                <c:pt idx="3461">
                  <c:v>2.5430000000000001E-3</c:v>
                </c:pt>
                <c:pt idx="3462">
                  <c:v>2.6350000000000002E-3</c:v>
                </c:pt>
                <c:pt idx="3463">
                  <c:v>2.725E-3</c:v>
                </c:pt>
                <c:pt idx="3464">
                  <c:v>2.813E-3</c:v>
                </c:pt>
                <c:pt idx="3465">
                  <c:v>2.8969999999999998E-3</c:v>
                </c:pt>
                <c:pt idx="3466">
                  <c:v>2.9780000000000002E-3</c:v>
                </c:pt>
                <c:pt idx="3467">
                  <c:v>3.0530000000000002E-3</c:v>
                </c:pt>
                <c:pt idx="3468">
                  <c:v>3.1229999999999999E-3</c:v>
                </c:pt>
                <c:pt idx="3469">
                  <c:v>3.1870000000000002E-3</c:v>
                </c:pt>
                <c:pt idx="3470">
                  <c:v>3.2439999999999999E-3</c:v>
                </c:pt>
                <c:pt idx="3471">
                  <c:v>3.2940000000000001E-3</c:v>
                </c:pt>
                <c:pt idx="3472">
                  <c:v>3.3349999999999999E-3</c:v>
                </c:pt>
                <c:pt idx="3473">
                  <c:v>3.3679999999999999E-3</c:v>
                </c:pt>
                <c:pt idx="3474">
                  <c:v>3.392E-3</c:v>
                </c:pt>
                <c:pt idx="3475">
                  <c:v>3.4060000000000002E-3</c:v>
                </c:pt>
                <c:pt idx="3476">
                  <c:v>3.411E-3</c:v>
                </c:pt>
                <c:pt idx="3477">
                  <c:v>3.405E-3</c:v>
                </c:pt>
                <c:pt idx="3478">
                  <c:v>3.3890000000000001E-3</c:v>
                </c:pt>
                <c:pt idx="3479">
                  <c:v>3.362E-3</c:v>
                </c:pt>
                <c:pt idx="3480">
                  <c:v>3.3249999999999998E-3</c:v>
                </c:pt>
                <c:pt idx="3481">
                  <c:v>3.2759999999999998E-3</c:v>
                </c:pt>
                <c:pt idx="3482">
                  <c:v>3.2169999999999998E-3</c:v>
                </c:pt>
                <c:pt idx="3483">
                  <c:v>3.1459999999999999E-3</c:v>
                </c:pt>
                <c:pt idx="3484">
                  <c:v>3.0639999999999999E-3</c:v>
                </c:pt>
                <c:pt idx="3485">
                  <c:v>2.9719999999999998E-3</c:v>
                </c:pt>
                <c:pt idx="3486">
                  <c:v>2.869E-3</c:v>
                </c:pt>
                <c:pt idx="3487">
                  <c:v>2.7560000000000002E-3</c:v>
                </c:pt>
                <c:pt idx="3488">
                  <c:v>2.6319999999999998E-3</c:v>
                </c:pt>
                <c:pt idx="3489">
                  <c:v>2.4989999999999999E-3</c:v>
                </c:pt>
                <c:pt idx="3490">
                  <c:v>2.356E-3</c:v>
                </c:pt>
                <c:pt idx="3491">
                  <c:v>2.2049999999999999E-3</c:v>
                </c:pt>
                <c:pt idx="3492">
                  <c:v>2.0449999999999999E-3</c:v>
                </c:pt>
                <c:pt idx="3493">
                  <c:v>1.877E-3</c:v>
                </c:pt>
                <c:pt idx="3494">
                  <c:v>1.701E-3</c:v>
                </c:pt>
                <c:pt idx="3495">
                  <c:v>1.519E-3</c:v>
                </c:pt>
                <c:pt idx="3496">
                  <c:v>1.3309999999999999E-3</c:v>
                </c:pt>
                <c:pt idx="3497">
                  <c:v>1.137E-3</c:v>
                </c:pt>
                <c:pt idx="3498">
                  <c:v>9.3829999999999998E-4</c:v>
                </c:pt>
                <c:pt idx="3499">
                  <c:v>7.3550000000000004E-4</c:v>
                </c:pt>
                <c:pt idx="3500">
                  <c:v>5.2930000000000002E-4</c:v>
                </c:pt>
                <c:pt idx="3501">
                  <c:v>3.2049999999999998E-4</c:v>
                </c:pt>
                <c:pt idx="3502">
                  <c:v>1.098E-4</c:v>
                </c:pt>
                <c:pt idx="3503">
                  <c:v>-1.02E-4</c:v>
                </c:pt>
                <c:pt idx="3504">
                  <c:v>-3.1419999999999999E-4</c:v>
                </c:pt>
                <c:pt idx="3505">
                  <c:v>-5.2599999999999999E-4</c:v>
                </c:pt>
                <c:pt idx="3506">
                  <c:v>-7.3669999999999996E-4</c:v>
                </c:pt>
                <c:pt idx="3507">
                  <c:v>-9.4550000000000005E-4</c:v>
                </c:pt>
                <c:pt idx="3508">
                  <c:v>-1.152E-3</c:v>
                </c:pt>
                <c:pt idx="3509">
                  <c:v>-1.354E-3</c:v>
                </c:pt>
                <c:pt idx="3510">
                  <c:v>-1.5529999999999999E-3</c:v>
                </c:pt>
                <c:pt idx="3511">
                  <c:v>-1.7470000000000001E-3</c:v>
                </c:pt>
                <c:pt idx="3512">
                  <c:v>-1.936E-3</c:v>
                </c:pt>
                <c:pt idx="3513">
                  <c:v>-2.1180000000000001E-3</c:v>
                </c:pt>
                <c:pt idx="3514">
                  <c:v>-2.294E-3</c:v>
                </c:pt>
                <c:pt idx="3515">
                  <c:v>-2.4629999999999999E-3</c:v>
                </c:pt>
                <c:pt idx="3516">
                  <c:v>-2.624E-3</c:v>
                </c:pt>
                <c:pt idx="3517">
                  <c:v>-2.777E-3</c:v>
                </c:pt>
                <c:pt idx="3518">
                  <c:v>-2.9220000000000001E-3</c:v>
                </c:pt>
                <c:pt idx="3519">
                  <c:v>-3.058E-3</c:v>
                </c:pt>
                <c:pt idx="3520">
                  <c:v>-3.1840000000000002E-3</c:v>
                </c:pt>
                <c:pt idx="3521">
                  <c:v>-3.3010000000000001E-3</c:v>
                </c:pt>
                <c:pt idx="3522">
                  <c:v>-3.408E-3</c:v>
                </c:pt>
                <c:pt idx="3523">
                  <c:v>-3.5049999999999999E-3</c:v>
                </c:pt>
                <c:pt idx="3524">
                  <c:v>-3.5920000000000001E-3</c:v>
                </c:pt>
                <c:pt idx="3525">
                  <c:v>-3.669E-3</c:v>
                </c:pt>
                <c:pt idx="3526">
                  <c:v>-3.7360000000000002E-3</c:v>
                </c:pt>
                <c:pt idx="3527">
                  <c:v>-3.7929999999999999E-3</c:v>
                </c:pt>
                <c:pt idx="3528">
                  <c:v>-3.839E-3</c:v>
                </c:pt>
                <c:pt idx="3529">
                  <c:v>-3.8760000000000001E-3</c:v>
                </c:pt>
                <c:pt idx="3530">
                  <c:v>-3.9029999999999998E-3</c:v>
                </c:pt>
                <c:pt idx="3531">
                  <c:v>-3.921E-3</c:v>
                </c:pt>
                <c:pt idx="3532">
                  <c:v>-3.9290000000000002E-3</c:v>
                </c:pt>
                <c:pt idx="3533">
                  <c:v>-3.9280000000000001E-3</c:v>
                </c:pt>
                <c:pt idx="3534">
                  <c:v>-3.9189999999999997E-3</c:v>
                </c:pt>
                <c:pt idx="3535">
                  <c:v>-3.9020000000000001E-3</c:v>
                </c:pt>
                <c:pt idx="3536">
                  <c:v>-3.8769999999999998E-3</c:v>
                </c:pt>
                <c:pt idx="3537">
                  <c:v>-3.8440000000000002E-3</c:v>
                </c:pt>
                <c:pt idx="3538">
                  <c:v>-3.8059999999999999E-3</c:v>
                </c:pt>
                <c:pt idx="3539">
                  <c:v>-3.761E-3</c:v>
                </c:pt>
                <c:pt idx="3540">
                  <c:v>-3.7100000000000002E-3</c:v>
                </c:pt>
                <c:pt idx="3541">
                  <c:v>-3.6549999999999998E-3</c:v>
                </c:pt>
                <c:pt idx="3542">
                  <c:v>-3.5950000000000001E-3</c:v>
                </c:pt>
                <c:pt idx="3543">
                  <c:v>-3.532E-3</c:v>
                </c:pt>
                <c:pt idx="3544">
                  <c:v>-3.4659999999999999E-3</c:v>
                </c:pt>
                <c:pt idx="3545">
                  <c:v>-3.398E-3</c:v>
                </c:pt>
                <c:pt idx="3546">
                  <c:v>-3.3279999999999998E-3</c:v>
                </c:pt>
                <c:pt idx="3547">
                  <c:v>-3.2569999999999999E-3</c:v>
                </c:pt>
                <c:pt idx="3548">
                  <c:v>-3.186E-3</c:v>
                </c:pt>
                <c:pt idx="3549">
                  <c:v>-3.1150000000000001E-3</c:v>
                </c:pt>
                <c:pt idx="3550">
                  <c:v>-3.0460000000000001E-3</c:v>
                </c:pt>
                <c:pt idx="3551">
                  <c:v>-2.9780000000000002E-3</c:v>
                </c:pt>
                <c:pt idx="3552">
                  <c:v>-2.9129999999999998E-3</c:v>
                </c:pt>
                <c:pt idx="3553">
                  <c:v>-2.8509999999999998E-3</c:v>
                </c:pt>
                <c:pt idx="3554">
                  <c:v>-2.7929999999999999E-3</c:v>
                </c:pt>
                <c:pt idx="3555">
                  <c:v>-2.7390000000000001E-3</c:v>
                </c:pt>
                <c:pt idx="3556">
                  <c:v>-2.6900000000000001E-3</c:v>
                </c:pt>
                <c:pt idx="3557">
                  <c:v>-2.6459999999999999E-3</c:v>
                </c:pt>
                <c:pt idx="3558">
                  <c:v>-2.6080000000000001E-3</c:v>
                </c:pt>
                <c:pt idx="3559">
                  <c:v>-2.5760000000000002E-3</c:v>
                </c:pt>
                <c:pt idx="3560">
                  <c:v>-2.5509999999999999E-3</c:v>
                </c:pt>
                <c:pt idx="3561">
                  <c:v>-2.5330000000000001E-3</c:v>
                </c:pt>
                <c:pt idx="3562">
                  <c:v>-2.5230000000000001E-3</c:v>
                </c:pt>
                <c:pt idx="3563">
                  <c:v>-2.5200000000000001E-3</c:v>
                </c:pt>
                <c:pt idx="3564">
                  <c:v>-2.526E-3</c:v>
                </c:pt>
                <c:pt idx="3565">
                  <c:v>-2.539E-3</c:v>
                </c:pt>
                <c:pt idx="3566">
                  <c:v>-2.5609999999999999E-3</c:v>
                </c:pt>
                <c:pt idx="3567">
                  <c:v>-2.591E-3</c:v>
                </c:pt>
                <c:pt idx="3568">
                  <c:v>-2.6289999999999998E-3</c:v>
                </c:pt>
                <c:pt idx="3569">
                  <c:v>-2.676E-3</c:v>
                </c:pt>
                <c:pt idx="3570">
                  <c:v>-2.7309999999999999E-3</c:v>
                </c:pt>
                <c:pt idx="3571">
                  <c:v>-2.7950000000000002E-3</c:v>
                </c:pt>
                <c:pt idx="3572">
                  <c:v>-2.8660000000000001E-3</c:v>
                </c:pt>
                <c:pt idx="3573">
                  <c:v>-2.9450000000000001E-3</c:v>
                </c:pt>
                <c:pt idx="3574">
                  <c:v>-3.032E-3</c:v>
                </c:pt>
                <c:pt idx="3575">
                  <c:v>-3.127E-3</c:v>
                </c:pt>
                <c:pt idx="3576">
                  <c:v>-3.228E-3</c:v>
                </c:pt>
                <c:pt idx="3577">
                  <c:v>-3.3349999999999999E-3</c:v>
                </c:pt>
                <c:pt idx="3578">
                  <c:v>-3.4489999999999998E-3</c:v>
                </c:pt>
                <c:pt idx="3579">
                  <c:v>-3.5690000000000001E-3</c:v>
                </c:pt>
                <c:pt idx="3580">
                  <c:v>-3.6930000000000001E-3</c:v>
                </c:pt>
                <c:pt idx="3581">
                  <c:v>-3.8219999999999999E-3</c:v>
                </c:pt>
                <c:pt idx="3582">
                  <c:v>-3.9550000000000002E-3</c:v>
                </c:pt>
                <c:pt idx="3583">
                  <c:v>-4.0920000000000002E-3</c:v>
                </c:pt>
                <c:pt idx="3584">
                  <c:v>-4.2310000000000004E-3</c:v>
                </c:pt>
                <c:pt idx="3585">
                  <c:v>-4.3730000000000002E-3</c:v>
                </c:pt>
                <c:pt idx="3586">
                  <c:v>-4.5149999999999999E-3</c:v>
                </c:pt>
                <c:pt idx="3587">
                  <c:v>-4.6589999999999999E-3</c:v>
                </c:pt>
                <c:pt idx="3588">
                  <c:v>-4.803E-3</c:v>
                </c:pt>
                <c:pt idx="3589">
                  <c:v>-4.9459999999999999E-3</c:v>
                </c:pt>
                <c:pt idx="3590">
                  <c:v>-5.0879999999999996E-3</c:v>
                </c:pt>
                <c:pt idx="3591">
                  <c:v>-5.2269999999999999E-3</c:v>
                </c:pt>
                <c:pt idx="3592">
                  <c:v>-5.3639999999999998E-3</c:v>
                </c:pt>
                <c:pt idx="3593">
                  <c:v>-5.4980000000000003E-3</c:v>
                </c:pt>
                <c:pt idx="3594">
                  <c:v>-5.6270000000000001E-3</c:v>
                </c:pt>
                <c:pt idx="3595">
                  <c:v>-5.7520000000000002E-3</c:v>
                </c:pt>
                <c:pt idx="3596">
                  <c:v>-5.8710000000000004E-3</c:v>
                </c:pt>
                <c:pt idx="3597">
                  <c:v>-5.9839999999999997E-3</c:v>
                </c:pt>
                <c:pt idx="3598">
                  <c:v>-6.0910000000000001E-3</c:v>
                </c:pt>
                <c:pt idx="3599">
                  <c:v>-6.1900000000000002E-3</c:v>
                </c:pt>
                <c:pt idx="3600">
                  <c:v>-6.2820000000000003E-3</c:v>
                </c:pt>
                <c:pt idx="3601">
                  <c:v>-6.365E-3</c:v>
                </c:pt>
                <c:pt idx="3602">
                  <c:v>-6.4390000000000003E-3</c:v>
                </c:pt>
                <c:pt idx="3603">
                  <c:v>-6.5050000000000004E-3</c:v>
                </c:pt>
                <c:pt idx="3604">
                  <c:v>-6.5599999999999999E-3</c:v>
                </c:pt>
                <c:pt idx="3605">
                  <c:v>-6.6059999999999999E-3</c:v>
                </c:pt>
                <c:pt idx="3606">
                  <c:v>-6.6420000000000003E-3</c:v>
                </c:pt>
                <c:pt idx="3607">
                  <c:v>-6.6670000000000002E-3</c:v>
                </c:pt>
                <c:pt idx="3608">
                  <c:v>-6.6810000000000003E-3</c:v>
                </c:pt>
                <c:pt idx="3609">
                  <c:v>-6.685E-3</c:v>
                </c:pt>
                <c:pt idx="3610">
                  <c:v>-6.6769999999999998E-3</c:v>
                </c:pt>
                <c:pt idx="3611">
                  <c:v>-6.659E-3</c:v>
                </c:pt>
                <c:pt idx="3612">
                  <c:v>-6.6290000000000003E-3</c:v>
                </c:pt>
                <c:pt idx="3613">
                  <c:v>-6.5890000000000002E-3</c:v>
                </c:pt>
                <c:pt idx="3614">
                  <c:v>-6.5370000000000003E-3</c:v>
                </c:pt>
                <c:pt idx="3615">
                  <c:v>-6.4749999999999999E-3</c:v>
                </c:pt>
                <c:pt idx="3616">
                  <c:v>-6.4029999999999998E-3</c:v>
                </c:pt>
                <c:pt idx="3617">
                  <c:v>-6.3200000000000001E-3</c:v>
                </c:pt>
                <c:pt idx="3618">
                  <c:v>-6.2269999999999999E-3</c:v>
                </c:pt>
                <c:pt idx="3619">
                  <c:v>-6.1250000000000002E-3</c:v>
                </c:pt>
                <c:pt idx="3620">
                  <c:v>-6.0130000000000001E-3</c:v>
                </c:pt>
                <c:pt idx="3621">
                  <c:v>-5.8929999999999998E-3</c:v>
                </c:pt>
                <c:pt idx="3622">
                  <c:v>-5.764E-3</c:v>
                </c:pt>
                <c:pt idx="3623">
                  <c:v>-5.6270000000000001E-3</c:v>
                </c:pt>
                <c:pt idx="3624">
                  <c:v>-5.483E-3</c:v>
                </c:pt>
                <c:pt idx="3625">
                  <c:v>-5.3330000000000001E-3</c:v>
                </c:pt>
                <c:pt idx="3626">
                  <c:v>-5.176E-3</c:v>
                </c:pt>
                <c:pt idx="3627">
                  <c:v>-5.0140000000000002E-3</c:v>
                </c:pt>
                <c:pt idx="3628">
                  <c:v>-4.8479999999999999E-3</c:v>
                </c:pt>
                <c:pt idx="3629">
                  <c:v>-4.6769999999999997E-3</c:v>
                </c:pt>
                <c:pt idx="3630">
                  <c:v>-4.5030000000000001E-3</c:v>
                </c:pt>
                <c:pt idx="3631">
                  <c:v>-4.326E-3</c:v>
                </c:pt>
                <c:pt idx="3632">
                  <c:v>-4.1469999999999996E-3</c:v>
                </c:pt>
                <c:pt idx="3633">
                  <c:v>-3.967E-3</c:v>
                </c:pt>
                <c:pt idx="3634">
                  <c:v>-3.787E-3</c:v>
                </c:pt>
                <c:pt idx="3635">
                  <c:v>-3.6059999999999998E-3</c:v>
                </c:pt>
                <c:pt idx="3636">
                  <c:v>-3.4269999999999999E-3</c:v>
                </c:pt>
                <c:pt idx="3637">
                  <c:v>-3.2490000000000002E-3</c:v>
                </c:pt>
                <c:pt idx="3638">
                  <c:v>-3.0739999999999999E-3</c:v>
                </c:pt>
                <c:pt idx="3639">
                  <c:v>-2.9020000000000001E-3</c:v>
                </c:pt>
                <c:pt idx="3640">
                  <c:v>-2.7339999999999999E-3</c:v>
                </c:pt>
                <c:pt idx="3641">
                  <c:v>-2.5699999999999998E-3</c:v>
                </c:pt>
                <c:pt idx="3642">
                  <c:v>-2.4109999999999999E-3</c:v>
                </c:pt>
                <c:pt idx="3643">
                  <c:v>-2.2569999999999999E-3</c:v>
                </c:pt>
                <c:pt idx="3644">
                  <c:v>-2.1099999999999999E-3</c:v>
                </c:pt>
                <c:pt idx="3645">
                  <c:v>-1.9689999999999998E-3</c:v>
                </c:pt>
                <c:pt idx="3646">
                  <c:v>-1.836E-3</c:v>
                </c:pt>
                <c:pt idx="3647">
                  <c:v>-1.7099999999999999E-3</c:v>
                </c:pt>
                <c:pt idx="3648">
                  <c:v>-1.5920000000000001E-3</c:v>
                </c:pt>
                <c:pt idx="3649">
                  <c:v>-1.482E-3</c:v>
                </c:pt>
                <c:pt idx="3650">
                  <c:v>-1.3799999999999999E-3</c:v>
                </c:pt>
                <c:pt idx="3651">
                  <c:v>-1.2880000000000001E-3</c:v>
                </c:pt>
                <c:pt idx="3652">
                  <c:v>-1.2049999999999999E-3</c:v>
                </c:pt>
                <c:pt idx="3653">
                  <c:v>-1.1299999999999999E-3</c:v>
                </c:pt>
                <c:pt idx="3654">
                  <c:v>-1.065E-3</c:v>
                </c:pt>
                <c:pt idx="3655">
                  <c:v>-1.01E-3</c:v>
                </c:pt>
                <c:pt idx="3656">
                  <c:v>-9.6319999999999999E-4</c:v>
                </c:pt>
                <c:pt idx="3657">
                  <c:v>-9.2599999999999996E-4</c:v>
                </c:pt>
                <c:pt idx="3658">
                  <c:v>-8.9780000000000003E-4</c:v>
                </c:pt>
                <c:pt idx="3659">
                  <c:v>-8.786E-4</c:v>
                </c:pt>
                <c:pt idx="3660">
                  <c:v>-8.6810000000000001E-4</c:v>
                </c:pt>
                <c:pt idx="3661">
                  <c:v>-8.6600000000000002E-4</c:v>
                </c:pt>
                <c:pt idx="3662">
                  <c:v>-8.7200000000000005E-4</c:v>
                </c:pt>
                <c:pt idx="3663">
                  <c:v>-8.8570000000000001E-4</c:v>
                </c:pt>
                <c:pt idx="3664">
                  <c:v>-9.0669999999999998E-4</c:v>
                </c:pt>
                <c:pt idx="3665">
                  <c:v>-9.3459999999999995E-4</c:v>
                </c:pt>
                <c:pt idx="3666">
                  <c:v>-9.6889999999999997E-4</c:v>
                </c:pt>
                <c:pt idx="3667">
                  <c:v>-1.0089999999999999E-3</c:v>
                </c:pt>
                <c:pt idx="3668">
                  <c:v>-1.054E-3</c:v>
                </c:pt>
                <c:pt idx="3669">
                  <c:v>-1.1039999999999999E-3</c:v>
                </c:pt>
                <c:pt idx="3670">
                  <c:v>-1.158E-3</c:v>
                </c:pt>
                <c:pt idx="3671">
                  <c:v>-1.2149999999999999E-3</c:v>
                </c:pt>
                <c:pt idx="3672">
                  <c:v>-1.2750000000000001E-3</c:v>
                </c:pt>
                <c:pt idx="3673">
                  <c:v>-1.3370000000000001E-3</c:v>
                </c:pt>
                <c:pt idx="3674">
                  <c:v>-1.4E-3</c:v>
                </c:pt>
                <c:pt idx="3675">
                  <c:v>-1.4630000000000001E-3</c:v>
                </c:pt>
                <c:pt idx="3676">
                  <c:v>-1.526E-3</c:v>
                </c:pt>
                <c:pt idx="3677">
                  <c:v>-1.588E-3</c:v>
                </c:pt>
                <c:pt idx="3678">
                  <c:v>-1.6479999999999999E-3</c:v>
                </c:pt>
                <c:pt idx="3679">
                  <c:v>-1.7060000000000001E-3</c:v>
                </c:pt>
                <c:pt idx="3680">
                  <c:v>-1.7600000000000001E-3</c:v>
                </c:pt>
                <c:pt idx="3681">
                  <c:v>-1.8109999999999999E-3</c:v>
                </c:pt>
                <c:pt idx="3682">
                  <c:v>-1.8569999999999999E-3</c:v>
                </c:pt>
                <c:pt idx="3683">
                  <c:v>-1.897E-3</c:v>
                </c:pt>
                <c:pt idx="3684">
                  <c:v>-1.931E-3</c:v>
                </c:pt>
                <c:pt idx="3685">
                  <c:v>-1.9589999999999998E-3</c:v>
                </c:pt>
                <c:pt idx="3686">
                  <c:v>-1.9789999999999999E-3</c:v>
                </c:pt>
                <c:pt idx="3687">
                  <c:v>-1.9910000000000001E-3</c:v>
                </c:pt>
                <c:pt idx="3688">
                  <c:v>-1.9949999999999998E-3</c:v>
                </c:pt>
                <c:pt idx="3689">
                  <c:v>-1.99E-3</c:v>
                </c:pt>
                <c:pt idx="3690">
                  <c:v>-1.9750000000000002E-3</c:v>
                </c:pt>
                <c:pt idx="3691">
                  <c:v>-1.9499999999999999E-3</c:v>
                </c:pt>
                <c:pt idx="3692">
                  <c:v>-1.916E-3</c:v>
                </c:pt>
                <c:pt idx="3693">
                  <c:v>-1.8699999999999999E-3</c:v>
                </c:pt>
                <c:pt idx="3694">
                  <c:v>-1.8140000000000001E-3</c:v>
                </c:pt>
                <c:pt idx="3695">
                  <c:v>-1.7470000000000001E-3</c:v>
                </c:pt>
                <c:pt idx="3696">
                  <c:v>-1.668E-3</c:v>
                </c:pt>
                <c:pt idx="3697">
                  <c:v>-1.578E-3</c:v>
                </c:pt>
                <c:pt idx="3698">
                  <c:v>-1.477E-3</c:v>
                </c:pt>
                <c:pt idx="3699">
                  <c:v>-1.3649999999999999E-3</c:v>
                </c:pt>
                <c:pt idx="3700">
                  <c:v>-1.2409999999999999E-3</c:v>
                </c:pt>
                <c:pt idx="3701">
                  <c:v>-1.1050000000000001E-3</c:v>
                </c:pt>
                <c:pt idx="3702">
                  <c:v>-9.592E-4</c:v>
                </c:pt>
                <c:pt idx="3703">
                  <c:v>-8.0219999999999998E-4</c:v>
                </c:pt>
                <c:pt idx="3704">
                  <c:v>-6.3449999999999997E-4</c:v>
                </c:pt>
                <c:pt idx="3705">
                  <c:v>-4.5669999999999999E-4</c:v>
                </c:pt>
                <c:pt idx="3706">
                  <c:v>-2.6899999999999998E-4</c:v>
                </c:pt>
                <c:pt idx="3707">
                  <c:v>-7.1899999999999999E-5</c:v>
                </c:pt>
                <c:pt idx="3708">
                  <c:v>1.3410000000000001E-4</c:v>
                </c:pt>
                <c:pt idx="3709">
                  <c:v>3.4840000000000001E-4</c:v>
                </c:pt>
                <c:pt idx="3710">
                  <c:v>5.7059999999999999E-4</c:v>
                </c:pt>
                <c:pt idx="3711">
                  <c:v>7.9989999999999998E-4</c:v>
                </c:pt>
                <c:pt idx="3712">
                  <c:v>1.036E-3</c:v>
                </c:pt>
                <c:pt idx="3713">
                  <c:v>1.2769999999999999E-3</c:v>
                </c:pt>
                <c:pt idx="3714">
                  <c:v>1.524E-3</c:v>
                </c:pt>
                <c:pt idx="3715">
                  <c:v>1.7750000000000001E-3</c:v>
                </c:pt>
                <c:pt idx="3716">
                  <c:v>2.0300000000000001E-3</c:v>
                </c:pt>
                <c:pt idx="3717">
                  <c:v>2.287E-3</c:v>
                </c:pt>
                <c:pt idx="3718">
                  <c:v>2.5469999999999998E-3</c:v>
                </c:pt>
                <c:pt idx="3719">
                  <c:v>2.807E-3</c:v>
                </c:pt>
                <c:pt idx="3720">
                  <c:v>3.068E-3</c:v>
                </c:pt>
                <c:pt idx="3721">
                  <c:v>3.3279999999999998E-3</c:v>
                </c:pt>
                <c:pt idx="3722">
                  <c:v>3.5860000000000002E-3</c:v>
                </c:pt>
                <c:pt idx="3723">
                  <c:v>3.8430000000000001E-3</c:v>
                </c:pt>
                <c:pt idx="3724">
                  <c:v>4.0959999999999998E-3</c:v>
                </c:pt>
                <c:pt idx="3725">
                  <c:v>4.3449999999999999E-3</c:v>
                </c:pt>
                <c:pt idx="3726">
                  <c:v>4.5890000000000002E-3</c:v>
                </c:pt>
                <c:pt idx="3727">
                  <c:v>4.8279999999999998E-3</c:v>
                </c:pt>
                <c:pt idx="3728">
                  <c:v>5.0600000000000003E-3</c:v>
                </c:pt>
                <c:pt idx="3729">
                  <c:v>5.2859999999999999E-3</c:v>
                </c:pt>
                <c:pt idx="3730">
                  <c:v>5.5030000000000001E-3</c:v>
                </c:pt>
                <c:pt idx="3731">
                  <c:v>5.7120000000000001E-3</c:v>
                </c:pt>
                <c:pt idx="3732">
                  <c:v>5.9109999999999996E-3</c:v>
                </c:pt>
                <c:pt idx="3733">
                  <c:v>6.1009999999999997E-3</c:v>
                </c:pt>
                <c:pt idx="3734">
                  <c:v>6.28E-3</c:v>
                </c:pt>
                <c:pt idx="3735">
                  <c:v>6.4489999999999999E-3</c:v>
                </c:pt>
                <c:pt idx="3736">
                  <c:v>6.6059999999999999E-3</c:v>
                </c:pt>
                <c:pt idx="3737">
                  <c:v>6.7510000000000001E-3</c:v>
                </c:pt>
                <c:pt idx="3738">
                  <c:v>6.8840000000000004E-3</c:v>
                </c:pt>
                <c:pt idx="3739">
                  <c:v>7.0049999999999999E-3</c:v>
                </c:pt>
                <c:pt idx="3740">
                  <c:v>7.1130000000000004E-3</c:v>
                </c:pt>
                <c:pt idx="3741">
                  <c:v>7.208E-3</c:v>
                </c:pt>
                <c:pt idx="3742">
                  <c:v>7.2890000000000003E-3</c:v>
                </c:pt>
                <c:pt idx="3743">
                  <c:v>7.358E-3</c:v>
                </c:pt>
                <c:pt idx="3744">
                  <c:v>7.4130000000000003E-3</c:v>
                </c:pt>
                <c:pt idx="3745">
                  <c:v>7.4549999999999998E-3</c:v>
                </c:pt>
                <c:pt idx="3746">
                  <c:v>7.4840000000000002E-3</c:v>
                </c:pt>
                <c:pt idx="3747">
                  <c:v>7.4999999999999997E-3</c:v>
                </c:pt>
                <c:pt idx="3748">
                  <c:v>7.5040000000000003E-3</c:v>
                </c:pt>
                <c:pt idx="3749">
                  <c:v>7.4939999999999998E-3</c:v>
                </c:pt>
                <c:pt idx="3750">
                  <c:v>7.4729999999999996E-3</c:v>
                </c:pt>
                <c:pt idx="3751">
                  <c:v>7.4400000000000004E-3</c:v>
                </c:pt>
                <c:pt idx="3752">
                  <c:v>7.3949999999999997E-3</c:v>
                </c:pt>
                <c:pt idx="3753">
                  <c:v>7.3400000000000002E-3</c:v>
                </c:pt>
                <c:pt idx="3754">
                  <c:v>7.2740000000000001E-3</c:v>
                </c:pt>
                <c:pt idx="3755">
                  <c:v>7.1989999999999997E-3</c:v>
                </c:pt>
                <c:pt idx="3756">
                  <c:v>7.1139999999999997E-3</c:v>
                </c:pt>
                <c:pt idx="3757">
                  <c:v>7.0210000000000003E-3</c:v>
                </c:pt>
                <c:pt idx="3758">
                  <c:v>6.9199999999999999E-3</c:v>
                </c:pt>
                <c:pt idx="3759">
                  <c:v>6.8120000000000003E-3</c:v>
                </c:pt>
                <c:pt idx="3760">
                  <c:v>6.6969999999999998E-3</c:v>
                </c:pt>
                <c:pt idx="3761">
                  <c:v>6.5770000000000004E-3</c:v>
                </c:pt>
                <c:pt idx="3762">
                  <c:v>6.4530000000000004E-3</c:v>
                </c:pt>
                <c:pt idx="3763">
                  <c:v>6.3239999999999998E-3</c:v>
                </c:pt>
                <c:pt idx="3764">
                  <c:v>6.1919999999999996E-3</c:v>
                </c:pt>
                <c:pt idx="3765">
                  <c:v>6.058E-3</c:v>
                </c:pt>
                <c:pt idx="3766">
                  <c:v>5.9230000000000003E-3</c:v>
                </c:pt>
                <c:pt idx="3767">
                  <c:v>5.7869999999999996E-3</c:v>
                </c:pt>
                <c:pt idx="3768">
                  <c:v>5.6509999999999998E-3</c:v>
                </c:pt>
                <c:pt idx="3769">
                  <c:v>5.5170000000000002E-3</c:v>
                </c:pt>
                <c:pt idx="3770">
                  <c:v>5.3839999999999999E-3</c:v>
                </c:pt>
                <c:pt idx="3771">
                  <c:v>5.2550000000000001E-3</c:v>
                </c:pt>
                <c:pt idx="3772">
                  <c:v>5.1279999999999997E-3</c:v>
                </c:pt>
                <c:pt idx="3773">
                  <c:v>5.006E-3</c:v>
                </c:pt>
                <c:pt idx="3774">
                  <c:v>4.8900000000000002E-3</c:v>
                </c:pt>
                <c:pt idx="3775">
                  <c:v>4.7790000000000003E-3</c:v>
                </c:pt>
                <c:pt idx="3776">
                  <c:v>4.6740000000000002E-3</c:v>
                </c:pt>
                <c:pt idx="3777">
                  <c:v>4.5770000000000003E-3</c:v>
                </c:pt>
                <c:pt idx="3778">
                  <c:v>4.4869999999999997E-3</c:v>
                </c:pt>
                <c:pt idx="3779">
                  <c:v>4.4060000000000002E-3</c:v>
                </c:pt>
                <c:pt idx="3780">
                  <c:v>4.333E-3</c:v>
                </c:pt>
                <c:pt idx="3781">
                  <c:v>4.2700000000000004E-3</c:v>
                </c:pt>
                <c:pt idx="3782">
                  <c:v>4.2160000000000001E-3</c:v>
                </c:pt>
                <c:pt idx="3783">
                  <c:v>4.1729999999999996E-3</c:v>
                </c:pt>
                <c:pt idx="3784">
                  <c:v>4.1390000000000003E-3</c:v>
                </c:pt>
                <c:pt idx="3785">
                  <c:v>4.117E-3</c:v>
                </c:pt>
                <c:pt idx="3786">
                  <c:v>4.1050000000000001E-3</c:v>
                </c:pt>
                <c:pt idx="3787">
                  <c:v>4.104E-3</c:v>
                </c:pt>
                <c:pt idx="3788">
                  <c:v>4.1130000000000003E-3</c:v>
                </c:pt>
                <c:pt idx="3789">
                  <c:v>4.1339999999999997E-3</c:v>
                </c:pt>
                <c:pt idx="3790">
                  <c:v>4.1660000000000004E-3</c:v>
                </c:pt>
                <c:pt idx="3791">
                  <c:v>4.2090000000000001E-3</c:v>
                </c:pt>
                <c:pt idx="3792">
                  <c:v>4.2620000000000002E-3</c:v>
                </c:pt>
                <c:pt idx="3793">
                  <c:v>4.3249999999999999E-3</c:v>
                </c:pt>
                <c:pt idx="3794">
                  <c:v>4.3990000000000001E-3</c:v>
                </c:pt>
                <c:pt idx="3795">
                  <c:v>4.4819999999999999E-3</c:v>
                </c:pt>
                <c:pt idx="3796">
                  <c:v>4.5750000000000001E-3</c:v>
                </c:pt>
                <c:pt idx="3797">
                  <c:v>4.6769999999999997E-3</c:v>
                </c:pt>
                <c:pt idx="3798">
                  <c:v>4.7869999999999996E-3</c:v>
                </c:pt>
                <c:pt idx="3799">
                  <c:v>4.9059999999999998E-3</c:v>
                </c:pt>
                <c:pt idx="3800">
                  <c:v>5.0309999999999999E-3</c:v>
                </c:pt>
                <c:pt idx="3801">
                  <c:v>5.1640000000000002E-3</c:v>
                </c:pt>
                <c:pt idx="3802">
                  <c:v>5.3020000000000003E-3</c:v>
                </c:pt>
                <c:pt idx="3803">
                  <c:v>5.4460000000000003E-3</c:v>
                </c:pt>
                <c:pt idx="3804">
                  <c:v>5.594E-3</c:v>
                </c:pt>
                <c:pt idx="3805">
                  <c:v>5.7460000000000002E-3</c:v>
                </c:pt>
                <c:pt idx="3806">
                  <c:v>5.901E-3</c:v>
                </c:pt>
                <c:pt idx="3807">
                  <c:v>6.058E-3</c:v>
                </c:pt>
                <c:pt idx="3808">
                  <c:v>6.2170000000000003E-3</c:v>
                </c:pt>
                <c:pt idx="3809">
                  <c:v>6.3769999999999999E-3</c:v>
                </c:pt>
                <c:pt idx="3810">
                  <c:v>6.5360000000000001E-3</c:v>
                </c:pt>
                <c:pt idx="3811">
                  <c:v>6.6940000000000003E-3</c:v>
                </c:pt>
                <c:pt idx="3812">
                  <c:v>6.8500000000000002E-3</c:v>
                </c:pt>
                <c:pt idx="3813">
                  <c:v>7.0039999999999998E-3</c:v>
                </c:pt>
                <c:pt idx="3814">
                  <c:v>7.1539999999999998E-3</c:v>
                </c:pt>
                <c:pt idx="3815">
                  <c:v>7.2989999999999999E-3</c:v>
                </c:pt>
                <c:pt idx="3816">
                  <c:v>7.4390000000000003E-3</c:v>
                </c:pt>
                <c:pt idx="3817">
                  <c:v>7.5729999999999999E-3</c:v>
                </c:pt>
                <c:pt idx="3818">
                  <c:v>7.7010000000000004E-3</c:v>
                </c:pt>
                <c:pt idx="3819">
                  <c:v>7.8200000000000006E-3</c:v>
                </c:pt>
                <c:pt idx="3820">
                  <c:v>7.9319999999999998E-3</c:v>
                </c:pt>
                <c:pt idx="3821">
                  <c:v>8.0350000000000005E-3</c:v>
                </c:pt>
                <c:pt idx="3822">
                  <c:v>8.1279999999999998E-3</c:v>
                </c:pt>
                <c:pt idx="3823">
                  <c:v>8.2109999999999995E-3</c:v>
                </c:pt>
                <c:pt idx="3824">
                  <c:v>8.2830000000000004E-3</c:v>
                </c:pt>
                <c:pt idx="3825">
                  <c:v>8.3440000000000007E-3</c:v>
                </c:pt>
                <c:pt idx="3826">
                  <c:v>8.3940000000000004E-3</c:v>
                </c:pt>
                <c:pt idx="3827">
                  <c:v>8.4320000000000003E-3</c:v>
                </c:pt>
                <c:pt idx="3828">
                  <c:v>8.4569999999999992E-3</c:v>
                </c:pt>
                <c:pt idx="3829">
                  <c:v>8.4700000000000001E-3</c:v>
                </c:pt>
                <c:pt idx="3830">
                  <c:v>8.4700000000000001E-3</c:v>
                </c:pt>
                <c:pt idx="3831">
                  <c:v>8.456E-3</c:v>
                </c:pt>
                <c:pt idx="3832">
                  <c:v>8.43E-3</c:v>
                </c:pt>
                <c:pt idx="3833">
                  <c:v>8.3899999999999999E-3</c:v>
                </c:pt>
                <c:pt idx="3834">
                  <c:v>8.3379999999999999E-3</c:v>
                </c:pt>
                <c:pt idx="3835">
                  <c:v>8.2719999999999998E-3</c:v>
                </c:pt>
                <c:pt idx="3836">
                  <c:v>8.1930000000000006E-3</c:v>
                </c:pt>
                <c:pt idx="3837">
                  <c:v>8.1010000000000006E-3</c:v>
                </c:pt>
                <c:pt idx="3838">
                  <c:v>7.9970000000000006E-3</c:v>
                </c:pt>
                <c:pt idx="3839">
                  <c:v>7.8799999999999999E-3</c:v>
                </c:pt>
                <c:pt idx="3840">
                  <c:v>7.7510000000000001E-3</c:v>
                </c:pt>
                <c:pt idx="3841">
                  <c:v>7.6109999999999997E-3</c:v>
                </c:pt>
                <c:pt idx="3842">
                  <c:v>7.4599999999999996E-3</c:v>
                </c:pt>
                <c:pt idx="3843">
                  <c:v>7.2969999999999997E-3</c:v>
                </c:pt>
                <c:pt idx="3844">
                  <c:v>7.1250000000000003E-3</c:v>
                </c:pt>
                <c:pt idx="3845">
                  <c:v>6.9439999999999997E-3</c:v>
                </c:pt>
                <c:pt idx="3846">
                  <c:v>6.7530000000000003E-3</c:v>
                </c:pt>
                <c:pt idx="3847">
                  <c:v>6.5539999999999999E-3</c:v>
                </c:pt>
                <c:pt idx="3848">
                  <c:v>6.3480000000000003E-3</c:v>
                </c:pt>
                <c:pt idx="3849">
                  <c:v>6.1349999999999998E-3</c:v>
                </c:pt>
                <c:pt idx="3850">
                  <c:v>5.9160000000000003E-3</c:v>
                </c:pt>
                <c:pt idx="3851">
                  <c:v>5.6909999999999999E-3</c:v>
                </c:pt>
                <c:pt idx="3852">
                  <c:v>5.463E-3</c:v>
                </c:pt>
                <c:pt idx="3853">
                  <c:v>5.2300000000000003E-3</c:v>
                </c:pt>
                <c:pt idx="3854">
                  <c:v>4.9950000000000003E-3</c:v>
                </c:pt>
                <c:pt idx="3855">
                  <c:v>4.7580000000000001E-3</c:v>
                </c:pt>
                <c:pt idx="3856">
                  <c:v>4.5189999999999996E-3</c:v>
                </c:pt>
                <c:pt idx="3857">
                  <c:v>4.2810000000000001E-3</c:v>
                </c:pt>
                <c:pt idx="3858">
                  <c:v>4.0429999999999997E-3</c:v>
                </c:pt>
                <c:pt idx="3859">
                  <c:v>3.8059999999999999E-3</c:v>
                </c:pt>
                <c:pt idx="3860">
                  <c:v>3.5720000000000001E-3</c:v>
                </c:pt>
                <c:pt idx="3861">
                  <c:v>3.3400000000000001E-3</c:v>
                </c:pt>
                <c:pt idx="3862">
                  <c:v>3.1129999999999999E-3</c:v>
                </c:pt>
                <c:pt idx="3863">
                  <c:v>2.8900000000000002E-3</c:v>
                </c:pt>
                <c:pt idx="3864">
                  <c:v>2.6719999999999999E-3</c:v>
                </c:pt>
                <c:pt idx="3865">
                  <c:v>2.4599999999999999E-3</c:v>
                </c:pt>
                <c:pt idx="3866">
                  <c:v>2.2550000000000001E-3</c:v>
                </c:pt>
                <c:pt idx="3867">
                  <c:v>2.0579999999999999E-3</c:v>
                </c:pt>
                <c:pt idx="3868">
                  <c:v>1.8680000000000001E-3</c:v>
                </c:pt>
                <c:pt idx="3869">
                  <c:v>1.6869999999999999E-3</c:v>
                </c:pt>
                <c:pt idx="3870">
                  <c:v>1.5150000000000001E-3</c:v>
                </c:pt>
                <c:pt idx="3871">
                  <c:v>1.3519999999999999E-3</c:v>
                </c:pt>
                <c:pt idx="3872">
                  <c:v>1.199E-3</c:v>
                </c:pt>
                <c:pt idx="3873">
                  <c:v>1.057E-3</c:v>
                </c:pt>
                <c:pt idx="3874">
                  <c:v>9.2460000000000003E-4</c:v>
                </c:pt>
                <c:pt idx="3875">
                  <c:v>8.0349999999999996E-4</c:v>
                </c:pt>
                <c:pt idx="3876">
                  <c:v>6.9360000000000005E-4</c:v>
                </c:pt>
                <c:pt idx="3877">
                  <c:v>5.9489999999999999E-4</c:v>
                </c:pt>
                <c:pt idx="3878">
                  <c:v>5.0750000000000003E-4</c:v>
                </c:pt>
                <c:pt idx="3879">
                  <c:v>4.3150000000000003E-4</c:v>
                </c:pt>
                <c:pt idx="3880">
                  <c:v>3.6689999999999997E-4</c:v>
                </c:pt>
                <c:pt idx="3881">
                  <c:v>3.1369999999999998E-4</c:v>
                </c:pt>
                <c:pt idx="3882">
                  <c:v>2.7169999999999999E-4</c:v>
                </c:pt>
                <c:pt idx="3883">
                  <c:v>2.407E-4</c:v>
                </c:pt>
                <c:pt idx="3884">
                  <c:v>2.206E-4</c:v>
                </c:pt>
                <c:pt idx="3885">
                  <c:v>2.1100000000000001E-4</c:v>
                </c:pt>
                <c:pt idx="3886">
                  <c:v>2.117E-4</c:v>
                </c:pt>
                <c:pt idx="3887">
                  <c:v>2.2230000000000001E-4</c:v>
                </c:pt>
                <c:pt idx="3888">
                  <c:v>2.4240000000000001E-4</c:v>
                </c:pt>
                <c:pt idx="3889">
                  <c:v>2.7149999999999999E-4</c:v>
                </c:pt>
                <c:pt idx="3890">
                  <c:v>3.0919999999999998E-4</c:v>
                </c:pt>
                <c:pt idx="3891">
                  <c:v>3.548E-4</c:v>
                </c:pt>
                <c:pt idx="3892">
                  <c:v>4.0789999999999999E-4</c:v>
                </c:pt>
                <c:pt idx="3893">
                  <c:v>4.6789999999999999E-4</c:v>
                </c:pt>
                <c:pt idx="3894">
                  <c:v>5.3410000000000003E-4</c:v>
                </c:pt>
                <c:pt idx="3895">
                  <c:v>6.0590000000000004E-4</c:v>
                </c:pt>
                <c:pt idx="3896">
                  <c:v>6.826E-4</c:v>
                </c:pt>
                <c:pt idx="3897">
                  <c:v>7.6349999999999996E-4</c:v>
                </c:pt>
                <c:pt idx="3898">
                  <c:v>8.4789999999999996E-4</c:v>
                </c:pt>
                <c:pt idx="3899">
                  <c:v>9.3519999999999996E-4</c:v>
                </c:pt>
                <c:pt idx="3900">
                  <c:v>1.024E-3</c:v>
                </c:pt>
                <c:pt idx="3901">
                  <c:v>1.1150000000000001E-3</c:v>
                </c:pt>
                <c:pt idx="3902">
                  <c:v>1.206E-3</c:v>
                </c:pt>
                <c:pt idx="3903">
                  <c:v>1.2979999999999999E-3</c:v>
                </c:pt>
                <c:pt idx="3904">
                  <c:v>1.3879999999999999E-3</c:v>
                </c:pt>
                <c:pt idx="3905">
                  <c:v>1.477E-3</c:v>
                </c:pt>
                <c:pt idx="3906">
                  <c:v>1.5629999999999999E-3</c:v>
                </c:pt>
                <c:pt idx="3907">
                  <c:v>1.647E-3</c:v>
                </c:pt>
                <c:pt idx="3908">
                  <c:v>1.727E-3</c:v>
                </c:pt>
                <c:pt idx="3909">
                  <c:v>1.8029999999999999E-3</c:v>
                </c:pt>
                <c:pt idx="3910">
                  <c:v>1.874E-3</c:v>
                </c:pt>
                <c:pt idx="3911">
                  <c:v>1.9400000000000001E-3</c:v>
                </c:pt>
                <c:pt idx="3912">
                  <c:v>2E-3</c:v>
                </c:pt>
                <c:pt idx="3913">
                  <c:v>2.0530000000000001E-3</c:v>
                </c:pt>
                <c:pt idx="3914">
                  <c:v>2.0990000000000002E-3</c:v>
                </c:pt>
                <c:pt idx="3915">
                  <c:v>2.1389999999999998E-3</c:v>
                </c:pt>
                <c:pt idx="3916">
                  <c:v>2.1700000000000001E-3</c:v>
                </c:pt>
                <c:pt idx="3917">
                  <c:v>2.1930000000000001E-3</c:v>
                </c:pt>
                <c:pt idx="3918">
                  <c:v>2.2070000000000002E-3</c:v>
                </c:pt>
                <c:pt idx="3919">
                  <c:v>2.2130000000000001E-3</c:v>
                </c:pt>
                <c:pt idx="3920">
                  <c:v>2.2100000000000002E-3</c:v>
                </c:pt>
                <c:pt idx="3921">
                  <c:v>2.1979999999999999E-3</c:v>
                </c:pt>
                <c:pt idx="3922">
                  <c:v>2.1770000000000001E-3</c:v>
                </c:pt>
                <c:pt idx="3923">
                  <c:v>2.1459999999999999E-3</c:v>
                </c:pt>
                <c:pt idx="3924">
                  <c:v>2.1059999999999998E-3</c:v>
                </c:pt>
                <c:pt idx="3925">
                  <c:v>2.0569999999999998E-3</c:v>
                </c:pt>
                <c:pt idx="3926">
                  <c:v>1.9980000000000002E-3</c:v>
                </c:pt>
                <c:pt idx="3927">
                  <c:v>1.9300000000000001E-3</c:v>
                </c:pt>
                <c:pt idx="3928">
                  <c:v>1.853E-3</c:v>
                </c:pt>
                <c:pt idx="3929">
                  <c:v>1.7669999999999999E-3</c:v>
                </c:pt>
                <c:pt idx="3930">
                  <c:v>1.673E-3</c:v>
                </c:pt>
                <c:pt idx="3931">
                  <c:v>1.57E-3</c:v>
                </c:pt>
                <c:pt idx="3932">
                  <c:v>1.459E-3</c:v>
                </c:pt>
                <c:pt idx="3933">
                  <c:v>1.34E-3</c:v>
                </c:pt>
                <c:pt idx="3934">
                  <c:v>1.2149999999999999E-3</c:v>
                </c:pt>
                <c:pt idx="3935">
                  <c:v>1.0820000000000001E-3</c:v>
                </c:pt>
                <c:pt idx="3936">
                  <c:v>9.4300000000000004E-4</c:v>
                </c:pt>
                <c:pt idx="3937">
                  <c:v>7.9799999999999999E-4</c:v>
                </c:pt>
                <c:pt idx="3938">
                  <c:v>6.4760000000000002E-4</c:v>
                </c:pt>
                <c:pt idx="3939">
                  <c:v>4.9240000000000004E-4</c:v>
                </c:pt>
                <c:pt idx="3940">
                  <c:v>3.3290000000000001E-4</c:v>
                </c:pt>
                <c:pt idx="3941">
                  <c:v>1.696E-4</c:v>
                </c:pt>
                <c:pt idx="3942">
                  <c:v>3.1499999999999999E-6</c:v>
                </c:pt>
                <c:pt idx="3943">
                  <c:v>-1.6579999999999999E-4</c:v>
                </c:pt>
                <c:pt idx="3944">
                  <c:v>-3.368E-4</c:v>
                </c:pt>
                <c:pt idx="3945">
                  <c:v>-5.0900000000000001E-4</c:v>
                </c:pt>
                <c:pt idx="3946">
                  <c:v>-6.8199999999999999E-4</c:v>
                </c:pt>
                <c:pt idx="3947">
                  <c:v>-8.5510000000000002E-4</c:v>
                </c:pt>
                <c:pt idx="3948">
                  <c:v>-1.0280000000000001E-3</c:v>
                </c:pt>
                <c:pt idx="3949">
                  <c:v>-1.199E-3</c:v>
                </c:pt>
                <c:pt idx="3950">
                  <c:v>-1.369E-3</c:v>
                </c:pt>
                <c:pt idx="3951">
                  <c:v>-1.536E-3</c:v>
                </c:pt>
                <c:pt idx="3952">
                  <c:v>-1.701E-3</c:v>
                </c:pt>
                <c:pt idx="3953">
                  <c:v>-1.8619999999999999E-3</c:v>
                </c:pt>
                <c:pt idx="3954">
                  <c:v>-2.019E-3</c:v>
                </c:pt>
                <c:pt idx="3955">
                  <c:v>-2.1719999999999999E-3</c:v>
                </c:pt>
                <c:pt idx="3956">
                  <c:v>-2.32E-3</c:v>
                </c:pt>
                <c:pt idx="3957">
                  <c:v>-2.4620000000000002E-3</c:v>
                </c:pt>
                <c:pt idx="3958">
                  <c:v>-2.598E-3</c:v>
                </c:pt>
                <c:pt idx="3959">
                  <c:v>-2.7290000000000001E-3</c:v>
                </c:pt>
                <c:pt idx="3960">
                  <c:v>-2.8519999999999999E-3</c:v>
                </c:pt>
                <c:pt idx="3961">
                  <c:v>-2.9689999999999999E-3</c:v>
                </c:pt>
                <c:pt idx="3962">
                  <c:v>-3.078E-3</c:v>
                </c:pt>
                <c:pt idx="3963">
                  <c:v>-3.1800000000000001E-3</c:v>
                </c:pt>
                <c:pt idx="3964">
                  <c:v>-3.2729999999999999E-3</c:v>
                </c:pt>
                <c:pt idx="3965">
                  <c:v>-3.359E-3</c:v>
                </c:pt>
                <c:pt idx="3966">
                  <c:v>-3.437E-3</c:v>
                </c:pt>
                <c:pt idx="3967">
                  <c:v>-3.5070000000000001E-3</c:v>
                </c:pt>
                <c:pt idx="3968">
                  <c:v>-3.568E-3</c:v>
                </c:pt>
                <c:pt idx="3969">
                  <c:v>-3.62E-3</c:v>
                </c:pt>
                <c:pt idx="3970">
                  <c:v>-3.6649999999999999E-3</c:v>
                </c:pt>
                <c:pt idx="3971">
                  <c:v>-3.7000000000000002E-3</c:v>
                </c:pt>
                <c:pt idx="3972">
                  <c:v>-3.728E-3</c:v>
                </c:pt>
                <c:pt idx="3973">
                  <c:v>-3.7469999999999999E-3</c:v>
                </c:pt>
                <c:pt idx="3974">
                  <c:v>-3.7580000000000001E-3</c:v>
                </c:pt>
                <c:pt idx="3975">
                  <c:v>-3.761E-3</c:v>
                </c:pt>
                <c:pt idx="3976">
                  <c:v>-3.7559999999999998E-3</c:v>
                </c:pt>
                <c:pt idx="3977">
                  <c:v>-3.7439999999999999E-3</c:v>
                </c:pt>
                <c:pt idx="3978">
                  <c:v>-3.725E-3</c:v>
                </c:pt>
                <c:pt idx="3979">
                  <c:v>-3.6979999999999999E-3</c:v>
                </c:pt>
                <c:pt idx="3980">
                  <c:v>-3.6649999999999999E-3</c:v>
                </c:pt>
                <c:pt idx="3981">
                  <c:v>-3.6250000000000002E-3</c:v>
                </c:pt>
                <c:pt idx="3982">
                  <c:v>-3.5790000000000001E-3</c:v>
                </c:pt>
                <c:pt idx="3983">
                  <c:v>-3.5270000000000002E-3</c:v>
                </c:pt>
                <c:pt idx="3984">
                  <c:v>-3.47E-3</c:v>
                </c:pt>
                <c:pt idx="3985">
                  <c:v>-3.408E-3</c:v>
                </c:pt>
                <c:pt idx="3986">
                  <c:v>-3.3409999999999998E-3</c:v>
                </c:pt>
                <c:pt idx="3987">
                  <c:v>-3.271E-3</c:v>
                </c:pt>
                <c:pt idx="3988">
                  <c:v>-3.1960000000000001E-3</c:v>
                </c:pt>
                <c:pt idx="3989">
                  <c:v>-3.1180000000000001E-3</c:v>
                </c:pt>
                <c:pt idx="3990">
                  <c:v>-3.0370000000000002E-3</c:v>
                </c:pt>
                <c:pt idx="3991">
                  <c:v>-2.954E-3</c:v>
                </c:pt>
                <c:pt idx="3992">
                  <c:v>-2.869E-3</c:v>
                </c:pt>
                <c:pt idx="3993">
                  <c:v>-2.7820000000000002E-3</c:v>
                </c:pt>
                <c:pt idx="3994">
                  <c:v>-2.6940000000000002E-3</c:v>
                </c:pt>
                <c:pt idx="3995">
                  <c:v>-2.6050000000000001E-3</c:v>
                </c:pt>
                <c:pt idx="3996">
                  <c:v>-2.516E-3</c:v>
                </c:pt>
                <c:pt idx="3997">
                  <c:v>-2.4269999999999999E-3</c:v>
                </c:pt>
                <c:pt idx="3998">
                  <c:v>-2.3379999999999998E-3</c:v>
                </c:pt>
                <c:pt idx="3999">
                  <c:v>-2.2490000000000001E-3</c:v>
                </c:pt>
                <c:pt idx="4000">
                  <c:v>-2.1619999999999999E-3</c:v>
                </c:pt>
                <c:pt idx="4001">
                  <c:v>-2.0769999999999999E-3</c:v>
                </c:pt>
                <c:pt idx="4002">
                  <c:v>-1.9919999999999998E-3</c:v>
                </c:pt>
                <c:pt idx="4003">
                  <c:v>-1.91E-3</c:v>
                </c:pt>
                <c:pt idx="4004">
                  <c:v>-1.8309999999999999E-3</c:v>
                </c:pt>
                <c:pt idx="4005">
                  <c:v>-1.753E-3</c:v>
                </c:pt>
                <c:pt idx="4006">
                  <c:v>-1.6789999999999999E-3</c:v>
                </c:pt>
                <c:pt idx="4007">
                  <c:v>-1.6069999999999999E-3</c:v>
                </c:pt>
                <c:pt idx="4008">
                  <c:v>-1.5380000000000001E-3</c:v>
                </c:pt>
                <c:pt idx="4009">
                  <c:v>-1.4729999999999999E-3</c:v>
                </c:pt>
                <c:pt idx="4010">
                  <c:v>-1.4109999999999999E-3</c:v>
                </c:pt>
                <c:pt idx="4011">
                  <c:v>-1.3519999999999999E-3</c:v>
                </c:pt>
                <c:pt idx="4012">
                  <c:v>-1.297E-3</c:v>
                </c:pt>
                <c:pt idx="4013">
                  <c:v>-1.2459999999999999E-3</c:v>
                </c:pt>
                <c:pt idx="4014">
                  <c:v>-1.1980000000000001E-3</c:v>
                </c:pt>
                <c:pt idx="4015">
                  <c:v>-1.1540000000000001E-3</c:v>
                </c:pt>
                <c:pt idx="4016">
                  <c:v>-1.114E-3</c:v>
                </c:pt>
                <c:pt idx="4017">
                  <c:v>-1.077E-3</c:v>
                </c:pt>
                <c:pt idx="4018">
                  <c:v>-1.044E-3</c:v>
                </c:pt>
                <c:pt idx="4019">
                  <c:v>-1.0150000000000001E-3</c:v>
                </c:pt>
                <c:pt idx="4020">
                  <c:v>-9.8860000000000007E-4</c:v>
                </c:pt>
                <c:pt idx="4021">
                  <c:v>-9.6599999999999995E-4</c:v>
                </c:pt>
                <c:pt idx="4022">
                  <c:v>-9.4649999999999997E-4</c:v>
                </c:pt>
                <c:pt idx="4023">
                  <c:v>-9.3030000000000001E-4</c:v>
                </c:pt>
                <c:pt idx="4024">
                  <c:v>-9.1699999999999995E-4</c:v>
                </c:pt>
                <c:pt idx="4025">
                  <c:v>-9.0660000000000003E-4</c:v>
                </c:pt>
                <c:pt idx="4026">
                  <c:v>-8.989E-4</c:v>
                </c:pt>
                <c:pt idx="4027">
                  <c:v>-8.9380000000000004E-4</c:v>
                </c:pt>
                <c:pt idx="4028">
                  <c:v>-8.9099999999999997E-4</c:v>
                </c:pt>
                <c:pt idx="4029">
                  <c:v>-8.9039999999999996E-4</c:v>
                </c:pt>
                <c:pt idx="4030">
                  <c:v>-8.9179999999999999E-4</c:v>
                </c:pt>
                <c:pt idx="4031">
                  <c:v>-8.9499999999999996E-4</c:v>
                </c:pt>
                <c:pt idx="4032">
                  <c:v>-8.9990000000000003E-4</c:v>
                </c:pt>
                <c:pt idx="4033">
                  <c:v>-9.0629999999999997E-4</c:v>
                </c:pt>
                <c:pt idx="4034">
                  <c:v>-9.1399999999999999E-4</c:v>
                </c:pt>
                <c:pt idx="4035">
                  <c:v>-9.2279999999999999E-4</c:v>
                </c:pt>
                <c:pt idx="4036">
                  <c:v>-9.3249999999999995E-4</c:v>
                </c:pt>
                <c:pt idx="4037">
                  <c:v>-9.4309999999999999E-4</c:v>
                </c:pt>
                <c:pt idx="4038">
                  <c:v>-9.5419999999999999E-4</c:v>
                </c:pt>
                <c:pt idx="4039">
                  <c:v>-9.6579999999999995E-4</c:v>
                </c:pt>
                <c:pt idx="4040">
                  <c:v>-9.7780000000000002E-4</c:v>
                </c:pt>
                <c:pt idx="4041">
                  <c:v>-9.8989999999999994E-4</c:v>
                </c:pt>
                <c:pt idx="4042">
                  <c:v>-1.0020000000000001E-3</c:v>
                </c:pt>
                <c:pt idx="4043">
                  <c:v>-1.0139999999999999E-3</c:v>
                </c:pt>
                <c:pt idx="4044">
                  <c:v>-1.026E-3</c:v>
                </c:pt>
                <c:pt idx="4045">
                  <c:v>-1.0380000000000001E-3</c:v>
                </c:pt>
                <c:pt idx="4046">
                  <c:v>-1.049E-3</c:v>
                </c:pt>
                <c:pt idx="4047">
                  <c:v>-1.0610000000000001E-3</c:v>
                </c:pt>
                <c:pt idx="4048">
                  <c:v>-1.0709999999999999E-3</c:v>
                </c:pt>
                <c:pt idx="4049">
                  <c:v>-1.0809999999999999E-3</c:v>
                </c:pt>
                <c:pt idx="4050">
                  <c:v>-1.091E-3</c:v>
                </c:pt>
                <c:pt idx="4051">
                  <c:v>-1.1000000000000001E-3</c:v>
                </c:pt>
                <c:pt idx="4052">
                  <c:v>-1.108E-3</c:v>
                </c:pt>
                <c:pt idx="4053">
                  <c:v>-1.116E-3</c:v>
                </c:pt>
                <c:pt idx="4054">
                  <c:v>-1.1230000000000001E-3</c:v>
                </c:pt>
                <c:pt idx="4055">
                  <c:v>-1.129E-3</c:v>
                </c:pt>
                <c:pt idx="4056">
                  <c:v>-1.1349999999999999E-3</c:v>
                </c:pt>
                <c:pt idx="4057">
                  <c:v>-1.1410000000000001E-3</c:v>
                </c:pt>
                <c:pt idx="4058">
                  <c:v>-1.1460000000000001E-3</c:v>
                </c:pt>
                <c:pt idx="4059">
                  <c:v>-1.15E-3</c:v>
                </c:pt>
                <c:pt idx="4060">
                  <c:v>-1.1540000000000001E-3</c:v>
                </c:pt>
                <c:pt idx="4061">
                  <c:v>-1.157E-3</c:v>
                </c:pt>
                <c:pt idx="4062">
                  <c:v>-1.1609999999999999E-3</c:v>
                </c:pt>
                <c:pt idx="4063">
                  <c:v>-1.163E-3</c:v>
                </c:pt>
                <c:pt idx="4064">
                  <c:v>-1.1659999999999999E-3</c:v>
                </c:pt>
                <c:pt idx="4065">
                  <c:v>-1.168E-3</c:v>
                </c:pt>
                <c:pt idx="4066">
                  <c:v>-1.17E-3</c:v>
                </c:pt>
                <c:pt idx="4067">
                  <c:v>-1.1720000000000001E-3</c:v>
                </c:pt>
                <c:pt idx="4068">
                  <c:v>-1.1739999999999999E-3</c:v>
                </c:pt>
                <c:pt idx="4069">
                  <c:v>-1.176E-3</c:v>
                </c:pt>
                <c:pt idx="4070">
                  <c:v>-1.1770000000000001E-3</c:v>
                </c:pt>
                <c:pt idx="4071">
                  <c:v>-1.1789999999999999E-3</c:v>
                </c:pt>
                <c:pt idx="4072">
                  <c:v>-1.1800000000000001E-3</c:v>
                </c:pt>
                <c:pt idx="4073">
                  <c:v>-1.181E-3</c:v>
                </c:pt>
                <c:pt idx="4074">
                  <c:v>-1.183E-3</c:v>
                </c:pt>
                <c:pt idx="4075">
                  <c:v>-1.1839999999999999E-3</c:v>
                </c:pt>
                <c:pt idx="4076">
                  <c:v>-1.1850000000000001E-3</c:v>
                </c:pt>
                <c:pt idx="4077">
                  <c:v>-1.1850000000000001E-3</c:v>
                </c:pt>
                <c:pt idx="4078">
                  <c:v>-1.186E-3</c:v>
                </c:pt>
                <c:pt idx="4079">
                  <c:v>-1.186E-3</c:v>
                </c:pt>
                <c:pt idx="4080">
                  <c:v>-1.186E-3</c:v>
                </c:pt>
                <c:pt idx="4081">
                  <c:v>-1.1850000000000001E-3</c:v>
                </c:pt>
                <c:pt idx="4082">
                  <c:v>-1.183E-3</c:v>
                </c:pt>
                <c:pt idx="4083">
                  <c:v>-1.181E-3</c:v>
                </c:pt>
                <c:pt idx="4084">
                  <c:v>-1.178E-3</c:v>
                </c:pt>
                <c:pt idx="4085">
                  <c:v>-1.1739999999999999E-3</c:v>
                </c:pt>
                <c:pt idx="4086">
                  <c:v>-1.1689999999999999E-3</c:v>
                </c:pt>
                <c:pt idx="4087">
                  <c:v>-1.1620000000000001E-3</c:v>
                </c:pt>
                <c:pt idx="4088">
                  <c:v>-1.1540000000000001E-3</c:v>
                </c:pt>
                <c:pt idx="4089">
                  <c:v>-1.1440000000000001E-3</c:v>
                </c:pt>
                <c:pt idx="4090">
                  <c:v>-1.1329999999999999E-3</c:v>
                </c:pt>
                <c:pt idx="4091">
                  <c:v>-1.119E-3</c:v>
                </c:pt>
                <c:pt idx="4092">
                  <c:v>-1.103E-3</c:v>
                </c:pt>
                <c:pt idx="4093">
                  <c:v>-1.085E-3</c:v>
                </c:pt>
                <c:pt idx="4094">
                  <c:v>-1.0640000000000001E-3</c:v>
                </c:pt>
                <c:pt idx="4095">
                  <c:v>-1.041E-3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09D-4439-A028-93EE725257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53084104"/>
        <c:axId val="229604640"/>
      </c:scatterChart>
      <c:valAx>
        <c:axId val="7530841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229604640"/>
        <c:crosses val="autoZero"/>
        <c:crossBetween val="midCat"/>
      </c:valAx>
      <c:valAx>
        <c:axId val="2296046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530841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wave!$G$1</c:f>
              <c:strCache>
                <c:ptCount val="1"/>
                <c:pt idx="0">
                  <c:v>FP-d-Asperity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wave!$G$2:$G$4097</c:f>
              <c:numCache>
                <c:formatCode>General</c:formatCode>
                <c:ptCount val="4096"/>
                <c:pt idx="0">
                  <c:v>0</c:v>
                </c:pt>
                <c:pt idx="1">
                  <c:v>-6.3718147783800149E-4</c:v>
                </c:pt>
                <c:pt idx="2">
                  <c:v>-1.2749102278718546E-3</c:v>
                </c:pt>
                <c:pt idx="3">
                  <c:v>-1.9091328910490072E-3</c:v>
                </c:pt>
                <c:pt idx="4">
                  <c:v>-2.5378748313555238E-3</c:v>
                </c:pt>
                <c:pt idx="5">
                  <c:v>-3.1575365122149587E-3</c:v>
                </c:pt>
                <c:pt idx="6">
                  <c:v>-3.7653170325609134E-3</c:v>
                </c:pt>
                <c:pt idx="7">
                  <c:v>-4.3588204858632457E-3</c:v>
                </c:pt>
                <c:pt idx="8">
                  <c:v>-4.9341627040138834E-3</c:v>
                </c:pt>
                <c:pt idx="9">
                  <c:v>-5.488980332442584E-3</c:v>
                </c:pt>
                <c:pt idx="10">
                  <c:v>-6.0205489275652127E-3</c:v>
                </c:pt>
                <c:pt idx="11">
                  <c:v>-6.5264612292891631E-3</c:v>
                </c:pt>
                <c:pt idx="12">
                  <c:v>-7.003631705016407E-3</c:v>
                </c:pt>
                <c:pt idx="13">
                  <c:v>-7.4501670986327614E-3</c:v>
                </c:pt>
                <c:pt idx="14">
                  <c:v>-7.8635836925633508E-3</c:v>
                </c:pt>
                <c:pt idx="15">
                  <c:v>-8.2412660526662053E-3</c:v>
                </c:pt>
                <c:pt idx="16">
                  <c:v>-8.5818023748456592E-3</c:v>
                </c:pt>
                <c:pt idx="17">
                  <c:v>-8.8839776754929423E-3</c:v>
                </c:pt>
                <c:pt idx="18">
                  <c:v>-9.1455815150023427E-3</c:v>
                </c:pt>
                <c:pt idx="19">
                  <c:v>-9.3647970947419376E-3</c:v>
                </c:pt>
                <c:pt idx="20">
                  <c:v>-9.5420067021230494E-3</c:v>
                </c:pt>
                <c:pt idx="21">
                  <c:v>-9.6729862784211487E-3</c:v>
                </c:pt>
                <c:pt idx="22">
                  <c:v>-9.7607335451895295E-3</c:v>
                </c:pt>
                <c:pt idx="23">
                  <c:v>-9.8074362349089717E-3</c:v>
                </c:pt>
                <c:pt idx="24">
                  <c:v>-9.8058498601767199E-3</c:v>
                </c:pt>
                <c:pt idx="25">
                  <c:v>-9.7586099181759291E-3</c:v>
                </c:pt>
                <c:pt idx="26">
                  <c:v>-9.6706679490688903E-3</c:v>
                </c:pt>
                <c:pt idx="27">
                  <c:v>-9.5344600112488298E-3</c:v>
                </c:pt>
                <c:pt idx="28">
                  <c:v>-9.353979282265985E-3</c:v>
                </c:pt>
                <c:pt idx="29">
                  <c:v>-9.1347363471396791E-3</c:v>
                </c:pt>
                <c:pt idx="30">
                  <c:v>-8.8747062331886312E-3</c:v>
                </c:pt>
                <c:pt idx="31">
                  <c:v>-8.5734612387516479E-3</c:v>
                </c:pt>
                <c:pt idx="32">
                  <c:v>-8.2365918123990661E-3</c:v>
                </c:pt>
                <c:pt idx="33">
                  <c:v>-7.8620729814495929E-3</c:v>
                </c:pt>
                <c:pt idx="34">
                  <c:v>-7.4562938299836158E-3</c:v>
                </c:pt>
                <c:pt idx="35">
                  <c:v>-7.0180280208298942E-3</c:v>
                </c:pt>
                <c:pt idx="36">
                  <c:v>-6.5496714605185694E-3</c:v>
                </c:pt>
                <c:pt idx="37">
                  <c:v>-6.0592105041501181E-3</c:v>
                </c:pt>
                <c:pt idx="38">
                  <c:v>-5.5486133565934882E-3</c:v>
                </c:pt>
                <c:pt idx="39">
                  <c:v>-5.0178800178486797E-3</c:v>
                </c:pt>
                <c:pt idx="40">
                  <c:v>-4.4689786927846493E-3</c:v>
                </c:pt>
                <c:pt idx="41">
                  <c:v>-3.9079275316329098E-3</c:v>
                </c:pt>
                <c:pt idx="42">
                  <c:v>-3.3306765890309016E-3</c:v>
                </c:pt>
                <c:pt idx="43">
                  <c:v>-2.7572485205421375E-3</c:v>
                </c:pt>
                <c:pt idx="44">
                  <c:v>-2.181625175935089E-3</c:v>
                </c:pt>
                <c:pt idx="45">
                  <c:v>-1.605774760078716E-3</c:v>
                </c:pt>
                <c:pt idx="46">
                  <c:v>-1.0357154232045439E-3</c:v>
                </c:pt>
                <c:pt idx="47">
                  <c:v>-4.7144716531255862E-4</c:v>
                </c:pt>
                <c:pt idx="48">
                  <c:v>7.7075453627804824E-5</c:v>
                </c:pt>
                <c:pt idx="49">
                  <c:v>6.1378884335445624E-4</c:v>
                </c:pt>
                <c:pt idx="50">
                  <c:v>1.126770239029011E-3</c:v>
                </c:pt>
                <c:pt idx="51">
                  <c:v>1.6119696952889111E-3</c:v>
                </c:pt>
                <c:pt idx="52">
                  <c:v>2.0754053623656607E-3</c:v>
                </c:pt>
                <c:pt idx="53">
                  <c:v>2.5030727349272877E-3</c:v>
                </c:pt>
                <c:pt idx="54">
                  <c:v>2.9009899632052964E-3</c:v>
                </c:pt>
                <c:pt idx="55">
                  <c:v>3.2711252520686469E-3</c:v>
                </c:pt>
                <c:pt idx="56">
                  <c:v>3.5914877410848679E-3</c:v>
                </c:pt>
                <c:pt idx="57">
                  <c:v>3.8700637853544377E-3</c:v>
                </c:pt>
                <c:pt idx="58">
                  <c:v>4.1048851800083996E-3</c:v>
                </c:pt>
                <c:pt idx="59">
                  <c:v>4.29988833478466E-3</c:v>
                </c:pt>
                <c:pt idx="60">
                  <c:v>4.4391005394822727E-3</c:v>
                </c:pt>
                <c:pt idx="61">
                  <c:v>4.5305081492017125E-3</c:v>
                </c:pt>
                <c:pt idx="62">
                  <c:v>4.5680930137114509E-3</c:v>
                </c:pt>
                <c:pt idx="63">
                  <c:v>4.5518551330115016E-3</c:v>
                </c:pt>
                <c:pt idx="64">
                  <c:v>4.4837627119708109E-3</c:v>
                </c:pt>
                <c:pt idx="65">
                  <c:v>4.3618475457204223E-3</c:v>
                </c:pt>
                <c:pt idx="66">
                  <c:v>4.1820596888977705E-3</c:v>
                </c:pt>
                <c:pt idx="67">
                  <c:v>3.9523854966033306E-3</c:v>
                </c:pt>
                <c:pt idx="68">
                  <c:v>3.6568522586361493E-3</c:v>
                </c:pt>
                <c:pt idx="69">
                  <c:v>3.313400890066133E-3</c:v>
                </c:pt>
                <c:pt idx="70">
                  <c:v>2.9220313908932816E-3</c:v>
                </c:pt>
                <c:pt idx="71">
                  <c:v>2.4687392557856021E-3</c:v>
                </c:pt>
                <c:pt idx="72">
                  <c:v>1.9755153451755519E-3</c:v>
                </c:pt>
                <c:pt idx="73">
                  <c:v>1.4223370034996251E-3</c:v>
                </c:pt>
                <c:pt idx="74">
                  <c:v>8.2517694095876788E-4</c:v>
                </c:pt>
                <c:pt idx="75">
                  <c:v>1.8403515755297667E-4</c:v>
                </c:pt>
                <c:pt idx="76">
                  <c:v>-5.0710649694926668E-4</c:v>
                </c:pt>
                <c:pt idx="77">
                  <c:v>-1.2342435172159744E-3</c:v>
                </c:pt>
                <c:pt idx="78">
                  <c:v>-1.9954076983781863E-3</c:v>
                </c:pt>
                <c:pt idx="79">
                  <c:v>-2.7966171906674275E-3</c:v>
                </c:pt>
                <c:pt idx="80">
                  <c:v>-3.6238674887516999E-3</c:v>
                </c:pt>
                <c:pt idx="81">
                  <c:v>-4.4799822008223418E-3</c:v>
                </c:pt>
                <c:pt idx="82">
                  <c:v>-5.3593708783090154E-3</c:v>
                </c:pt>
                <c:pt idx="83">
                  <c:v>-6.2632598583829613E-3</c:v>
                </c:pt>
                <c:pt idx="84">
                  <c:v>-7.174821027520855E-3</c:v>
                </c:pt>
                <c:pt idx="85">
                  <c:v>-8.1020975086354974E-3</c:v>
                </c:pt>
                <c:pt idx="86">
                  <c:v>-9.0334807029250411E-3</c:v>
                </c:pt>
                <c:pt idx="87">
                  <c:v>-9.9709955830707686E-3</c:v>
                </c:pt>
                <c:pt idx="88">
                  <c:v>-1.0909666649845086E-2</c:v>
                </c:pt>
                <c:pt idx="89">
                  <c:v>-1.1839234998458119E-2</c:v>
                </c:pt>
                <c:pt idx="90">
                  <c:v>-1.2755955028367745E-2</c:v>
                </c:pt>
                <c:pt idx="91">
                  <c:v>-1.3662035398422567E-2</c:v>
                </c:pt>
                <c:pt idx="92">
                  <c:v>-1.4552684295562293E-2</c:v>
                </c:pt>
                <c:pt idx="93">
                  <c:v>-1.5413469512793744E-2</c:v>
                </c:pt>
                <c:pt idx="94">
                  <c:v>-1.6252434173029722E-2</c:v>
                </c:pt>
                <c:pt idx="95">
                  <c:v>-1.7061164219508568E-2</c:v>
                </c:pt>
                <c:pt idx="96">
                  <c:v>-1.7835666474680038E-2</c:v>
                </c:pt>
                <c:pt idx="97">
                  <c:v>-1.8568325517292528E-2</c:v>
                </c:pt>
                <c:pt idx="98">
                  <c:v>-1.9257544076325937E-2</c:v>
                </c:pt>
                <c:pt idx="99">
                  <c:v>-1.990774303099169E-2</c:v>
                </c:pt>
                <c:pt idx="100">
                  <c:v>-2.0503691538786561E-2</c:v>
                </c:pt>
                <c:pt idx="101">
                  <c:v>-2.105183545160326E-2</c:v>
                </c:pt>
                <c:pt idx="102">
                  <c:v>-2.1542106673847688E-2</c:v>
                </c:pt>
                <c:pt idx="103">
                  <c:v>-2.1978555150882428E-2</c:v>
                </c:pt>
                <c:pt idx="104">
                  <c:v>-2.2363149087576424E-2</c:v>
                </c:pt>
                <c:pt idx="105">
                  <c:v>-2.2681883978597682E-2</c:v>
                </c:pt>
                <c:pt idx="106">
                  <c:v>-2.2934759823946202E-2</c:v>
                </c:pt>
                <c:pt idx="107">
                  <c:v>-2.3129762978722466E-2</c:v>
                </c:pt>
                <c:pt idx="108">
                  <c:v>-2.3258907087825988E-2</c:v>
                </c:pt>
                <c:pt idx="109">
                  <c:v>-2.3330178506357251E-2</c:v>
                </c:pt>
                <c:pt idx="110">
                  <c:v>-2.3331540933853208E-2</c:v>
                </c:pt>
                <c:pt idx="111">
                  <c:v>-2.3269012520545383E-2</c:v>
                </c:pt>
                <c:pt idx="112">
                  <c:v>-2.3148982350514154E-2</c:v>
                </c:pt>
                <c:pt idx="113">
                  <c:v>-2.2962237731487804E-2</c:v>
                </c:pt>
                <c:pt idx="114">
                  <c:v>-2.2715167747546724E-2</c:v>
                </c:pt>
                <c:pt idx="115">
                  <c:v>-2.2402552883969432E-2</c:v>
                </c:pt>
                <c:pt idx="116">
                  <c:v>-2.204042261876921E-2</c:v>
                </c:pt>
                <c:pt idx="117">
                  <c:v>-2.161471567880173E-2</c:v>
                </c:pt>
                <c:pt idx="118">
                  <c:v>-2.1140662906570223E-2</c:v>
                </c:pt>
                <c:pt idx="119">
                  <c:v>-2.0610221179161881E-2</c:v>
                </c:pt>
                <c:pt idx="120">
                  <c:v>-2.003340182435847E-2</c:v>
                </c:pt>
                <c:pt idx="121">
                  <c:v>-1.941339938420017E-2</c:v>
                </c:pt>
                <c:pt idx="122">
                  <c:v>-1.8755804307257318E-2</c:v>
                </c:pt>
                <c:pt idx="123">
                  <c:v>-1.8051774835107056E-2</c:v>
                </c:pt>
                <c:pt idx="124">
                  <c:v>-1.7318458535476734E-2</c:v>
                </c:pt>
                <c:pt idx="125">
                  <c:v>-1.6554469344093103E-2</c:v>
                </c:pt>
                <c:pt idx="126">
                  <c:v>-1.5763960165608409E-2</c:v>
                </c:pt>
                <c:pt idx="127">
                  <c:v>-1.4951403358878916E-2</c:v>
                </c:pt>
                <c:pt idx="128">
                  <c:v>-1.4127608887196434E-2</c:v>
                </c:pt>
                <c:pt idx="129">
                  <c:v>-1.3285332263158197E-2</c:v>
                </c:pt>
                <c:pt idx="130">
                  <c:v>-1.2440602964777489E-2</c:v>
                </c:pt>
                <c:pt idx="131">
                  <c:v>-1.1586176504651546E-2</c:v>
                </c:pt>
                <c:pt idx="132">
                  <c:v>-1.0738880996303702E-2</c:v>
                </c:pt>
                <c:pt idx="133">
                  <c:v>-9.8926982895024291E-3</c:v>
                </c:pt>
                <c:pt idx="134">
                  <c:v>-9.0620038234285813E-3</c:v>
                </c:pt>
                <c:pt idx="135">
                  <c:v>-8.251218477293586E-3</c:v>
                </c:pt>
                <c:pt idx="136">
                  <c:v>-7.4523558959969649E-3</c:v>
                </c:pt>
                <c:pt idx="137">
                  <c:v>-6.6833569946086226E-3</c:v>
                </c:pt>
                <c:pt idx="138">
                  <c:v>-5.9422535682596023E-3</c:v>
                </c:pt>
                <c:pt idx="139">
                  <c:v>-5.2370319720503773E-3</c:v>
                </c:pt>
                <c:pt idx="140">
                  <c:v>-4.5597058508804814E-3</c:v>
                </c:pt>
                <c:pt idx="141">
                  <c:v>-3.9322660651823702E-3</c:v>
                </c:pt>
                <c:pt idx="142">
                  <c:v>-3.3486944647245307E-3</c:v>
                </c:pt>
                <c:pt idx="143">
                  <c:v>-2.8070228446380081E-3</c:v>
                </c:pt>
                <c:pt idx="144">
                  <c:v>-2.3172057648922304E-3</c:v>
                </c:pt>
                <c:pt idx="145">
                  <c:v>-1.8832931708497626E-3</c:v>
                </c:pt>
                <c:pt idx="146">
                  <c:v>-1.5072532673795526E-3</c:v>
                </c:pt>
                <c:pt idx="147">
                  <c:v>-1.1871178496126594E-3</c:v>
                </c:pt>
                <c:pt idx="148">
                  <c:v>-9.2485512241802237E-4</c:v>
                </c:pt>
                <c:pt idx="149">
                  <c:v>-7.2648323602717696E-4</c:v>
                </c:pt>
                <c:pt idx="150">
                  <c:v>-5.840158353396345E-4</c:v>
                </c:pt>
                <c:pt idx="151">
                  <c:v>-5.0543927545588022E-4</c:v>
                </c:pt>
                <c:pt idx="152">
                  <c:v>-5.0475806170790019E-4</c:v>
                </c:pt>
                <c:pt idx="153">
                  <c:v>-5.5199497856276217E-4</c:v>
                </c:pt>
                <c:pt idx="154">
                  <c:v>-6.6914088645292184E-4</c:v>
                </c:pt>
                <c:pt idx="155">
                  <c:v>-8.5619578537838963E-4</c:v>
                </c:pt>
                <c:pt idx="156">
                  <c:v>-1.0971869651382159E-3</c:v>
                </c:pt>
                <c:pt idx="157">
                  <c:v>-1.4001007808328719E-3</c:v>
                </c:pt>
                <c:pt idx="158">
                  <c:v>-1.7649372324623561E-3</c:v>
                </c:pt>
                <c:pt idx="159">
                  <c:v>-2.1897281151577203E-3</c:v>
                </c:pt>
                <c:pt idx="160">
                  <c:v>-2.6604689235869717E-3</c:v>
                </c:pt>
                <c:pt idx="161">
                  <c:v>-3.1851460128505798E-3</c:v>
                </c:pt>
                <c:pt idx="162">
                  <c:v>-3.7617911780795914E-3</c:v>
                </c:pt>
                <c:pt idx="163">
                  <c:v>-4.3904044192740136E-3</c:v>
                </c:pt>
                <c:pt idx="164">
                  <c:v>-5.0569812311018446E-3</c:v>
                </c:pt>
                <c:pt idx="165">
                  <c:v>-5.7595534086941347E-3</c:v>
                </c:pt>
                <c:pt idx="166">
                  <c:v>-6.4921028018193674E-3</c:v>
                </c:pt>
                <c:pt idx="167">
                  <c:v>-7.2654393737693404E-3</c:v>
                </c:pt>
                <c:pt idx="168">
                  <c:v>-8.0635904143431109E-3</c:v>
                </c:pt>
                <c:pt idx="169">
                  <c:v>-8.8813364088192077E-3</c:v>
                </c:pt>
                <c:pt idx="170">
                  <c:v>-9.7183064233487722E-3</c:v>
                </c:pt>
                <c:pt idx="171">
                  <c:v>-1.056528776566009E-2</c:v>
                </c:pt>
                <c:pt idx="172">
                  <c:v>-1.1424305408434452E-2</c:v>
                </c:pt>
                <c:pt idx="173">
                  <c:v>-1.2277732602638482E-2</c:v>
                </c:pt>
                <c:pt idx="174">
                  <c:v>-1.3134411106695032E-2</c:v>
                </c:pt>
                <c:pt idx="175">
                  <c:v>-1.3982732321802253E-2</c:v>
                </c:pt>
                <c:pt idx="176">
                  <c:v>-1.4825280265498458E-2</c:v>
                </c:pt>
                <c:pt idx="177">
                  <c:v>-1.5639687855334834E-2</c:v>
                </c:pt>
                <c:pt idx="178">
                  <c:v>-1.6440016364455703E-2</c:v>
                </c:pt>
                <c:pt idx="179">
                  <c:v>-1.7209757133541764E-2</c:v>
                </c:pt>
                <c:pt idx="180">
                  <c:v>-1.7951973361437355E-2</c:v>
                </c:pt>
                <c:pt idx="181">
                  <c:v>-1.8655855084850678E-2</c:v>
                </c:pt>
                <c:pt idx="182">
                  <c:v>-1.9319006397251589E-2</c:v>
                </c:pt>
                <c:pt idx="183">
                  <c:v>-1.9938232756599901E-2</c:v>
                </c:pt>
                <c:pt idx="184">
                  <c:v>-2.0515559135576893E-2</c:v>
                </c:pt>
                <c:pt idx="185">
                  <c:v>-2.103735196269943E-2</c:v>
                </c:pt>
                <c:pt idx="186">
                  <c:v>-2.149961806041728E-2</c:v>
                </c:pt>
                <c:pt idx="187">
                  <c:v>-2.1907576943451919E-2</c:v>
                </c:pt>
                <c:pt idx="188">
                  <c:v>-2.2258034069763146E-2</c:v>
                </c:pt>
                <c:pt idx="189">
                  <c:v>-2.2544172653609404E-2</c:v>
                </c:pt>
                <c:pt idx="190">
                  <c:v>-2.2763596788460547E-2</c:v>
                </c:pt>
                <c:pt idx="191">
                  <c:v>-2.2915507838806526E-2</c:v>
                </c:pt>
                <c:pt idx="192">
                  <c:v>-2.2999905804647346E-2</c:v>
                </c:pt>
                <c:pt idx="193">
                  <c:v>-2.301439477945286E-2</c:v>
                </c:pt>
                <c:pt idx="194">
                  <c:v>-2.2954553884011644E-2</c:v>
                </c:pt>
                <c:pt idx="195">
                  <c:v>-2.2831620783276694E-2</c:v>
                </c:pt>
                <c:pt idx="196">
                  <c:v>-2.2633559176784966E-2</c:v>
                </c:pt>
                <c:pt idx="197">
                  <c:v>-2.2367185850278026E-2</c:v>
                </c:pt>
                <c:pt idx="198">
                  <c:v>-2.2034098074775976E-2</c:v>
                </c:pt>
                <c:pt idx="199">
                  <c:v>-2.1628277700047285E-2</c:v>
                </c:pt>
                <c:pt idx="200">
                  <c:v>-2.1158937418363673E-2</c:v>
                </c:pt>
                <c:pt idx="201">
                  <c:v>-2.0620059079493613E-2</c:v>
                </c:pt>
                <c:pt idx="202">
                  <c:v>-2.0021654011218866E-2</c:v>
                </c:pt>
                <c:pt idx="203">
                  <c:v>-1.9363722213539429E-2</c:v>
                </c:pt>
                <c:pt idx="204">
                  <c:v>-1.8651055499515581E-2</c:v>
                </c:pt>
                <c:pt idx="205">
                  <c:v>-1.7879232989935909E-2</c:v>
                </c:pt>
                <c:pt idx="206">
                  <c:v>-1.7063485527303635E-2</c:v>
                </c:pt>
                <c:pt idx="207">
                  <c:v>-1.6194651898991885E-2</c:v>
                </c:pt>
                <c:pt idx="208">
                  <c:v>-1.5282743432782426E-2</c:v>
                </c:pt>
                <c:pt idx="209">
                  <c:v>-1.4337292275150976E-2</c:v>
                </c:pt>
                <c:pt idx="210">
                  <c:v>-1.3355315090804202E-2</c:v>
                </c:pt>
                <c:pt idx="211">
                  <c:v>-1.2340964784394344E-2</c:v>
                </c:pt>
                <c:pt idx="212">
                  <c:v>-1.1299033168981691E-2</c:v>
                </c:pt>
                <c:pt idx="213">
                  <c:v>-1.0243952451559422E-2</c:v>
                </c:pt>
                <c:pt idx="214">
                  <c:v>-9.1692767802348304E-3</c:v>
                </c:pt>
                <c:pt idx="215">
                  <c:v>-8.0842188472796221E-3</c:v>
                </c:pt>
                <c:pt idx="216">
                  <c:v>-6.9927718302440333E-3</c:v>
                </c:pt>
                <c:pt idx="217">
                  <c:v>-5.8965330001481634E-3</c:v>
                </c:pt>
                <c:pt idx="218">
                  <c:v>-4.8138709737230983E-3</c:v>
                </c:pt>
                <c:pt idx="219">
                  <c:v>-3.72924074242908E-3</c:v>
                </c:pt>
                <c:pt idx="220">
                  <c:v>-2.6745877266680009E-3</c:v>
                </c:pt>
                <c:pt idx="221">
                  <c:v>-1.6279210660073949E-3</c:v>
                </c:pt>
                <c:pt idx="222">
                  <c:v>-6.0324526577925676E-4</c:v>
                </c:pt>
                <c:pt idx="223">
                  <c:v>3.9145331891594567E-4</c:v>
                </c:pt>
                <c:pt idx="224">
                  <c:v>1.3501565378466855E-3</c:v>
                </c:pt>
                <c:pt idx="225">
                  <c:v>2.2769143363755347E-3</c:v>
                </c:pt>
                <c:pt idx="226">
                  <c:v>3.1596904140394552E-3</c:v>
                </c:pt>
                <c:pt idx="227">
                  <c:v>3.9965165659694851E-3</c:v>
                </c:pt>
                <c:pt idx="228">
                  <c:v>4.795379147266101E-3</c:v>
                </c:pt>
                <c:pt idx="229">
                  <c:v>5.5282691472653203E-3</c:v>
                </c:pt>
                <c:pt idx="230">
                  <c:v>6.2212273717621776E-3</c:v>
                </c:pt>
                <c:pt idx="231">
                  <c:v>6.8482130149616349E-3</c:v>
                </c:pt>
                <c:pt idx="232">
                  <c:v>7.4292487324272068E-3</c:v>
                </c:pt>
                <c:pt idx="233">
                  <c:v>7.9343573086259507E-3</c:v>
                </c:pt>
                <c:pt idx="234">
                  <c:v>8.3935159590908127E-3</c:v>
                </c:pt>
                <c:pt idx="235">
                  <c:v>8.7847338233893266E-3</c:v>
                </c:pt>
                <c:pt idx="236">
                  <c:v>9.115997256621957E-3</c:v>
                </c:pt>
                <c:pt idx="237">
                  <c:v>9.3773516988192845E-3</c:v>
                </c:pt>
                <c:pt idx="238">
                  <c:v>9.5787517099507353E-3</c:v>
                </c:pt>
                <c:pt idx="239">
                  <c:v>9.7182290851473528E-3</c:v>
                </c:pt>
                <c:pt idx="240">
                  <c:v>9.7897656741776171E-3</c:v>
                </c:pt>
                <c:pt idx="241">
                  <c:v>9.8073659823735265E-3</c:v>
                </c:pt>
                <c:pt idx="242">
                  <c:v>9.763043654634606E-3</c:v>
                </c:pt>
                <c:pt idx="243">
                  <c:v>9.664785046061327E-3</c:v>
                </c:pt>
                <c:pt idx="244">
                  <c:v>9.5046038015532165E-3</c:v>
                </c:pt>
                <c:pt idx="245">
                  <c:v>9.2904862762107441E-3</c:v>
                </c:pt>
                <c:pt idx="246">
                  <c:v>9.0284506202654383E-3</c:v>
                </c:pt>
                <c:pt idx="247">
                  <c:v>8.7204650385862455E-3</c:v>
                </c:pt>
                <c:pt idx="248">
                  <c:v>8.3705794765357392E-3</c:v>
                </c:pt>
                <c:pt idx="249">
                  <c:v>7.9747439887513406E-3</c:v>
                </c:pt>
                <c:pt idx="250">
                  <c:v>7.5389767254645836E-3</c:v>
                </c:pt>
                <c:pt idx="251">
                  <c:v>7.0772821920074558E-3</c:v>
                </c:pt>
                <c:pt idx="252">
                  <c:v>6.5836422381484322E-3</c:v>
                </c:pt>
                <c:pt idx="253">
                  <c:v>6.0720613692195127E-3</c:v>
                </c:pt>
                <c:pt idx="254">
                  <c:v>5.5345532301202208E-3</c:v>
                </c:pt>
                <c:pt idx="255">
                  <c:v>4.9851223261825547E-3</c:v>
                </c:pt>
                <c:pt idx="256">
                  <c:v>4.4257368622754555E-3</c:v>
                </c:pt>
                <c:pt idx="257">
                  <c:v>3.8563968383989369E-3</c:v>
                </c:pt>
                <c:pt idx="258">
                  <c:v>3.291106759884985E-3</c:v>
                </c:pt>
                <c:pt idx="259">
                  <c:v>2.7218802716331304E-3</c:v>
                </c:pt>
                <c:pt idx="260">
                  <c:v>2.1707082340758337E-3</c:v>
                </c:pt>
                <c:pt idx="261">
                  <c:v>1.6235861418811091E-3</c:v>
                </c:pt>
                <c:pt idx="262">
                  <c:v>1.0964867052498956E-3</c:v>
                </c:pt>
                <c:pt idx="263">
                  <c:v>5.8744171931324196E-4</c:v>
                </c:pt>
                <c:pt idx="264">
                  <c:v>1.064057440405778E-4</c:v>
                </c:pt>
                <c:pt idx="265">
                  <c:v>-3.4257127520553182E-4</c:v>
                </c:pt>
                <c:pt idx="266">
                  <c:v>-7.5752113355613548E-4</c:v>
                </c:pt>
                <c:pt idx="267">
                  <c:v>-1.1444619812427514E-3</c:v>
                </c:pt>
                <c:pt idx="268">
                  <c:v>-1.4833711627018666E-3</c:v>
                </c:pt>
                <c:pt idx="269">
                  <c:v>-1.7802668281650027E-3</c:v>
                </c:pt>
                <c:pt idx="270">
                  <c:v>-2.0351489776321563E-3</c:v>
                </c:pt>
                <c:pt idx="271">
                  <c:v>-2.2419994608718109E-3</c:v>
                </c:pt>
                <c:pt idx="272">
                  <c:v>-2.3968818681460585E-3</c:v>
                </c:pt>
                <c:pt idx="273">
                  <c:v>-2.5037326091928054E-3</c:v>
                </c:pt>
                <c:pt idx="274">
                  <c:v>-2.5525971240426288E-3</c:v>
                </c:pt>
                <c:pt idx="275">
                  <c:v>-2.5514617677959983E-3</c:v>
                </c:pt>
                <c:pt idx="276">
                  <c:v>-2.4983583355839591E-3</c:v>
                </c:pt>
                <c:pt idx="277">
                  <c:v>-2.3812505269434781E-3</c:v>
                </c:pt>
                <c:pt idx="278">
                  <c:v>-2.2121746423375867E-3</c:v>
                </c:pt>
                <c:pt idx="279">
                  <c:v>-1.9991170368667648E-3</c:v>
                </c:pt>
                <c:pt idx="280">
                  <c:v>-1.7261050003300644E-3</c:v>
                </c:pt>
                <c:pt idx="281">
                  <c:v>-1.4030930926969085E-3</c:v>
                </c:pt>
                <c:pt idx="282">
                  <c:v>-1.0261449042293994E-3</c:v>
                </c:pt>
                <c:pt idx="283">
                  <c:v>-6.052149948969545E-4</c:v>
                </c:pt>
                <c:pt idx="284">
                  <c:v>-1.3833515983062428E-4</c:v>
                </c:pt>
                <c:pt idx="285">
                  <c:v>3.7449460096958959E-4</c:v>
                </c:pt>
                <c:pt idx="286">
                  <c:v>9.2528793240321573E-4</c:v>
                </c:pt>
                <c:pt idx="287">
                  <c:v>1.5160130393392091E-3</c:v>
                </c:pt>
                <c:pt idx="288">
                  <c:v>2.1386835666770895E-3</c:v>
                </c:pt>
                <c:pt idx="289">
                  <c:v>2.7872813641853459E-3</c:v>
                </c:pt>
                <c:pt idx="290">
                  <c:v>3.4598382269950198E-3</c:v>
                </c:pt>
                <c:pt idx="291">
                  <c:v>4.1583223599750627E-3</c:v>
                </c:pt>
                <c:pt idx="292">
                  <c:v>4.8747474080250049E-3</c:v>
                </c:pt>
                <c:pt idx="293">
                  <c:v>5.6030952209133282E-3</c:v>
                </c:pt>
                <c:pt idx="294">
                  <c:v>6.3353794435395535E-3</c:v>
                </c:pt>
                <c:pt idx="295">
                  <c:v>7.0735682807726349E-3</c:v>
                </c:pt>
                <c:pt idx="296">
                  <c:v>7.8077071726431486E-3</c:v>
                </c:pt>
                <c:pt idx="297">
                  <c:v>8.533746173788527E-3</c:v>
                </c:pt>
                <c:pt idx="298">
                  <c:v>9.2477488744708673E-3</c:v>
                </c:pt>
                <c:pt idx="299">
                  <c:v>9.947633534196549E-3</c:v>
                </c:pt>
                <c:pt idx="300">
                  <c:v>1.062765829815821E-2</c:v>
                </c:pt>
                <c:pt idx="301">
                  <c:v>1.127321684600071E-2</c:v>
                </c:pt>
                <c:pt idx="302">
                  <c:v>1.1891091902778218E-2</c:v>
                </c:pt>
                <c:pt idx="303">
                  <c:v>1.2480681653467576E-2</c:v>
                </c:pt>
                <c:pt idx="304">
                  <c:v>1.3024207942798391E-2</c:v>
                </c:pt>
                <c:pt idx="305">
                  <c:v>1.352845349582482E-2</c:v>
                </c:pt>
                <c:pt idx="306">
                  <c:v>1.3984228327400094E-2</c:v>
                </c:pt>
                <c:pt idx="307">
                  <c:v>1.4391532437524213E-2</c:v>
                </c:pt>
                <c:pt idx="308">
                  <c:v>1.4741175841050405E-2</c:v>
                </c:pt>
                <c:pt idx="309">
                  <c:v>1.5041144893079127E-2</c:v>
                </c:pt>
                <c:pt idx="310">
                  <c:v>1.5274263253363143E-2</c:v>
                </c:pt>
                <c:pt idx="311">
                  <c:v>1.5449119092026072E-2</c:v>
                </c:pt>
                <c:pt idx="312">
                  <c:v>1.5565712409067914E-2</c:v>
                </c:pt>
                <c:pt idx="313">
                  <c:v>1.5616658664411353E-2</c:v>
                </c:pt>
                <c:pt idx="314">
                  <c:v>1.5599550597963776E-2</c:v>
                </c:pt>
                <c:pt idx="315">
                  <c:v>1.5520406359956704E-2</c:v>
                </c:pt>
                <c:pt idx="316">
                  <c:v>1.5379225950390136E-2</c:v>
                </c:pt>
                <c:pt idx="317">
                  <c:v>1.5176009369264078E-2</c:v>
                </c:pt>
                <c:pt idx="318">
                  <c:v>1.4896752111246532E-2</c:v>
                </c:pt>
                <c:pt idx="319">
                  <c:v>1.456749498213253E-2</c:v>
                </c:pt>
                <c:pt idx="320">
                  <c:v>1.4170183531227518E-2</c:v>
                </c:pt>
                <c:pt idx="321">
                  <c:v>1.3714885854125574E-2</c:v>
                </c:pt>
                <c:pt idx="322">
                  <c:v>1.3217574661027652E-2</c:v>
                </c:pt>
                <c:pt idx="323">
                  <c:v>1.2648272736400816E-2</c:v>
                </c:pt>
                <c:pt idx="324">
                  <c:v>1.2036957295777992E-2</c:v>
                </c:pt>
                <c:pt idx="325">
                  <c:v>1.1375641984058719E-2</c:v>
                </c:pt>
                <c:pt idx="326">
                  <c:v>1.067636310170603E-2</c:v>
                </c:pt>
                <c:pt idx="327">
                  <c:v>9.9471070038204025E-3</c:v>
                </c:pt>
                <c:pt idx="328">
                  <c:v>9.173869185069846E-3</c:v>
                </c:pt>
                <c:pt idx="329">
                  <c:v>8.3766723010178703E-3</c:v>
                </c:pt>
                <c:pt idx="330">
                  <c:v>7.5635027067649432E-3</c:v>
                </c:pt>
                <c:pt idx="331">
                  <c:v>6.7323921974421254E-3</c:v>
                </c:pt>
                <c:pt idx="332">
                  <c:v>5.8833407730494048E-3</c:v>
                </c:pt>
                <c:pt idx="333">
                  <c:v>5.0323211437877328E-3</c:v>
                </c:pt>
                <c:pt idx="334">
                  <c:v>4.1833832550196761E-3</c:v>
                </c:pt>
                <c:pt idx="335">
                  <c:v>3.3445134618457079E-3</c:v>
                </c:pt>
                <c:pt idx="336">
                  <c:v>2.515711764265828E-3</c:v>
                </c:pt>
                <c:pt idx="337">
                  <c:v>1.7109826676120279E-3</c:v>
                </c:pt>
                <c:pt idx="338">
                  <c:v>9.3634432211583615E-4</c:v>
                </c:pt>
                <c:pt idx="339">
                  <c:v>1.7779222244524925E-4</c:v>
                </c:pt>
                <c:pt idx="340">
                  <c:v>-5.2867826563526843E-4</c:v>
                </c:pt>
                <c:pt idx="341">
                  <c:v>-1.1990398523266631E-3</c:v>
                </c:pt>
                <c:pt idx="342">
                  <c:v>-1.817319827427985E-3</c:v>
                </c:pt>
                <c:pt idx="343">
                  <c:v>-2.3775000407077265E-3</c:v>
                </c:pt>
                <c:pt idx="344">
                  <c:v>-2.8815486970348268E-3</c:v>
                </c:pt>
                <c:pt idx="345">
                  <c:v>-3.3255293866713796E-3</c:v>
                </c:pt>
                <c:pt idx="346">
                  <c:v>-3.6913876589228373E-3</c:v>
                </c:pt>
                <c:pt idx="347">
                  <c:v>-3.9931280191211841E-3</c:v>
                </c:pt>
                <c:pt idx="348">
                  <c:v>-4.2087596068339523E-3</c:v>
                </c:pt>
                <c:pt idx="349">
                  <c:v>-4.3443005722926618E-3</c:v>
                </c:pt>
                <c:pt idx="350">
                  <c:v>-4.4017191203662778E-3</c:v>
                </c:pt>
                <c:pt idx="351">
                  <c:v>-4.3710606910853586E-3</c:v>
                </c:pt>
                <c:pt idx="352">
                  <c:v>-4.2562616941878122E-3</c:v>
                </c:pt>
                <c:pt idx="353">
                  <c:v>-4.0473675697042261E-3</c:v>
                </c:pt>
                <c:pt idx="354">
                  <c:v>-3.752364672735058E-3</c:v>
                </c:pt>
                <c:pt idx="355">
                  <c:v>-3.3692847984113615E-3</c:v>
                </c:pt>
                <c:pt idx="356">
                  <c:v>-2.8940780013705716E-3</c:v>
                </c:pt>
                <c:pt idx="357">
                  <c:v>-2.3368123772067699E-3</c:v>
                </c:pt>
                <c:pt idx="358">
                  <c:v>-1.6874198303258731E-3</c:v>
                </c:pt>
                <c:pt idx="359">
                  <c:v>-9.5596845632196954E-4</c:v>
                </c:pt>
                <c:pt idx="360">
                  <c:v>-1.504446102955307E-4</c:v>
                </c:pt>
                <c:pt idx="361">
                  <c:v>7.4315621308543821E-4</c:v>
                </c:pt>
                <c:pt idx="362">
                  <c:v>1.7028431533884659E-3</c:v>
                </c:pt>
                <c:pt idx="363">
                  <c:v>2.738570770582989E-3</c:v>
                </c:pt>
                <c:pt idx="364">
                  <c:v>3.8423527095685188E-3</c:v>
                </c:pt>
                <c:pt idx="365">
                  <c:v>4.9921981099125996E-3</c:v>
                </c:pt>
                <c:pt idx="366">
                  <c:v>6.2060478866851274E-3</c:v>
                </c:pt>
                <c:pt idx="367">
                  <c:v>7.4519566194842079E-3</c:v>
                </c:pt>
                <c:pt idx="368">
                  <c:v>8.7538833736112622E-3</c:v>
                </c:pt>
                <c:pt idx="369">
                  <c:v>1.007780098817079E-2</c:v>
                </c:pt>
                <c:pt idx="370">
                  <c:v>1.1427759408525345E-2</c:v>
                </c:pt>
                <c:pt idx="371">
                  <c:v>1.2793690539080846E-2</c:v>
                </c:pt>
                <c:pt idx="372">
                  <c:v>1.4162630744752111E-2</c:v>
                </c:pt>
                <c:pt idx="373">
                  <c:v>1.5541525510392798E-2</c:v>
                </c:pt>
                <c:pt idx="374">
                  <c:v>1.6902804880562582E-2</c:v>
                </c:pt>
                <c:pt idx="375">
                  <c:v>1.8241052520053088E-2</c:v>
                </c:pt>
                <c:pt idx="376">
                  <c:v>1.9558838448756426E-2</c:v>
                </c:pt>
                <c:pt idx="377">
                  <c:v>2.0835375436286434E-2</c:v>
                </c:pt>
                <c:pt idx="378">
                  <c:v>2.2073654773051416E-2</c:v>
                </c:pt>
                <c:pt idx="379">
                  <c:v>2.3252347595144385E-2</c:v>
                </c:pt>
                <c:pt idx="380">
                  <c:v>2.4358352119768063E-2</c:v>
                </c:pt>
                <c:pt idx="381">
                  <c:v>2.5403368170459028E-2</c:v>
                </c:pt>
                <c:pt idx="382">
                  <c:v>2.636588633880332E-2</c:v>
                </c:pt>
                <c:pt idx="383">
                  <c:v>2.7233707564538422E-2</c:v>
                </c:pt>
                <c:pt idx="384">
                  <c:v>2.8010605497602724E-2</c:v>
                </c:pt>
                <c:pt idx="385">
                  <c:v>2.8676394722633225E-2</c:v>
                </c:pt>
                <c:pt idx="386">
                  <c:v>2.9235450704591482E-2</c:v>
                </c:pt>
                <c:pt idx="387">
                  <c:v>2.9675574383214963E-2</c:v>
                </c:pt>
                <c:pt idx="388">
                  <c:v>2.998577032828743E-2</c:v>
                </c:pt>
                <c:pt idx="389">
                  <c:v>3.01710158197936E-2</c:v>
                </c:pt>
                <c:pt idx="390">
                  <c:v>3.0228903597640858E-2</c:v>
                </c:pt>
                <c:pt idx="391">
                  <c:v>3.0141053691535656E-2</c:v>
                </c:pt>
                <c:pt idx="392">
                  <c:v>2.9913647011509011E-2</c:v>
                </c:pt>
                <c:pt idx="393">
                  <c:v>2.9536891757390986E-2</c:v>
                </c:pt>
                <c:pt idx="394">
                  <c:v>2.9026158824359383E-2</c:v>
                </c:pt>
                <c:pt idx="395">
                  <c:v>2.8356887332089631E-2</c:v>
                </c:pt>
                <c:pt idx="396">
                  <c:v>2.7545049990782673E-2</c:v>
                </c:pt>
                <c:pt idx="397">
                  <c:v>2.6590646800438506E-2</c:v>
                </c:pt>
                <c:pt idx="398">
                  <c:v>2.5486293220979818E-2</c:v>
                </c:pt>
                <c:pt idx="399">
                  <c:v>2.424178105257653E-2</c:v>
                </c:pt>
                <c:pt idx="400">
                  <c:v>2.2850327570174474E-2</c:v>
                </c:pt>
                <c:pt idx="401">
                  <c:v>2.1330613651578786E-2</c:v>
                </c:pt>
                <c:pt idx="402">
                  <c:v>1.9684866012375124E-2</c:v>
                </c:pt>
                <c:pt idx="403">
                  <c:v>1.7908649006099609E-2</c:v>
                </c:pt>
                <c:pt idx="404">
                  <c:v>1.6012416429447642E-2</c:v>
                </c:pt>
                <c:pt idx="405">
                  <c:v>1.4009450609723435E-2</c:v>
                </c:pt>
                <c:pt idx="406">
                  <c:v>1.1903964252089051E-2</c:v>
                </c:pt>
                <c:pt idx="407">
                  <c:v>9.7081564168070237E-3</c:v>
                </c:pt>
                <c:pt idx="408">
                  <c:v>7.4298506991783341E-3</c:v>
                </c:pt>
                <c:pt idx="409">
                  <c:v>5.0714543592955876E-3</c:v>
                </c:pt>
                <c:pt idx="410">
                  <c:v>2.6549582575912528E-3</c:v>
                </c:pt>
                <c:pt idx="411">
                  <c:v>1.8638054429685053E-4</c:v>
                </c:pt>
                <c:pt idx="412">
                  <c:v>-2.3202742752556297E-3</c:v>
                </c:pt>
                <c:pt idx="413">
                  <c:v>-4.844983545502668E-3</c:v>
                </c:pt>
                <c:pt idx="414">
                  <c:v>-7.3897154713132209E-3</c:v>
                </c:pt>
                <c:pt idx="415">
                  <c:v>-9.926888743684496E-3</c:v>
                </c:pt>
                <c:pt idx="416">
                  <c:v>-1.2457301998126526E-2</c:v>
                </c:pt>
                <c:pt idx="417">
                  <c:v>-1.495491442884429E-2</c:v>
                </c:pt>
                <c:pt idx="418">
                  <c:v>-1.7407318801525885E-2</c:v>
                </c:pt>
                <c:pt idx="419">
                  <c:v>-1.980892466760098E-2</c:v>
                </c:pt>
                <c:pt idx="420">
                  <c:v>-2.2134489856784588E-2</c:v>
                </c:pt>
                <c:pt idx="421">
                  <c:v>-2.4379222556016423E-2</c:v>
                </c:pt>
                <c:pt idx="422">
                  <c:v>-2.6517081959501452E-2</c:v>
                </c:pt>
                <c:pt idx="423">
                  <c:v>-2.8549374267961919E-2</c:v>
                </c:pt>
                <c:pt idx="424">
                  <c:v>-3.0457913687507408E-2</c:v>
                </c:pt>
                <c:pt idx="425">
                  <c:v>-3.2225153332655569E-2</c:v>
                </c:pt>
                <c:pt idx="426">
                  <c:v>-3.3839404741053541E-2</c:v>
                </c:pt>
                <c:pt idx="427">
                  <c:v>-3.5290816312021564E-2</c:v>
                </c:pt>
                <c:pt idx="428">
                  <c:v>-3.6567300265451776E-2</c:v>
                </c:pt>
                <c:pt idx="429">
                  <c:v>-3.7664863423793916E-2</c:v>
                </c:pt>
                <c:pt idx="430">
                  <c:v>-3.8568274944544782E-2</c:v>
                </c:pt>
                <c:pt idx="431">
                  <c:v>-3.926230398520112E-2</c:v>
                </c:pt>
                <c:pt idx="432">
                  <c:v>-3.9748176882934194E-2</c:v>
                </c:pt>
                <c:pt idx="433">
                  <c:v>-4.0019076852002407E-2</c:v>
                </c:pt>
                <c:pt idx="434">
                  <c:v>-4.0066589835644109E-2</c:v>
                </c:pt>
                <c:pt idx="435">
                  <c:v>-3.9882301777097645E-2</c:v>
                </c:pt>
                <c:pt idx="436">
                  <c:v>-3.9473029462104577E-2</c:v>
                </c:pt>
                <c:pt idx="437">
                  <c:v>-3.8825139319181759E-2</c:v>
                </c:pt>
                <c:pt idx="438">
                  <c:v>-3.7939909165145287E-2</c:v>
                </c:pt>
                <c:pt idx="439">
                  <c:v>-3.6823437013777667E-2</c:v>
                </c:pt>
                <c:pt idx="440">
                  <c:v>-3.5465363699186972E-2</c:v>
                </c:pt>
                <c:pt idx="441">
                  <c:v>-3.3880201291917385E-2</c:v>
                </c:pt>
                <c:pt idx="442">
                  <c:v>-3.2071224197560089E-2</c:v>
                </c:pt>
                <c:pt idx="443">
                  <c:v>-3.0034810172413714E-2</c:v>
                </c:pt>
                <c:pt idx="444">
                  <c:v>-2.7780970544260021E-2</c:v>
                </c:pt>
                <c:pt idx="445">
                  <c:v>-2.5321313911900862E-2</c:v>
                </c:pt>
                <c:pt idx="446">
                  <c:v>-2.2668247509648125E-2</c:v>
                </c:pt>
                <c:pt idx="447">
                  <c:v>-1.9816551822780352E-2</c:v>
                </c:pt>
                <c:pt idx="448">
                  <c:v>-1.6792638590941419E-2</c:v>
                </c:pt>
                <c:pt idx="449">
                  <c:v>-1.3594539609262386E-2</c:v>
                </c:pt>
                <c:pt idx="450">
                  <c:v>-1.0260218448376662E-2</c:v>
                </c:pt>
                <c:pt idx="451">
                  <c:v>-6.7797205483148167E-3</c:v>
                </c:pt>
                <c:pt idx="452">
                  <c:v>-3.1890412748413061E-3</c:v>
                </c:pt>
                <c:pt idx="453">
                  <c:v>5.1181937204384728E-4</c:v>
                </c:pt>
                <c:pt idx="454">
                  <c:v>4.3028387367771564E-3</c:v>
                </c:pt>
                <c:pt idx="455">
                  <c:v>8.1560078086946163E-3</c:v>
                </c:pt>
                <c:pt idx="456">
                  <c:v>1.2049335727363768E-2</c:v>
                </c:pt>
                <c:pt idx="457">
                  <c:v>1.5978772547422044E-2</c:v>
                </c:pt>
                <c:pt idx="458">
                  <c:v>1.9914341053336504E-2</c:v>
                </c:pt>
                <c:pt idx="459">
                  <c:v>2.3830000439312111E-2</c:v>
                </c:pt>
                <c:pt idx="460">
                  <c:v>2.7712949830063182E-2</c:v>
                </c:pt>
                <c:pt idx="461">
                  <c:v>3.1541361124956736E-2</c:v>
                </c:pt>
                <c:pt idx="462">
                  <c:v>3.5288549306379736E-2</c:v>
                </c:pt>
                <c:pt idx="463">
                  <c:v>3.8935334259801072E-2</c:v>
                </c:pt>
                <c:pt idx="464">
                  <c:v>4.2454068063570639E-2</c:v>
                </c:pt>
                <c:pt idx="465">
                  <c:v>4.5833195869243941E-2</c:v>
                </c:pt>
                <c:pt idx="466">
                  <c:v>4.9047115926249572E-2</c:v>
                </c:pt>
                <c:pt idx="467">
                  <c:v>5.2069022853969874E-2</c:v>
                </c:pt>
                <c:pt idx="468">
                  <c:v>5.488884855681074E-2</c:v>
                </c:pt>
                <c:pt idx="469">
                  <c:v>5.7482633969470766E-2</c:v>
                </c:pt>
                <c:pt idx="470">
                  <c:v>5.9832324641255388E-2</c:v>
                </c:pt>
                <c:pt idx="471">
                  <c:v>6.1909911561500601E-2</c:v>
                </c:pt>
                <c:pt idx="472">
                  <c:v>6.3715394730206432E-2</c:v>
                </c:pt>
                <c:pt idx="473">
                  <c:v>6.5222733341577827E-2</c:v>
                </c:pt>
                <c:pt idx="474">
                  <c:v>6.6423941040514314E-2</c:v>
                </c:pt>
                <c:pt idx="475">
                  <c:v>6.7292977021220862E-2</c:v>
                </c:pt>
                <c:pt idx="476">
                  <c:v>6.7837827638797962E-2</c:v>
                </c:pt>
                <c:pt idx="477">
                  <c:v>6.8030483882581594E-2</c:v>
                </c:pt>
                <c:pt idx="478">
                  <c:v>6.7864927602340266E-2</c:v>
                </c:pt>
                <c:pt idx="479">
                  <c:v>6.7341158798073952E-2</c:v>
                </c:pt>
                <c:pt idx="480">
                  <c:v>6.6453159319551161E-2</c:v>
                </c:pt>
                <c:pt idx="481">
                  <c:v>6.5186924661439882E-2</c:v>
                </c:pt>
                <c:pt idx="482">
                  <c:v>6.3552409383709541E-2</c:v>
                </c:pt>
                <c:pt idx="483">
                  <c:v>6.154764528149119E-2</c:v>
                </c:pt>
                <c:pt idx="484">
                  <c:v>5.9166614204553304E-2</c:v>
                </c:pt>
                <c:pt idx="485">
                  <c:v>5.6417302507996363E-2</c:v>
                </c:pt>
                <c:pt idx="486">
                  <c:v>5.3313714697152362E-2</c:v>
                </c:pt>
                <c:pt idx="487">
                  <c:v>4.9857818976890234E-2</c:v>
                </c:pt>
                <c:pt idx="488">
                  <c:v>4.6047647142341039E-2</c:v>
                </c:pt>
                <c:pt idx="489">
                  <c:v>4.1919194559269235E-2</c:v>
                </c:pt>
                <c:pt idx="490">
                  <c:v>3.7468411282312264E-2</c:v>
                </c:pt>
                <c:pt idx="491">
                  <c:v>3.271138355729572E-2</c:v>
                </c:pt>
                <c:pt idx="492">
                  <c:v>2.7674038654389985E-2</c:v>
                </c:pt>
                <c:pt idx="493">
                  <c:v>2.2368412874058101E-2</c:v>
                </c:pt>
                <c:pt idx="494">
                  <c:v>1.6822515226964048E-2</c:v>
                </c:pt>
                <c:pt idx="495">
                  <c:v>1.105493385745074E-2</c:v>
                </c:pt>
                <c:pt idx="496">
                  <c:v>5.0890941371712481E-3</c:v>
                </c:pt>
                <c:pt idx="497">
                  <c:v>-1.0487205047288951E-3</c:v>
                </c:pt>
                <c:pt idx="498">
                  <c:v>-7.3301388332155651E-3</c:v>
                </c:pt>
                <c:pt idx="499">
                  <c:v>-1.3727710882481807E-2</c:v>
                </c:pt>
                <c:pt idx="500">
                  <c:v>-2.020229254758658E-2</c:v>
                </c:pt>
                <c:pt idx="501">
                  <c:v>-2.6749890650979644E-2</c:v>
                </c:pt>
                <c:pt idx="502">
                  <c:v>-3.3301652235359941E-2</c:v>
                </c:pt>
                <c:pt idx="503">
                  <c:v>-3.9855609095858516E-2</c:v>
                </c:pt>
                <c:pt idx="504">
                  <c:v>-4.6365697771116821E-2</c:v>
                </c:pt>
                <c:pt idx="505">
                  <c:v>-5.2795922895370398E-2</c:v>
                </c:pt>
                <c:pt idx="506">
                  <c:v>-5.9112257307723737E-2</c:v>
                </c:pt>
                <c:pt idx="507">
                  <c:v>-6.528067384728134E-2</c:v>
                </c:pt>
                <c:pt idx="508">
                  <c:v>-7.12731635033792E-2</c:v>
                </c:pt>
                <c:pt idx="509">
                  <c:v>-7.7063685470222298E-2</c:v>
                </c:pt>
                <c:pt idx="510">
                  <c:v>-8.2588235371382185E-2</c:v>
                </c:pt>
                <c:pt idx="511">
                  <c:v>-8.7842763261496287E-2</c:v>
                </c:pt>
                <c:pt idx="512">
                  <c:v>-9.2777269269468166E-2</c:v>
                </c:pt>
                <c:pt idx="513">
                  <c:v>-9.7373698944603251E-2</c:v>
                </c:pt>
                <c:pt idx="514">
                  <c:v>-0.10158807056603661</c:v>
                </c:pt>
                <c:pt idx="515">
                  <c:v>-0.10539029338261063</c:v>
                </c:pt>
                <c:pt idx="516">
                  <c:v>-0.1087564083290239</c:v>
                </c:pt>
                <c:pt idx="517">
                  <c:v>-0.11166234280435033</c:v>
                </c:pt>
                <c:pt idx="518">
                  <c:v>-0.1140560151969999</c:v>
                </c:pt>
                <c:pt idx="519">
                  <c:v>-0.11597156620349272</c:v>
                </c:pt>
                <c:pt idx="520">
                  <c:v>-0.11735888241710768</c:v>
                </c:pt>
                <c:pt idx="521">
                  <c:v>-0.11814180962532866</c:v>
                </c:pt>
                <c:pt idx="522">
                  <c:v>-0.11838851568557134</c:v>
                </c:pt>
                <c:pt idx="523">
                  <c:v>-0.11808302788763472</c:v>
                </c:pt>
                <c:pt idx="524">
                  <c:v>-0.11711296958198891</c:v>
                </c:pt>
                <c:pt idx="525">
                  <c:v>-0.11552254956074817</c:v>
                </c:pt>
                <c:pt idx="526">
                  <c:v>-0.11337993568132818</c:v>
                </c:pt>
                <c:pt idx="527">
                  <c:v>-0.11056476493909849</c:v>
                </c:pt>
                <c:pt idx="528">
                  <c:v>-0.10707703733405913</c:v>
                </c:pt>
                <c:pt idx="529">
                  <c:v>-0.10298492072362578</c:v>
                </c:pt>
                <c:pt idx="530">
                  <c:v>-9.8308437763361955E-2</c:v>
                </c:pt>
                <c:pt idx="531">
                  <c:v>-9.2975370650489386E-2</c:v>
                </c:pt>
                <c:pt idx="532">
                  <c:v>-8.7037800996598177E-2</c:v>
                </c:pt>
                <c:pt idx="533">
                  <c:v>-8.0483692501225265E-2</c:v>
                </c:pt>
                <c:pt idx="534">
                  <c:v>-7.3349040530135107E-2</c:v>
                </c:pt>
                <c:pt idx="535">
                  <c:v>-6.5633845083327702E-2</c:v>
                </c:pt>
                <c:pt idx="536">
                  <c:v>-5.7370051581204964E-2</c:v>
                </c:pt>
                <c:pt idx="537">
                  <c:v>-4.8569696324229916E-2</c:v>
                </c:pt>
                <c:pt idx="538">
                  <c:v>-3.9260360621405352E-2</c:v>
                </c:pt>
                <c:pt idx="539">
                  <c:v>-2.9470424417244127E-2</c:v>
                </c:pt>
                <c:pt idx="540">
                  <c:v>-1.9229493993430317E-2</c:v>
                </c:pt>
                <c:pt idx="541">
                  <c:v>-8.5703701736881913E-3</c:v>
                </c:pt>
                <c:pt idx="542">
                  <c:v>2.4749448537680196E-3</c:v>
                </c:pt>
                <c:pt idx="543">
                  <c:v>1.3868858452153771E-2</c:v>
                </c:pt>
                <c:pt idx="544">
                  <c:v>2.5577782515797204E-2</c:v>
                </c:pt>
                <c:pt idx="545">
                  <c:v>3.7546902653416647E-2</c:v>
                </c:pt>
                <c:pt idx="546">
                  <c:v>4.97561962094486E-2</c:v>
                </c:pt>
                <c:pt idx="547">
                  <c:v>6.2154459682750289E-2</c:v>
                </c:pt>
                <c:pt idx="548">
                  <c:v>7.4681299587032179E-2</c:v>
                </c:pt>
                <c:pt idx="549">
                  <c:v>8.7316693266730777E-2</c:v>
                </c:pt>
                <c:pt idx="550">
                  <c:v>9.9996636345417625E-2</c:v>
                </c:pt>
                <c:pt idx="551">
                  <c:v>0.11268108351196568</c:v>
                </c:pt>
                <c:pt idx="552">
                  <c:v>0.12532605304551003</c:v>
                </c:pt>
                <c:pt idx="553">
                  <c:v>0.13788756322518575</c:v>
                </c:pt>
                <c:pt idx="554">
                  <c:v>0.15024941452734963</c:v>
                </c:pt>
                <c:pt idx="555">
                  <c:v>0.16256391537703402</c:v>
                </c:pt>
                <c:pt idx="556">
                  <c:v>0.17449878052038423</c:v>
                </c:pt>
                <c:pt idx="557">
                  <c:v>0.18619405501072028</c:v>
                </c:pt>
                <c:pt idx="558">
                  <c:v>0.19764973884804216</c:v>
                </c:pt>
                <c:pt idx="559">
                  <c:v>0.2086656054767147</c:v>
                </c:pt>
                <c:pt idx="560">
                  <c:v>0.2192219728480484</c:v>
                </c:pt>
                <c:pt idx="561">
                  <c:v>0.22939870451304795</c:v>
                </c:pt>
                <c:pt idx="562">
                  <c:v>0.23913561896939817</c:v>
                </c:pt>
                <c:pt idx="563">
                  <c:v>0.2482729891150896</c:v>
                </c:pt>
                <c:pt idx="564">
                  <c:v>0.25691036054981653</c:v>
                </c:pt>
                <c:pt idx="565">
                  <c:v>0.26488800617156949</c:v>
                </c:pt>
                <c:pt idx="566">
                  <c:v>0.27228578953135313</c:v>
                </c:pt>
                <c:pt idx="567">
                  <c:v>0.27902384707816286</c:v>
                </c:pt>
                <c:pt idx="568">
                  <c:v>0.28512186086068803</c:v>
                </c:pt>
                <c:pt idx="569">
                  <c:v>0.29042010377691935</c:v>
                </c:pt>
                <c:pt idx="570">
                  <c:v>0.29513848443118135</c:v>
                </c:pt>
                <c:pt idx="571">
                  <c:v>0.29915663981884372</c:v>
                </c:pt>
                <c:pt idx="572">
                  <c:v>0.30237502434021213</c:v>
                </c:pt>
                <c:pt idx="573">
                  <c:v>0.30489318359498091</c:v>
                </c:pt>
                <c:pt idx="574">
                  <c:v>0.30661157198345573</c:v>
                </c:pt>
                <c:pt idx="575">
                  <c:v>0.30770959865633563</c:v>
                </c:pt>
                <c:pt idx="576">
                  <c:v>0.30800785446292162</c:v>
                </c:pt>
                <c:pt idx="577">
                  <c:v>0.30762556705159744</c:v>
                </c:pt>
                <c:pt idx="578">
                  <c:v>0.30658355382729929</c:v>
                </c:pt>
                <c:pt idx="579">
                  <c:v>0.30478113383408623</c:v>
                </c:pt>
                <c:pt idx="580">
                  <c:v>0.30241853362759341</c:v>
                </c:pt>
                <c:pt idx="581">
                  <c:v>0.29933973544430009</c:v>
                </c:pt>
                <c:pt idx="582">
                  <c:v>0.29572471611302831</c:v>
                </c:pt>
                <c:pt idx="583">
                  <c:v>0.29156548927867787</c:v>
                </c:pt>
                <c:pt idx="584">
                  <c:v>0.28689400036165047</c:v>
                </c:pt>
                <c:pt idx="585">
                  <c:v>0.28174219478234808</c:v>
                </c:pt>
                <c:pt idx="586">
                  <c:v>0.27621018581858819</c:v>
                </c:pt>
                <c:pt idx="587">
                  <c:v>0.27026973738845761</c:v>
                </c:pt>
                <c:pt idx="588">
                  <c:v>0.26402894912487429</c:v>
                </c:pt>
                <c:pt idx="589">
                  <c:v>0.25757196159545492</c:v>
                </c:pt>
                <c:pt idx="590">
                  <c:v>0.25088651142848711</c:v>
                </c:pt>
                <c:pt idx="591">
                  <c:v>0.24408868461198927</c:v>
                </c:pt>
                <c:pt idx="592">
                  <c:v>0.23727699715275904</c:v>
                </c:pt>
                <c:pt idx="593">
                  <c:v>0.23043758840806389</c:v>
                </c:pt>
                <c:pt idx="594">
                  <c:v>0.22374512859721743</c:v>
                </c:pt>
                <c:pt idx="595">
                  <c:v>0.21723795222470196</c:v>
                </c:pt>
                <c:pt idx="596">
                  <c:v>0.2109261577130864</c:v>
                </c:pt>
                <c:pt idx="597">
                  <c:v>0.20503022134481874</c:v>
                </c:pt>
                <c:pt idx="598">
                  <c:v>0.19948568460097188</c:v>
                </c:pt>
                <c:pt idx="599">
                  <c:v>0.19447680132698003</c:v>
                </c:pt>
                <c:pt idx="600">
                  <c:v>0.19010368480066075</c:v>
                </c:pt>
                <c:pt idx="601">
                  <c:v>0.18637004436050264</c:v>
                </c:pt>
                <c:pt idx="602">
                  <c:v>0.1833919659945242</c:v>
                </c:pt>
                <c:pt idx="603">
                  <c:v>0.1812935220458444</c:v>
                </c:pt>
                <c:pt idx="604">
                  <c:v>0.18011464428996563</c:v>
                </c:pt>
                <c:pt idx="605">
                  <c:v>0.17997940507000687</c:v>
                </c:pt>
                <c:pt idx="606">
                  <c:v>0.18095169522677185</c:v>
                </c:pt>
                <c:pt idx="607">
                  <c:v>0.18313162803807825</c:v>
                </c:pt>
                <c:pt idx="608">
                  <c:v>0.18659108069983019</c:v>
                </c:pt>
                <c:pt idx="609">
                  <c:v>0.19149034799216058</c:v>
                </c:pt>
                <c:pt idx="610">
                  <c:v>0.19777295775124271</c:v>
                </c:pt>
                <c:pt idx="611">
                  <c:v>0.20560719111230991</c:v>
                </c:pt>
                <c:pt idx="612">
                  <c:v>0.21510913406338056</c:v>
                </c:pt>
                <c:pt idx="613">
                  <c:v>0.22625853687764191</c:v>
                </c:pt>
                <c:pt idx="614">
                  <c:v>0.23917947189821298</c:v>
                </c:pt>
                <c:pt idx="615">
                  <c:v>0.25390388454549562</c:v>
                </c:pt>
                <c:pt idx="616">
                  <c:v>0.27054786080750826</c:v>
                </c:pt>
                <c:pt idx="617">
                  <c:v>0.28921950031716909</c:v>
                </c:pt>
                <c:pt idx="618">
                  <c:v>0.30983757320983996</c:v>
                </c:pt>
                <c:pt idx="619">
                  <c:v>0.3326249516744989</c:v>
                </c:pt>
                <c:pt idx="620">
                  <c:v>0.35755899007780312</c:v>
                </c:pt>
                <c:pt idx="621">
                  <c:v>0.38461225097334917</c:v>
                </c:pt>
                <c:pt idx="622">
                  <c:v>0.41396100185147083</c:v>
                </c:pt>
                <c:pt idx="623">
                  <c:v>0.44565316084277101</c:v>
                </c:pt>
                <c:pt idx="624">
                  <c:v>0.47953271018372873</c:v>
                </c:pt>
                <c:pt idx="625">
                  <c:v>0.51589143567457296</c:v>
                </c:pt>
                <c:pt idx="626">
                  <c:v>0.55464947376429907</c:v>
                </c:pt>
                <c:pt idx="627">
                  <c:v>0.59580682445290689</c:v>
                </c:pt>
                <c:pt idx="628">
                  <c:v>0.63938316978908594</c:v>
                </c:pt>
                <c:pt idx="629">
                  <c:v>0.6855185548261562</c:v>
                </c:pt>
                <c:pt idx="630">
                  <c:v>0.73405325246210829</c:v>
                </c:pt>
                <c:pt idx="631">
                  <c:v>0.78508680829663646</c:v>
                </c:pt>
                <c:pt idx="632">
                  <c:v>0.8387592673830605</c:v>
                </c:pt>
                <c:pt idx="633">
                  <c:v>0.89479053961474064</c:v>
                </c:pt>
                <c:pt idx="634">
                  <c:v>0.95338085154731211</c:v>
                </c:pt>
                <c:pt idx="635">
                  <c:v>1.014489703727149</c:v>
                </c:pt>
                <c:pt idx="636">
                  <c:v>1.0781772776565668</c:v>
                </c:pt>
                <c:pt idx="637">
                  <c:v>1.14438339183325</c:v>
                </c:pt>
                <c:pt idx="638">
                  <c:v>1.2129078197015637</c:v>
                </c:pt>
                <c:pt idx="639">
                  <c:v>1.2842111958750932</c:v>
                </c:pt>
                <c:pt idx="640">
                  <c:v>1.3579532487448835</c:v>
                </c:pt>
                <c:pt idx="641">
                  <c:v>1.4336918903897922</c:v>
                </c:pt>
                <c:pt idx="642">
                  <c:v>1.5119490722819664</c:v>
                </c:pt>
                <c:pt idx="643">
                  <c:v>1.592724794421406</c:v>
                </c:pt>
                <c:pt idx="644">
                  <c:v>1.6764982381141398</c:v>
                </c:pt>
                <c:pt idx="645">
                  <c:v>1.7618689528269682</c:v>
                </c:pt>
                <c:pt idx="646">
                  <c:v>1.8494387535830428</c:v>
                </c:pt>
                <c:pt idx="647">
                  <c:v>1.9400062758924117</c:v>
                </c:pt>
                <c:pt idx="648">
                  <c:v>2.0329697047319222</c:v>
                </c:pt>
                <c:pt idx="649">
                  <c:v>2.1275304045915275</c:v>
                </c:pt>
                <c:pt idx="650">
                  <c:v>2.225088826004427</c:v>
                </c:pt>
                <c:pt idx="651">
                  <c:v>2.3242445184374203</c:v>
                </c:pt>
                <c:pt idx="652">
                  <c:v>2.4255992969136613</c:v>
                </c:pt>
                <c:pt idx="653">
                  <c:v>2.5295468024069385</c:v>
                </c:pt>
                <c:pt idx="654">
                  <c:v>2.6356933939434626</c:v>
                </c:pt>
                <c:pt idx="655">
                  <c:v>2.7434372565000817</c:v>
                </c:pt>
                <c:pt idx="656">
                  <c:v>2.8529752105636899</c:v>
                </c:pt>
                <c:pt idx="657">
                  <c:v>2.965510886180593</c:v>
                </c:pt>
                <c:pt idx="658">
                  <c:v>3.0796438328175899</c:v>
                </c:pt>
                <c:pt idx="659">
                  <c:v>3.1961726859847284</c:v>
                </c:pt>
                <c:pt idx="660">
                  <c:v>3.3144956306588576</c:v>
                </c:pt>
                <c:pt idx="661">
                  <c:v>3.4352144818631283</c:v>
                </c:pt>
                <c:pt idx="662">
                  <c:v>3.5575306040874937</c:v>
                </c:pt>
                <c:pt idx="663">
                  <c:v>3.6816408178188484</c:v>
                </c:pt>
                <c:pt idx="664">
                  <c:v>3.8087487531034978</c:v>
                </c:pt>
                <c:pt idx="665">
                  <c:v>3.9370489648719849</c:v>
                </c:pt>
                <c:pt idx="666">
                  <c:v>4.0683468981937647</c:v>
                </c:pt>
                <c:pt idx="667">
                  <c:v>4.2014389230225362</c:v>
                </c:pt>
                <c:pt idx="668">
                  <c:v>4.3355264038482488</c:v>
                </c:pt>
                <c:pt idx="669">
                  <c:v>4.4728084267141508</c:v>
                </c:pt>
                <c:pt idx="670">
                  <c:v>4.6118845410870435</c:v>
                </c:pt>
                <c:pt idx="671">
                  <c:v>4.7533565619900768</c:v>
                </c:pt>
                <c:pt idx="672">
                  <c:v>4.8966226744001009</c:v>
                </c:pt>
                <c:pt idx="673">
                  <c:v>5.0430833288503134</c:v>
                </c:pt>
                <c:pt idx="674">
                  <c:v>5.1905394392974697</c:v>
                </c:pt>
                <c:pt idx="675">
                  <c:v>5.3405882767616619</c:v>
                </c:pt>
                <c:pt idx="676">
                  <c:v>5.4938316562660443</c:v>
                </c:pt>
                <c:pt idx="677">
                  <c:v>5.6488691272774156</c:v>
                </c:pt>
                <c:pt idx="678">
                  <c:v>5.8063025048189285</c:v>
                </c:pt>
                <c:pt idx="679">
                  <c:v>5.9663286093774799</c:v>
                </c:pt>
                <c:pt idx="680">
                  <c:v>6.1281488054430202</c:v>
                </c:pt>
                <c:pt idx="681">
                  <c:v>6.2939621790587976</c:v>
                </c:pt>
                <c:pt idx="682">
                  <c:v>6.4613728236946688</c:v>
                </c:pt>
                <c:pt idx="683">
                  <c:v>6.6321748308576236</c:v>
                </c:pt>
                <c:pt idx="684">
                  <c:v>6.80477092952757</c:v>
                </c:pt>
                <c:pt idx="685">
                  <c:v>6.9813602057477526</c:v>
                </c:pt>
                <c:pt idx="686">
                  <c:v>7.1603453884980777</c:v>
                </c:pt>
                <c:pt idx="687">
                  <c:v>7.3419232982654377</c:v>
                </c:pt>
                <c:pt idx="688">
                  <c:v>7.5266957500729887</c:v>
                </c:pt>
                <c:pt idx="689">
                  <c:v>7.7140609288975757</c:v>
                </c:pt>
                <c:pt idx="690">
                  <c:v>7.9046206497623528</c:v>
                </c:pt>
                <c:pt idx="691">
                  <c:v>8.0997753632005178</c:v>
                </c:pt>
                <c:pt idx="692">
                  <c:v>8.2961223531225201</c:v>
                </c:pt>
                <c:pt idx="693">
                  <c:v>8.4962657001078643</c:v>
                </c:pt>
                <c:pt idx="694">
                  <c:v>8.7004022246434456</c:v>
                </c:pt>
                <c:pt idx="695">
                  <c:v>8.9077332912192162</c:v>
                </c:pt>
                <c:pt idx="696">
                  <c:v>9.1182588998351743</c:v>
                </c:pt>
                <c:pt idx="697">
                  <c:v>9.331377235468171</c:v>
                </c:pt>
                <c:pt idx="698">
                  <c:v>9.5490905636745556</c:v>
                </c:pt>
                <c:pt idx="699">
                  <c:v>9.7699984339211294</c:v>
                </c:pt>
                <c:pt idx="700">
                  <c:v>9.9939040257209975</c:v>
                </c:pt>
                <c:pt idx="701">
                  <c:v>10.223596886578092</c:v>
                </c:pt>
                <c:pt idx="702">
                  <c:v>10.449898384908101</c:v>
                </c:pt>
                <c:pt idx="703">
                  <c:v>10.684788053361736</c:v>
                </c:pt>
                <c:pt idx="704">
                  <c:v>10.927664076915844</c:v>
                </c:pt>
                <c:pt idx="705">
                  <c:v>11.17054010046995</c:v>
                </c:pt>
                <c:pt idx="706">
                  <c:v>11.413416124024057</c:v>
                </c:pt>
                <c:pt idx="707">
                  <c:v>11.665482132724943</c:v>
                </c:pt>
                <c:pt idx="708">
                  <c:v>11.917548141425826</c:v>
                </c:pt>
                <c:pt idx="709">
                  <c:v>12.169614150126712</c:v>
                </c:pt>
                <c:pt idx="710">
                  <c:v>12.430268328951222</c:v>
                </c:pt>
                <c:pt idx="711">
                  <c:v>12.691524322798884</c:v>
                </c:pt>
                <c:pt idx="712">
                  <c:v>12.960766671747017</c:v>
                </c:pt>
                <c:pt idx="713">
                  <c:v>13.22262448061783</c:v>
                </c:pt>
                <c:pt idx="714">
                  <c:v>13.501056814712744</c:v>
                </c:pt>
                <c:pt idx="715">
                  <c:v>13.772104608730334</c:v>
                </c:pt>
                <c:pt idx="716">
                  <c:v>14.051138757848395</c:v>
                </c:pt>
                <c:pt idx="717">
                  <c:v>14.330774721989613</c:v>
                </c:pt>
                <c:pt idx="718">
                  <c:v>14.618998856254454</c:v>
                </c:pt>
                <c:pt idx="719">
                  <c:v>14.907222990519294</c:v>
                </c:pt>
                <c:pt idx="720">
                  <c:v>15.196048939807286</c:v>
                </c:pt>
                <c:pt idx="721">
                  <c:v>15.485476704118433</c:v>
                </c:pt>
                <c:pt idx="722">
                  <c:v>15.775506283452728</c:v>
                </c:pt>
                <c:pt idx="723">
                  <c:v>16.073522217887497</c:v>
                </c:pt>
                <c:pt idx="724">
                  <c:v>16.372139967345419</c:v>
                </c:pt>
                <c:pt idx="725">
                  <c:v>16.671359531826493</c:v>
                </c:pt>
                <c:pt idx="726">
                  <c:v>16.970579096307567</c:v>
                </c:pt>
                <c:pt idx="727">
                  <c:v>17.277785015889112</c:v>
                </c:pt>
                <c:pt idx="728">
                  <c:v>17.577606395393339</c:v>
                </c:pt>
                <c:pt idx="729">
                  <c:v>17.886015945021192</c:v>
                </c:pt>
                <c:pt idx="730">
                  <c:v>18.194425494649039</c:v>
                </c:pt>
                <c:pt idx="731">
                  <c:v>18.502835044276893</c:v>
                </c:pt>
                <c:pt idx="732">
                  <c:v>18.811244593904739</c:v>
                </c:pt>
                <c:pt idx="733">
                  <c:v>19.120255958555745</c:v>
                </c:pt>
                <c:pt idx="734">
                  <c:v>19.429267323206751</c:v>
                </c:pt>
                <c:pt idx="735">
                  <c:v>19.738278687857751</c:v>
                </c:pt>
                <c:pt idx="736">
                  <c:v>20.046688237485604</c:v>
                </c:pt>
                <c:pt idx="737">
                  <c:v>20.355699602136603</c:v>
                </c:pt>
                <c:pt idx="738">
                  <c:v>20.664109151764457</c:v>
                </c:pt>
                <c:pt idx="739">
                  <c:v>20.965134161314985</c:v>
                </c:pt>
                <c:pt idx="740">
                  <c:v>21.272941895919686</c:v>
                </c:pt>
                <c:pt idx="741">
                  <c:v>21.581351445547533</c:v>
                </c:pt>
                <c:pt idx="742">
                  <c:v>21.88117282505176</c:v>
                </c:pt>
                <c:pt idx="743">
                  <c:v>22.188378744633308</c:v>
                </c:pt>
                <c:pt idx="744">
                  <c:v>22.48699649409123</c:v>
                </c:pt>
                <c:pt idx="745">
                  <c:v>22.785614243549151</c:v>
                </c:pt>
                <c:pt idx="746">
                  <c:v>23.08363017798392</c:v>
                </c:pt>
                <c:pt idx="747">
                  <c:v>23.373057942295066</c:v>
                </c:pt>
                <c:pt idx="748">
                  <c:v>23.66987024668353</c:v>
                </c:pt>
                <c:pt idx="749">
                  <c:v>23.957492565925218</c:v>
                </c:pt>
                <c:pt idx="750">
                  <c:v>24.245114885166906</c:v>
                </c:pt>
                <c:pt idx="751">
                  <c:v>24.523547219261818</c:v>
                </c:pt>
                <c:pt idx="752">
                  <c:v>24.809364093434052</c:v>
                </c:pt>
                <c:pt idx="753">
                  <c:v>25.08599098245951</c:v>
                </c:pt>
                <c:pt idx="754">
                  <c:v>25.354029701361338</c:v>
                </c:pt>
                <c:pt idx="755">
                  <c:v>25.628851145317338</c:v>
                </c:pt>
                <c:pt idx="756">
                  <c:v>25.894482604126559</c:v>
                </c:pt>
                <c:pt idx="757">
                  <c:v>26.151525892812156</c:v>
                </c:pt>
                <c:pt idx="758">
                  <c:v>26.415351906551926</c:v>
                </c:pt>
                <c:pt idx="759">
                  <c:v>26.662001580044439</c:v>
                </c:pt>
                <c:pt idx="760">
                  <c:v>26.915433978591125</c:v>
                </c:pt>
                <c:pt idx="761">
                  <c:v>27.159074576967882</c:v>
                </c:pt>
                <c:pt idx="762">
                  <c:v>27.402113360321483</c:v>
                </c:pt>
                <c:pt idx="763">
                  <c:v>27.635962158528315</c:v>
                </c:pt>
                <c:pt idx="764">
                  <c:v>27.868607326688831</c:v>
                </c:pt>
                <c:pt idx="765">
                  <c:v>28.091460694679427</c:v>
                </c:pt>
                <c:pt idx="766">
                  <c:v>28.31311043262372</c:v>
                </c:pt>
                <c:pt idx="767">
                  <c:v>28.533556540521701</c:v>
                </c:pt>
                <c:pt idx="768">
                  <c:v>28.74481266327291</c:v>
                </c:pt>
                <c:pt idx="769">
                  <c:v>28.954263340954661</c:v>
                </c:pt>
                <c:pt idx="770">
                  <c:v>29.15452403348964</c:v>
                </c:pt>
                <c:pt idx="771">
                  <c:v>29.345594740877839</c:v>
                </c:pt>
                <c:pt idx="772">
                  <c:v>29.543448173320208</c:v>
                </c:pt>
                <c:pt idx="773">
                  <c:v>29.731509805592637</c:v>
                </c:pt>
                <c:pt idx="774">
                  <c:v>29.910381452718305</c:v>
                </c:pt>
                <c:pt idx="775">
                  <c:v>30.088049469797657</c:v>
                </c:pt>
                <c:pt idx="776">
                  <c:v>30.256527501730236</c:v>
                </c:pt>
                <c:pt idx="777">
                  <c:v>30.423200088593369</c:v>
                </c:pt>
                <c:pt idx="778">
                  <c:v>30.589270860433334</c:v>
                </c:pt>
                <c:pt idx="779">
                  <c:v>30.745549832103379</c:v>
                </c:pt>
                <c:pt idx="780">
                  <c:v>30.900625173727118</c:v>
                </c:pt>
                <c:pt idx="781">
                  <c:v>31.046510530204074</c:v>
                </c:pt>
                <c:pt idx="782">
                  <c:v>31.183205901534258</c:v>
                </c:pt>
                <c:pt idx="783">
                  <c:v>31.326683997918614</c:v>
                </c:pt>
                <c:pt idx="784">
                  <c:v>31.45358756907887</c:v>
                </c:pt>
                <c:pt idx="785">
                  <c:v>31.586672050270142</c:v>
                </c:pt>
                <c:pt idx="786">
                  <c:v>31.703182006237316</c:v>
                </c:pt>
                <c:pt idx="787">
                  <c:v>31.82647468725866</c:v>
                </c:pt>
                <c:pt idx="788">
                  <c:v>31.941179198156377</c:v>
                </c:pt>
                <c:pt idx="789">
                  <c:v>32.046693723907318</c:v>
                </c:pt>
                <c:pt idx="790">
                  <c:v>32.15100461961196</c:v>
                </c:pt>
                <c:pt idx="791">
                  <c:v>32.255315515316589</c:v>
                </c:pt>
                <c:pt idx="792">
                  <c:v>32.350436425874456</c:v>
                </c:pt>
                <c:pt idx="793">
                  <c:v>32.43636735128554</c:v>
                </c:pt>
                <c:pt idx="794">
                  <c:v>32.522298276696617</c:v>
                </c:pt>
                <c:pt idx="795">
                  <c:v>32.607627387084548</c:v>
                </c:pt>
                <c:pt idx="796">
                  <c:v>32.684368327348857</c:v>
                </c:pt>
                <c:pt idx="797">
                  <c:v>32.75990563756686</c:v>
                </c:pt>
                <c:pt idx="798">
                  <c:v>32.828058407707537</c:v>
                </c:pt>
                <c:pt idx="799">
                  <c:v>32.89500754780191</c:v>
                </c:pt>
                <c:pt idx="800">
                  <c:v>32.96195668789629</c:v>
                </c:pt>
                <c:pt idx="801">
                  <c:v>33.020317657867047</c:v>
                </c:pt>
                <c:pt idx="802">
                  <c:v>33.070692272737325</c:v>
                </c:pt>
                <c:pt idx="803">
                  <c:v>33.121066887607597</c:v>
                </c:pt>
                <c:pt idx="804">
                  <c:v>33.16285333235426</c:v>
                </c:pt>
                <c:pt idx="805">
                  <c:v>33.204639777100908</c:v>
                </c:pt>
                <c:pt idx="806">
                  <c:v>33.246426221847564</c:v>
                </c:pt>
                <c:pt idx="807">
                  <c:v>33.280226311493742</c:v>
                </c:pt>
                <c:pt idx="808">
                  <c:v>33.306040046039449</c:v>
                </c:pt>
                <c:pt idx="809">
                  <c:v>33.331853780585156</c:v>
                </c:pt>
                <c:pt idx="810">
                  <c:v>33.357667515130871</c:v>
                </c:pt>
                <c:pt idx="811">
                  <c:v>33.3754948945761</c:v>
                </c:pt>
                <c:pt idx="812">
                  <c:v>33.385937733944019</c:v>
                </c:pt>
                <c:pt idx="813">
                  <c:v>33.395778758288785</c:v>
                </c:pt>
                <c:pt idx="814">
                  <c:v>33.398235242556218</c:v>
                </c:pt>
                <c:pt idx="815">
                  <c:v>33.401293541846819</c:v>
                </c:pt>
                <c:pt idx="816">
                  <c:v>33.396365486036935</c:v>
                </c:pt>
                <c:pt idx="817">
                  <c:v>33.391437430227057</c:v>
                </c:pt>
                <c:pt idx="818">
                  <c:v>33.379124834339855</c:v>
                </c:pt>
                <c:pt idx="819">
                  <c:v>33.358825883352182</c:v>
                </c:pt>
                <c:pt idx="820">
                  <c:v>33.338526932364509</c:v>
                </c:pt>
                <c:pt idx="821">
                  <c:v>33.318829796399989</c:v>
                </c:pt>
                <c:pt idx="822">
                  <c:v>33.283761765257672</c:v>
                </c:pt>
                <c:pt idx="823">
                  <c:v>33.248693734115356</c:v>
                </c:pt>
                <c:pt idx="824">
                  <c:v>33.214227517996193</c:v>
                </c:pt>
                <c:pt idx="825">
                  <c:v>33.163788591676081</c:v>
                </c:pt>
                <c:pt idx="826">
                  <c:v>33.121937835479599</c:v>
                </c:pt>
                <c:pt idx="827">
                  <c:v>33.064114369082176</c:v>
                </c:pt>
                <c:pt idx="828">
                  <c:v>33.006290902684739</c:v>
                </c:pt>
                <c:pt idx="829">
                  <c:v>32.941082896209991</c:v>
                </c:pt>
                <c:pt idx="830">
                  <c:v>32.876476704758389</c:v>
                </c:pt>
                <c:pt idx="831">
                  <c:v>32.80328234318317</c:v>
                </c:pt>
                <c:pt idx="832">
                  <c:v>32.722703441530619</c:v>
                </c:pt>
                <c:pt idx="833">
                  <c:v>32.634739999800757</c:v>
                </c:pt>
                <c:pt idx="834">
                  <c:v>32.546174743047736</c:v>
                </c:pt>
                <c:pt idx="835">
                  <c:v>32.450224946217403</c:v>
                </c:pt>
                <c:pt idx="836">
                  <c:v>32.354275149387064</c:v>
                </c:pt>
                <c:pt idx="837">
                  <c:v>32.250338997456254</c:v>
                </c:pt>
                <c:pt idx="838">
                  <c:v>32.139018305448126</c:v>
                </c:pt>
                <c:pt idx="839">
                  <c:v>32.019109443316367</c:v>
                </c:pt>
                <c:pt idx="840">
                  <c:v>31.899200581184608</c:v>
                </c:pt>
                <c:pt idx="841">
                  <c:v>31.771305363952376</c:v>
                </c:pt>
                <c:pt idx="842">
                  <c:v>31.636025606642821</c:v>
                </c:pt>
                <c:pt idx="843">
                  <c:v>31.499542219286969</c:v>
                </c:pt>
                <c:pt idx="844">
                  <c:v>31.355674291853795</c:v>
                </c:pt>
                <c:pt idx="845">
                  <c:v>31.203218194296994</c:v>
                </c:pt>
                <c:pt idx="846">
                  <c:v>31.051363911763342</c:v>
                </c:pt>
                <c:pt idx="847">
                  <c:v>30.890319644082918</c:v>
                </c:pt>
                <c:pt idx="848">
                  <c:v>30.721289021302017</c:v>
                </c:pt>
                <c:pt idx="849">
                  <c:v>30.552258398521122</c:v>
                </c:pt>
                <c:pt idx="850">
                  <c:v>30.374639605616597</c:v>
                </c:pt>
                <c:pt idx="851">
                  <c:v>30.197020812712076</c:v>
                </c:pt>
                <c:pt idx="852">
                  <c:v>30.002827494583453</c:v>
                </c:pt>
                <c:pt idx="853">
                  <c:v>29.816620531555305</c:v>
                </c:pt>
                <c:pt idx="854">
                  <c:v>29.621223583380377</c:v>
                </c:pt>
                <c:pt idx="855">
                  <c:v>29.417840280104979</c:v>
                </c:pt>
                <c:pt idx="856">
                  <c:v>29.20647062172911</c:v>
                </c:pt>
                <c:pt idx="857">
                  <c:v>29.001883688407407</c:v>
                </c:pt>
                <c:pt idx="858">
                  <c:v>28.781324044884759</c:v>
                </c:pt>
                <c:pt idx="859">
                  <c:v>28.560162586338954</c:v>
                </c:pt>
                <c:pt idx="860">
                  <c:v>28.338399312770001</c:v>
                </c:pt>
                <c:pt idx="861">
                  <c:v>28.108047869077424</c:v>
                </c:pt>
                <c:pt idx="862">
                  <c:v>27.877696425384848</c:v>
                </c:pt>
                <c:pt idx="863">
                  <c:v>27.646141351645966</c:v>
                </c:pt>
                <c:pt idx="864">
                  <c:v>27.40659992280661</c:v>
                </c:pt>
                <c:pt idx="865">
                  <c:v>27.166456678944105</c:v>
                </c:pt>
                <c:pt idx="866">
                  <c:v>26.917725264957973</c:v>
                </c:pt>
                <c:pt idx="867">
                  <c:v>26.668392035948692</c:v>
                </c:pt>
                <c:pt idx="868">
                  <c:v>26.419058806939404</c:v>
                </c:pt>
                <c:pt idx="869">
                  <c:v>26.168521947883818</c:v>
                </c:pt>
                <c:pt idx="870">
                  <c:v>25.917985088828228</c:v>
                </c:pt>
                <c:pt idx="871">
                  <c:v>25.659461874672168</c:v>
                </c:pt>
                <c:pt idx="872">
                  <c:v>25.399735030469802</c:v>
                </c:pt>
                <c:pt idx="873">
                  <c:v>25.14000818626744</c:v>
                </c:pt>
                <c:pt idx="874">
                  <c:v>24.880281342065075</c:v>
                </c:pt>
                <c:pt idx="875">
                  <c:v>24.619952682839557</c:v>
                </c:pt>
                <c:pt idx="876">
                  <c:v>24.351035853490419</c:v>
                </c:pt>
                <c:pt idx="877">
                  <c:v>24.090105379241745</c:v>
                </c:pt>
                <c:pt idx="878">
                  <c:v>23.829174904993078</c:v>
                </c:pt>
                <c:pt idx="879">
                  <c:v>23.568244430744407</c:v>
                </c:pt>
                <c:pt idx="880">
                  <c:v>23.298725786372113</c:v>
                </c:pt>
                <c:pt idx="881">
                  <c:v>23.037193497100294</c:v>
                </c:pt>
                <c:pt idx="882">
                  <c:v>22.775661207828474</c:v>
                </c:pt>
                <c:pt idx="883">
                  <c:v>22.514249281561284</c:v>
                </c:pt>
                <c:pt idx="884">
                  <c:v>22.252777173791777</c:v>
                </c:pt>
                <c:pt idx="885">
                  <c:v>21.999471965629688</c:v>
                </c:pt>
                <c:pt idx="886">
                  <c:v>21.738300765371761</c:v>
                </c:pt>
                <c:pt idx="887">
                  <c:v>21.485296464721248</c:v>
                </c:pt>
                <c:pt idx="888">
                  <c:v>21.232593071582311</c:v>
                </c:pt>
                <c:pt idx="889">
                  <c:v>20.980130404452638</c:v>
                </c:pt>
                <c:pt idx="890">
                  <c:v>20.736075362939644</c:v>
                </c:pt>
                <c:pt idx="891">
                  <c:v>20.492381410440537</c:v>
                </c:pt>
                <c:pt idx="892">
                  <c:v>20.249168909959959</c:v>
                </c:pt>
                <c:pt idx="893">
                  <c:v>20.006437861497897</c:v>
                </c:pt>
                <c:pt idx="894">
                  <c:v>19.772294983159462</c:v>
                </c:pt>
                <c:pt idx="895">
                  <c:v>19.538693738341859</c:v>
                </c:pt>
                <c:pt idx="896">
                  <c:v>19.305754490049729</c:v>
                </c:pt>
                <c:pt idx="897">
                  <c:v>19.081523774885856</c:v>
                </c:pt>
                <c:pt idx="898">
                  <c:v>18.858015237749761</c:v>
                </c:pt>
                <c:pt idx="899">
                  <c:v>18.635289060143766</c:v>
                </c:pt>
                <c:pt idx="900">
                  <c:v>18.421380946000237</c:v>
                </c:pt>
                <c:pt idx="901">
                  <c:v>18.208337038229956</c:v>
                </c:pt>
                <c:pt idx="902">
                  <c:v>18.004171375424463</c:v>
                </c:pt>
                <c:pt idx="903">
                  <c:v>17.800968616656007</c:v>
                </c:pt>
                <c:pt idx="904">
                  <c:v>17.598728761924598</c:v>
                </c:pt>
                <c:pt idx="905">
                  <c:v>17.405438166330704</c:v>
                </c:pt>
                <c:pt idx="906">
                  <c:v>17.21323083777849</c:v>
                </c:pt>
                <c:pt idx="907">
                  <c:v>17.030032949866097</c:v>
                </c:pt>
                <c:pt idx="908">
                  <c:v>16.83993197389491</c:v>
                </c:pt>
                <c:pt idx="909">
                  <c:v>16.666947156668655</c:v>
                </c:pt>
                <c:pt idx="910">
                  <c:v>16.487059251383606</c:v>
                </c:pt>
                <c:pt idx="911">
                  <c:v>16.316301149743012</c:v>
                </c:pt>
                <c:pt idx="912">
                  <c:v>16.146626315144097</c:v>
                </c:pt>
                <c:pt idx="913">
                  <c:v>15.986141465691956</c:v>
                </c:pt>
                <c:pt idx="914">
                  <c:v>15.826800064783804</c:v>
                </c:pt>
                <c:pt idx="915">
                  <c:v>15.668602112419645</c:v>
                </c:pt>
                <c:pt idx="916">
                  <c:v>15.519533963699946</c:v>
                </c:pt>
                <c:pt idx="917">
                  <c:v>15.371669445026548</c:v>
                </c:pt>
                <c:pt idx="918">
                  <c:v>15.224888193394827</c:v>
                </c:pt>
                <c:pt idx="919">
                  <c:v>15.087236745407566</c:v>
                </c:pt>
                <c:pt idx="920">
                  <c:v>14.94274239086382</c:v>
                </c:pt>
                <c:pt idx="921">
                  <c:v>14.807317658462223</c:v>
                </c:pt>
                <c:pt idx="922">
                  <c:v>14.672916011599984</c:v>
                </c:pt>
                <c:pt idx="923">
                  <c:v>14.547644168382206</c:v>
                </c:pt>
                <c:pt idx="924">
                  <c:v>14.415348874100999</c:v>
                </c:pt>
                <c:pt idx="925">
                  <c:v>14.292063020459626</c:v>
                </c:pt>
                <c:pt idx="926">
                  <c:v>14.169740070855291</c:v>
                </c:pt>
                <c:pt idx="927">
                  <c:v>14.048380025288001</c:v>
                </c:pt>
                <c:pt idx="928">
                  <c:v>13.935848875853598</c:v>
                </c:pt>
                <c:pt idx="929">
                  <c:v>13.816234093853449</c:v>
                </c:pt>
                <c:pt idx="930">
                  <c:v>13.705448207986189</c:v>
                </c:pt>
                <c:pt idx="931">
                  <c:v>13.587398145046235</c:v>
                </c:pt>
                <c:pt idx="932">
                  <c:v>13.478116796736851</c:v>
                </c:pt>
                <c:pt idx="933">
                  <c:v>13.369497444952939</c:v>
                </c:pt>
                <c:pt idx="934">
                  <c:v>13.26154008969449</c:v>
                </c:pt>
                <c:pt idx="935">
                  <c:v>13.154124367956879</c:v>
                </c:pt>
                <c:pt idx="936">
                  <c:v>13.04731046124242</c:v>
                </c:pt>
                <c:pt idx="937">
                  <c:v>12.94097800654648</c:v>
                </c:pt>
                <c:pt idx="938">
                  <c:v>12.83506682236675</c:v>
                </c:pt>
                <c:pt idx="939">
                  <c:v>12.729516727200913</c:v>
                </c:pt>
                <c:pt idx="940">
                  <c:v>12.624387902551279</c:v>
                </c:pt>
                <c:pt idx="941">
                  <c:v>12.519499803910906</c:v>
                </c:pt>
                <c:pt idx="942">
                  <c:v>12.414852431279794</c:v>
                </c:pt>
                <c:pt idx="943">
                  <c:v>12.310385603155627</c:v>
                </c:pt>
                <c:pt idx="944">
                  <c:v>12.206039138036093</c:v>
                </c:pt>
                <c:pt idx="945">
                  <c:v>12.101752854418873</c:v>
                </c:pt>
                <c:pt idx="946">
                  <c:v>11.997526752303965</c:v>
                </c:pt>
                <c:pt idx="947">
                  <c:v>11.893300650189062</c:v>
                </c:pt>
                <c:pt idx="948">
                  <c:v>11.789014366571839</c:v>
                </c:pt>
                <c:pt idx="949">
                  <c:v>11.684547538447674</c:v>
                </c:pt>
                <c:pt idx="950">
                  <c:v>11.580020528821194</c:v>
                </c:pt>
                <c:pt idx="951">
                  <c:v>11.475192611683136</c:v>
                </c:pt>
                <c:pt idx="952">
                  <c:v>11.370184150038133</c:v>
                </c:pt>
                <c:pt idx="953">
                  <c:v>11.264874780881556</c:v>
                </c:pt>
                <c:pt idx="954">
                  <c:v>11.151278149112928</c:v>
                </c:pt>
                <c:pt idx="955">
                  <c:v>11.045306783430879</c:v>
                </c:pt>
                <c:pt idx="956">
                  <c:v>10.938974328734943</c:v>
                </c:pt>
                <c:pt idx="957">
                  <c:v>10.832160422020486</c:v>
                </c:pt>
                <c:pt idx="958">
                  <c:v>10.716938889689347</c:v>
                </c:pt>
                <c:pt idx="959">
                  <c:v>10.609222260440159</c:v>
                </c:pt>
                <c:pt idx="960">
                  <c:v>10.50102417917245</c:v>
                </c:pt>
                <c:pt idx="961">
                  <c:v>10.392344645886221</c:v>
                </c:pt>
                <c:pt idx="962">
                  <c:v>10.275076942476364</c:v>
                </c:pt>
                <c:pt idx="963">
                  <c:v>10.165314142148461</c:v>
                </c:pt>
                <c:pt idx="964">
                  <c:v>10.054949526797405</c:v>
                </c:pt>
                <c:pt idx="965">
                  <c:v>9.9439830964231959</c:v>
                </c:pt>
                <c:pt idx="966">
                  <c:v>9.8324750325281514</c:v>
                </c:pt>
                <c:pt idx="967">
                  <c:v>9.7284116902127433</c:v>
                </c:pt>
                <c:pt idx="968">
                  <c:v>9.6156999962713936</c:v>
                </c:pt>
                <c:pt idx="969">
                  <c:v>9.502446668809208</c:v>
                </c:pt>
                <c:pt idx="970">
                  <c:v>9.396638062926657</c:v>
                </c:pt>
                <c:pt idx="971">
                  <c:v>9.2822412869204829</c:v>
                </c:pt>
                <c:pt idx="972">
                  <c:v>9.1752892324939435</c:v>
                </c:pt>
                <c:pt idx="973">
                  <c:v>9.0677955445465681</c:v>
                </c:pt>
                <c:pt idx="974">
                  <c:v>8.9597602230783551</c:v>
                </c:pt>
                <c:pt idx="975">
                  <c:v>8.8591696231897803</c:v>
                </c:pt>
                <c:pt idx="976">
                  <c:v>8.7501112161822086</c:v>
                </c:pt>
                <c:pt idx="977">
                  <c:v>8.6486178937589049</c:v>
                </c:pt>
                <c:pt idx="978">
                  <c:v>8.5466431193170802</c:v>
                </c:pt>
                <c:pt idx="979">
                  <c:v>8.4442470743590459</c:v>
                </c:pt>
                <c:pt idx="980">
                  <c:v>8.3494161139852814</c:v>
                </c:pt>
                <c:pt idx="981">
                  <c:v>8.2462377094971497</c:v>
                </c:pt>
                <c:pt idx="982">
                  <c:v>8.1507447525979178</c:v>
                </c:pt>
                <c:pt idx="983">
                  <c:v>8.0629372432875801</c:v>
                </c:pt>
                <c:pt idx="984">
                  <c:v>7.9668424713651955</c:v>
                </c:pt>
                <c:pt idx="985">
                  <c:v>7.878553510036336</c:v>
                </c:pt>
                <c:pt idx="986">
                  <c:v>7.7900238226982186</c:v>
                </c:pt>
                <c:pt idx="987">
                  <c:v>7.7013135908531547</c:v>
                </c:pt>
                <c:pt idx="988">
                  <c:v>7.6197308970962006</c:v>
                </c:pt>
                <c:pt idx="989">
                  <c:v>7.5379676588322999</c:v>
                </c:pt>
                <c:pt idx="990">
                  <c:v>7.4586003270985426</c:v>
                </c:pt>
                <c:pt idx="991">
                  <c:v>7.3816289018949268</c:v>
                </c:pt>
                <c:pt idx="992">
                  <c:v>7.3070533832214535</c:v>
                </c:pt>
                <c:pt idx="993">
                  <c:v>7.2349339525804357</c:v>
                </c:pt>
                <c:pt idx="994">
                  <c:v>7.1660692454819239</c:v>
                </c:pt>
                <c:pt idx="995">
                  <c:v>7.0981235368980879</c:v>
                </c:pt>
                <c:pt idx="996">
                  <c:v>7.0336130963637045</c:v>
                </c:pt>
                <c:pt idx="997">
                  <c:v>6.9716189253640914</c:v>
                </c:pt>
                <c:pt idx="998">
                  <c:v>6.9115229328961485</c:v>
                </c:pt>
                <c:pt idx="999">
                  <c:v>6.8548020269753422</c:v>
                </c:pt>
                <c:pt idx="1000">
                  <c:v>6.7992408455784741</c:v>
                </c:pt>
                <c:pt idx="1001">
                  <c:v>6.7471149322310557</c:v>
                </c:pt>
                <c:pt idx="1002">
                  <c:v>6.6970075604199373</c:v>
                </c:pt>
                <c:pt idx="1003">
                  <c:v>6.6487983671404907</c:v>
                </c:pt>
                <c:pt idx="1004">
                  <c:v>6.6026678968996606</c:v>
                </c:pt>
                <c:pt idx="1005">
                  <c:v>6.5592944222028624</c:v>
                </c:pt>
                <c:pt idx="1006">
                  <c:v>6.5179394890423668</c:v>
                </c:pt>
                <c:pt idx="1007">
                  <c:v>6.4778646434104381</c:v>
                </c:pt>
                <c:pt idx="1008">
                  <c:v>6.4406671563271738</c:v>
                </c:pt>
                <c:pt idx="1009">
                  <c:v>6.4046895752701634</c:v>
                </c:pt>
                <c:pt idx="1010">
                  <c:v>6.3700522632440384</c:v>
                </c:pt>
                <c:pt idx="1011">
                  <c:v>6.3374936742565273</c:v>
                </c:pt>
                <c:pt idx="1012">
                  <c:v>6.3062753542999017</c:v>
                </c:pt>
                <c:pt idx="1013">
                  <c:v>6.2763371218718449</c:v>
                </c:pt>
                <c:pt idx="1014">
                  <c:v>6.2476789769723551</c:v>
                </c:pt>
                <c:pt idx="1015">
                  <c:v>6.2195624655937056</c:v>
                </c:pt>
                <c:pt idx="1016">
                  <c:v>6.1927862232459372</c:v>
                </c:pt>
                <c:pt idx="1017">
                  <c:v>6.1672900684267393</c:v>
                </c:pt>
                <c:pt idx="1018">
                  <c:v>6.1422753656260642</c:v>
                </c:pt>
                <c:pt idx="1019">
                  <c:v>6.1169434793338606</c:v>
                </c:pt>
                <c:pt idx="1020">
                  <c:v>6.0928916805702276</c:v>
                </c:pt>
                <c:pt idx="1021">
                  <c:v>6.0684625168127537</c:v>
                </c:pt>
                <c:pt idx="1022">
                  <c:v>6.0445148050738009</c:v>
                </c:pt>
                <c:pt idx="1023">
                  <c:v>6.0201897283410073</c:v>
                </c:pt>
                <c:pt idx="1024">
                  <c:v>5.9954872866143738</c:v>
                </c:pt>
                <c:pt idx="1025">
                  <c:v>5.9711459339016306</c:v>
                </c:pt>
                <c:pt idx="1026">
                  <c:v>5.94550821768037</c:v>
                </c:pt>
                <c:pt idx="1027">
                  <c:v>5.9194931364652668</c:v>
                </c:pt>
                <c:pt idx="1028">
                  <c:v>5.8929201457493789</c:v>
                </c:pt>
                <c:pt idx="1029">
                  <c:v>5.865849427035017</c:v>
                </c:pt>
                <c:pt idx="1030">
                  <c:v>5.8374823448121393</c:v>
                </c:pt>
                <c:pt idx="1031">
                  <c:v>5.8076985360761118</c:v>
                </c:pt>
                <c:pt idx="1032">
                  <c:v>5.7764980008269351</c:v>
                </c:pt>
                <c:pt idx="1033">
                  <c:v>5.7438205575622945</c:v>
                </c:pt>
                <c:pt idx="1034">
                  <c:v>5.7105250232945508</c:v>
                </c:pt>
                <c:pt idx="1035">
                  <c:v>5.6748937639989832</c:v>
                </c:pt>
                <c:pt idx="1036">
                  <c:v>5.637725415185634</c:v>
                </c:pt>
                <c:pt idx="1037">
                  <c:v>5.5989597953521901</c:v>
                </c:pt>
                <c:pt idx="1038">
                  <c:v>5.5577982689886056</c:v>
                </c:pt>
                <c:pt idx="1039">
                  <c:v>5.5158381071149734</c:v>
                </c:pt>
                <c:pt idx="1040">
                  <c:v>5.4713616757065688</c:v>
                </c:pt>
                <c:pt idx="1041">
                  <c:v>5.4244291562657079</c:v>
                </c:pt>
                <c:pt idx="1042">
                  <c:v>5.3757188212978049</c:v>
                </c:pt>
                <c:pt idx="1043">
                  <c:v>5.3252306708028634</c:v>
                </c:pt>
                <c:pt idx="1044">
                  <c:v>5.2721660692708339</c:v>
                </c:pt>
                <c:pt idx="1045">
                  <c:v>5.2172032892071334</c:v>
                </c:pt>
                <c:pt idx="1046">
                  <c:v>5.1604626936163935</c:v>
                </c:pt>
                <c:pt idx="1047">
                  <c:v>5.101025283983935</c:v>
                </c:pt>
                <c:pt idx="1048">
                  <c:v>5.0396295143174914</c:v>
                </c:pt>
                <c:pt idx="1049">
                  <c:v>4.9755369306093291</c:v>
                </c:pt>
                <c:pt idx="1050">
                  <c:v>4.9102846223772278</c:v>
                </c:pt>
                <c:pt idx="1051">
                  <c:v>4.8422151370987798</c:v>
                </c:pt>
                <c:pt idx="1052">
                  <c:v>4.7729257457940779</c:v>
                </c:pt>
                <c:pt idx="1053">
                  <c:v>4.7008793589453415</c:v>
                </c:pt>
                <c:pt idx="1054">
                  <c:v>4.6275528845680372</c:v>
                </c:pt>
                <c:pt idx="1055">
                  <c:v>4.5514092331443834</c:v>
                </c:pt>
                <c:pt idx="1056">
                  <c:v>4.4747841297022095</c:v>
                </c:pt>
                <c:pt idx="1057">
                  <c:v>4.3952816677113713</c:v>
                </c:pt>
                <c:pt idx="1058">
                  <c:v>4.315357935204327</c:v>
                </c:pt>
                <c:pt idx="1059">
                  <c:v>4.2332952981563512</c:v>
                </c:pt>
                <c:pt idx="1060">
                  <c:v>4.1499525735798057</c:v>
                </c:pt>
                <c:pt idx="1061">
                  <c:v>4.0653297614746924</c:v>
                </c:pt>
                <c:pt idx="1062">
                  <c:v>3.9793666803386945</c:v>
                </c:pt>
                <c:pt idx="1063">
                  <c:v>3.8921836931764431</c:v>
                </c:pt>
                <c:pt idx="1064">
                  <c:v>3.8045192539956694</c:v>
                </c:pt>
                <c:pt idx="1065">
                  <c:v>3.715514545784012</c:v>
                </c:pt>
                <c:pt idx="1066">
                  <c:v>3.6260885670561485</c:v>
                </c:pt>
                <c:pt idx="1067">
                  <c:v>3.536241317812078</c:v>
                </c:pt>
                <c:pt idx="1068">
                  <c:v>3.445912616549486</c:v>
                </c:pt>
                <c:pt idx="1069">
                  <c:v>3.3559612802807348</c:v>
                </c:pt>
                <c:pt idx="1070">
                  <c:v>3.2648502194880451</c:v>
                </c:pt>
                <c:pt idx="1071">
                  <c:v>3.1741165236891966</c:v>
                </c:pt>
                <c:pt idx="1072">
                  <c:v>3.0838203743865042</c:v>
                </c:pt>
                <c:pt idx="1073">
                  <c:v>2.9931631360699198</c:v>
                </c:pt>
                <c:pt idx="1074">
                  <c:v>2.9038022612618546</c:v>
                </c:pt>
                <c:pt idx="1075">
                  <c:v>2.8141404789422135</c:v>
                </c:pt>
                <c:pt idx="1076">
                  <c:v>2.7258352416334057</c:v>
                </c:pt>
                <c:pt idx="1077">
                  <c:v>2.6380879138253848</c:v>
                </c:pt>
                <c:pt idx="1078">
                  <c:v>2.5517573125305124</c:v>
                </c:pt>
                <c:pt idx="1079">
                  <c:v>2.4659846207364269</c:v>
                </c:pt>
                <c:pt idx="1080">
                  <c:v>2.380890201447758</c:v>
                </c:pt>
                <c:pt idx="1081">
                  <c:v>2.2980713256846008</c:v>
                </c:pt>
                <c:pt idx="1082">
                  <c:v>2.2159909039291752</c:v>
                </c:pt>
                <c:pt idx="1083">
                  <c:v>2.1362462072015767</c:v>
                </c:pt>
                <c:pt idx="1084">
                  <c:v>2.0573001459840259</c:v>
                </c:pt>
                <c:pt idx="1085">
                  <c:v>1.9806898097943009</c:v>
                </c:pt>
                <c:pt idx="1086">
                  <c:v>1.9057971076293012</c:v>
                </c:pt>
                <c:pt idx="1087">
                  <c:v>1.8325618579867116</c:v>
                </c:pt>
                <c:pt idx="1088">
                  <c:v>1.7618428778788939</c:v>
                </c:pt>
                <c:pt idx="1089">
                  <c:v>1.692901713298117</c:v>
                </c:pt>
                <c:pt idx="1090">
                  <c:v>1.6256781827420645</c:v>
                </c:pt>
                <c:pt idx="1091">
                  <c:v>1.561091284725415</c:v>
                </c:pt>
                <c:pt idx="1092">
                  <c:v>1.4991410192481682</c:v>
                </c:pt>
                <c:pt idx="1093">
                  <c:v>1.4390287508002766</c:v>
                </c:pt>
                <c:pt idx="1094">
                  <c:v>1.3808146608840555</c:v>
                </c:pt>
                <c:pt idx="1095">
                  <c:v>1.325477929516498</c:v>
                </c:pt>
                <c:pt idx="1096">
                  <c:v>1.2725371046790825</c:v>
                </c:pt>
                <c:pt idx="1097">
                  <c:v>1.2217953658849137</c:v>
                </c:pt>
                <c:pt idx="1098">
                  <c:v>1.1732527131339916</c:v>
                </c:pt>
                <c:pt idx="1099">
                  <c:v>1.1271059669132111</c:v>
                </c:pt>
                <c:pt idx="1100">
                  <c:v>1.0839569422457247</c:v>
                </c:pt>
                <c:pt idx="1101">
                  <c:v>1.0430070036214851</c:v>
                </c:pt>
                <c:pt idx="1102">
                  <c:v>1.0036543360173398</c:v>
                </c:pt>
                <c:pt idx="1103">
                  <c:v>0.96710256947959294</c:v>
                </c:pt>
                <c:pt idx="1104">
                  <c:v>0.93294670947198854</c:v>
                </c:pt>
                <c:pt idx="1105">
                  <c:v>0.90019129999758318</c:v>
                </c:pt>
                <c:pt idx="1106">
                  <c:v>0.87043361207647163</c:v>
                </c:pt>
                <c:pt idx="1107">
                  <c:v>0.842875010198607</c:v>
                </c:pt>
                <c:pt idx="1108">
                  <c:v>0.81691367934083703</c:v>
                </c:pt>
                <c:pt idx="1109">
                  <c:v>0.79295461403941803</c:v>
                </c:pt>
                <c:pt idx="1110">
                  <c:v>0.77059281975809391</c:v>
                </c:pt>
                <c:pt idx="1111">
                  <c:v>0.75043011152001615</c:v>
                </c:pt>
                <c:pt idx="1112">
                  <c:v>0.73306830434833736</c:v>
                </c:pt>
                <c:pt idx="1113">
                  <c:v>0.71570649717665846</c:v>
                </c:pt>
                <c:pt idx="1114">
                  <c:v>0.70054377604822626</c:v>
                </c:pt>
                <c:pt idx="1115">
                  <c:v>0.6869783259398885</c:v>
                </c:pt>
                <c:pt idx="1116">
                  <c:v>0.67461650587785493</c:v>
                </c:pt>
                <c:pt idx="1117">
                  <c:v>0.66385195683591591</c:v>
                </c:pt>
                <c:pt idx="1118">
                  <c:v>0.65368922281712927</c:v>
                </c:pt>
                <c:pt idx="1119">
                  <c:v>0.64492693933154155</c:v>
                </c:pt>
                <c:pt idx="1120">
                  <c:v>0.63696329135600127</c:v>
                </c:pt>
                <c:pt idx="1121">
                  <c:v>0.63100190893681252</c:v>
                </c:pt>
                <c:pt idx="1122">
                  <c:v>0.62504052651762343</c:v>
                </c:pt>
                <c:pt idx="1123">
                  <c:v>0.61907914409843445</c:v>
                </c:pt>
                <c:pt idx="1124">
                  <c:v>0.6145783937147602</c:v>
                </c:pt>
                <c:pt idx="1125">
                  <c:v>0.61031836934034656</c:v>
                </c:pt>
                <c:pt idx="1126">
                  <c:v>0.60721806948987167</c:v>
                </c:pt>
                <c:pt idx="1127">
                  <c:v>0.60355986013861018</c:v>
                </c:pt>
                <c:pt idx="1128">
                  <c:v>0.60014237679660942</c:v>
                </c:pt>
                <c:pt idx="1129">
                  <c:v>0.5969656194638695</c:v>
                </c:pt>
                <c:pt idx="1130">
                  <c:v>0.59390922513576017</c:v>
                </c:pt>
                <c:pt idx="1131">
                  <c:v>0.59109355681691145</c:v>
                </c:pt>
                <c:pt idx="1132">
                  <c:v>0.58753943449033064</c:v>
                </c:pt>
                <c:pt idx="1133">
                  <c:v>0.58496449218074276</c:v>
                </c:pt>
                <c:pt idx="1134">
                  <c:v>0.58079227885106044</c:v>
                </c:pt>
                <c:pt idx="1135">
                  <c:v>0.57747888253374069</c:v>
                </c:pt>
                <c:pt idx="1136">
                  <c:v>0.57256821519632628</c:v>
                </c:pt>
                <c:pt idx="1137">
                  <c:v>0.5685163648712741</c:v>
                </c:pt>
                <c:pt idx="1138">
                  <c:v>0.56274688052149713</c:v>
                </c:pt>
                <c:pt idx="1139">
                  <c:v>0.55697739617172015</c:v>
                </c:pt>
                <c:pt idx="1140">
                  <c:v>0.55108754881731281</c:v>
                </c:pt>
                <c:pt idx="1141">
                  <c:v>0.54427870294822767</c:v>
                </c:pt>
                <c:pt idx="1142">
                  <c:v>0.53649067706214981</c:v>
                </c:pt>
                <c:pt idx="1143">
                  <c:v>0.52858228817144148</c:v>
                </c:pt>
                <c:pt idx="1144">
                  <c:v>0.51969471926374</c:v>
                </c:pt>
                <c:pt idx="1145">
                  <c:v>0.50976778883673057</c:v>
                </c:pt>
                <c:pt idx="1146">
                  <c:v>0.49966031390277549</c:v>
                </c:pt>
                <c:pt idx="1147">
                  <c:v>0.48845329594719716</c:v>
                </c:pt>
                <c:pt idx="1148">
                  <c:v>0.477005551982358</c:v>
                </c:pt>
                <c:pt idx="1149">
                  <c:v>0.46451844649821072</c:v>
                </c:pt>
                <c:pt idx="1150">
                  <c:v>0.45087161649012492</c:v>
                </c:pt>
                <c:pt idx="1151">
                  <c:v>0.43778269598282549</c:v>
                </c:pt>
                <c:pt idx="1152">
                  <c:v>0.42273541544154031</c:v>
                </c:pt>
                <c:pt idx="1153">
                  <c:v>0.40778654514370288</c:v>
                </c:pt>
                <c:pt idx="1154">
                  <c:v>0.39205758602826096</c:v>
                </c:pt>
                <c:pt idx="1155">
                  <c:v>0.37566776574359845</c:v>
                </c:pt>
                <c:pt idx="1156">
                  <c:v>0.35881731084535035</c:v>
                </c:pt>
                <c:pt idx="1157">
                  <c:v>0.34150622133351682</c:v>
                </c:pt>
                <c:pt idx="1158">
                  <c:v>0.32369399775447216</c:v>
                </c:pt>
                <c:pt idx="1159">
                  <c:v>0.30542113956184203</c:v>
                </c:pt>
                <c:pt idx="1160">
                  <c:v>0.28692723740864057</c:v>
                </c:pt>
                <c:pt idx="1161">
                  <c:v>0.26801206473923261</c:v>
                </c:pt>
                <c:pt idx="1162">
                  <c:v>0.24887584810925345</c:v>
                </c:pt>
                <c:pt idx="1163">
                  <c:v>0.22951858751870297</c:v>
                </c:pt>
                <c:pt idx="1164">
                  <c:v>0.21003982856727543</c:v>
                </c:pt>
                <c:pt idx="1165">
                  <c:v>0.19048007070859657</c:v>
                </c:pt>
                <c:pt idx="1166">
                  <c:v>0.17087867804004536</c:v>
                </c:pt>
                <c:pt idx="1167">
                  <c:v>0.15135601356625233</c:v>
                </c:pt>
                <c:pt idx="1168">
                  <c:v>0.13193175933590678</c:v>
                </c:pt>
                <c:pt idx="1169">
                  <c:v>0.11258623330031942</c:v>
                </c:pt>
                <c:pt idx="1170">
                  <c:v>9.3559026112504273E-2</c:v>
                </c:pt>
                <c:pt idx="1171">
                  <c:v>7.4830455723772005E-2</c:v>
                </c:pt>
                <c:pt idx="1172">
                  <c:v>5.6340340631807262E-2</c:v>
                </c:pt>
                <c:pt idx="1173">
                  <c:v>3.8308589440934682E-2</c:v>
                </c:pt>
                <c:pt idx="1174">
                  <c:v>2.0735202151154264E-2</c:v>
                </c:pt>
                <c:pt idx="1175">
                  <c:v>3.600496713776713E-3</c:v>
                </c:pt>
                <c:pt idx="1176">
                  <c:v>-1.2855936218184094E-2</c:v>
                </c:pt>
                <c:pt idx="1177">
                  <c:v>-2.8854005249052628E-2</c:v>
                </c:pt>
                <c:pt idx="1178">
                  <c:v>-4.4133302320878587E-2</c:v>
                </c:pt>
                <c:pt idx="1179">
                  <c:v>-5.8594281833967754E-2</c:v>
                </c:pt>
                <c:pt idx="1180">
                  <c:v>-7.2456852392644711E-2</c:v>
                </c:pt>
                <c:pt idx="1181">
                  <c:v>-8.5460605938959322E-2</c:v>
                </c:pt>
                <c:pt idx="1182">
                  <c:v>-9.7725905477541702E-2</c:v>
                </c:pt>
                <c:pt idx="1183">
                  <c:v>-0.10905252445275687</c:v>
                </c:pt>
                <c:pt idx="1184">
                  <c:v>-0.11950064436692007</c:v>
                </c:pt>
                <c:pt idx="1185">
                  <c:v>-0.12908994726872072</c:v>
                </c:pt>
                <c:pt idx="1186">
                  <c:v>-0.13768038810483896</c:v>
                </c:pt>
                <c:pt idx="1187">
                  <c:v>-0.14533214837758995</c:v>
                </c:pt>
                <c:pt idx="1188">
                  <c:v>-0.15206491013566328</c:v>
                </c:pt>
                <c:pt idx="1189">
                  <c:v>-0.15779880982805414</c:v>
                </c:pt>
                <c:pt idx="1190">
                  <c:v>-0.16253384745476257</c:v>
                </c:pt>
                <c:pt idx="1191">
                  <c:v>-0.16628970506447815</c:v>
                </c:pt>
                <c:pt idx="1192">
                  <c:v>-0.16906638265720073</c:v>
                </c:pt>
                <c:pt idx="1193">
                  <c:v>-0.17086388023293053</c:v>
                </c:pt>
                <c:pt idx="1194">
                  <c:v>-0.17168219779166735</c:v>
                </c:pt>
                <c:pt idx="1195">
                  <c:v>-0.171461153831096</c:v>
                </c:pt>
                <c:pt idx="1196">
                  <c:v>-0.17042065695554129</c:v>
                </c:pt>
                <c:pt idx="1197">
                  <c:v>-0.16834079856067843</c:v>
                </c:pt>
                <c:pt idx="1198">
                  <c:v>-0.16538130574851695</c:v>
                </c:pt>
                <c:pt idx="1199">
                  <c:v>-0.16160236002137199</c:v>
                </c:pt>
                <c:pt idx="1200">
                  <c:v>-0.1568835983746131</c:v>
                </c:pt>
                <c:pt idx="1201">
                  <c:v>-0.15142524736387561</c:v>
                </c:pt>
                <c:pt idx="1202">
                  <c:v>-0.1451671254868441</c:v>
                </c:pt>
                <c:pt idx="1203">
                  <c:v>-0.13812891479220829</c:v>
                </c:pt>
                <c:pt idx="1204">
                  <c:v>-0.1303511147335937</c:v>
                </c:pt>
                <c:pt idx="1205">
                  <c:v>-0.1220131344616994</c:v>
                </c:pt>
                <c:pt idx="1206">
                  <c:v>-0.11295524687451586</c:v>
                </c:pt>
                <c:pt idx="1207">
                  <c:v>-0.10333717907405263</c:v>
                </c:pt>
                <c:pt idx="1208">
                  <c:v>-9.3158931060309702E-2</c:v>
                </c:pt>
                <c:pt idx="1209">
                  <c:v>-8.2540865837917338E-2</c:v>
                </c:pt>
                <c:pt idx="1210">
                  <c:v>-7.1522347504254735E-2</c:v>
                </c:pt>
                <c:pt idx="1211">
                  <c:v>-6.0023512508317112E-2</c:v>
                </c:pt>
                <c:pt idx="1212">
                  <c:v>-4.824458740573967E-2</c:v>
                </c:pt>
                <c:pt idx="1213">
                  <c:v>-3.6205254245211871E-2</c:v>
                </c:pt>
                <c:pt idx="1214">
                  <c:v>-2.3885830978044253E-2</c:v>
                </c:pt>
                <c:pt idx="1215">
                  <c:v>-1.1465726754935623E-2</c:v>
                </c:pt>
                <c:pt idx="1216">
                  <c:v>1.1546040238081257E-3</c:v>
                </c:pt>
                <c:pt idx="1217">
                  <c:v>1.375525275386219E-2</c:v>
                </c:pt>
                <c:pt idx="1218">
                  <c:v>2.6476264488546841E-2</c:v>
                </c:pt>
                <c:pt idx="1219">
                  <c:v>3.9097730623537164E-2</c:v>
                </c:pt>
                <c:pt idx="1220">
                  <c:v>5.1619651158833213E-2</c:v>
                </c:pt>
                <c:pt idx="1221">
                  <c:v>6.41218896454398E-2</c:v>
                </c:pt>
                <c:pt idx="1222">
                  <c:v>7.6384537479032122E-2</c:v>
                </c:pt>
                <c:pt idx="1223">
                  <c:v>8.8467776161925527E-2</c:v>
                </c:pt>
                <c:pt idx="1224">
                  <c:v>0.10025124268948948</c:v>
                </c:pt>
                <c:pt idx="1225">
                  <c:v>0.1116550735107194</c:v>
                </c:pt>
                <c:pt idx="1226">
                  <c:v>0.12281931367893512</c:v>
                </c:pt>
                <c:pt idx="1227">
                  <c:v>0.13360391814081665</c:v>
                </c:pt>
                <c:pt idx="1228">
                  <c:v>0.14394870539404886</c:v>
                </c:pt>
                <c:pt idx="1229">
                  <c:v>0.15383399338994225</c:v>
                </c:pt>
                <c:pt idx="1230">
                  <c:v>0.16327946417718628</c:v>
                </c:pt>
                <c:pt idx="1231">
                  <c:v>0.17214507270246107</c:v>
                </c:pt>
                <c:pt idx="1232">
                  <c:v>0.18063104552140177</c:v>
                </c:pt>
                <c:pt idx="1233">
                  <c:v>0.18839711102505322</c:v>
                </c:pt>
                <c:pt idx="1234">
                  <c:v>0.19572335932005547</c:v>
                </c:pt>
                <c:pt idx="1235">
                  <c:v>0.20246974535308823</c:v>
                </c:pt>
                <c:pt idx="1236">
                  <c:v>0.20855640557314717</c:v>
                </c:pt>
                <c:pt idx="1237">
                  <c:v>0.21408288557992636</c:v>
                </c:pt>
                <c:pt idx="1238">
                  <c:v>0.21896932182242099</c:v>
                </c:pt>
                <c:pt idx="1239">
                  <c:v>0.22327589580294649</c:v>
                </c:pt>
                <c:pt idx="1240">
                  <c:v>0.22694242601918743</c:v>
                </c:pt>
                <c:pt idx="1241">
                  <c:v>0.23002909397345914</c:v>
                </c:pt>
                <c:pt idx="1242">
                  <c:v>0.23241553666113121</c:v>
                </c:pt>
                <c:pt idx="1243">
                  <c:v>0.23424179913552348</c:v>
                </c:pt>
                <c:pt idx="1244">
                  <c:v>0.23550788139663603</c:v>
                </c:pt>
                <c:pt idx="1245">
                  <c:v>0.23621378344446886</c:v>
                </c:pt>
                <c:pt idx="1246">
                  <c:v>0.23627964172801727</c:v>
                </c:pt>
                <c:pt idx="1247">
                  <c:v>0.23586518334929063</c:v>
                </c:pt>
                <c:pt idx="1248">
                  <c:v>0.23489054475728421</c:v>
                </c:pt>
                <c:pt idx="1249">
                  <c:v>0.23335572595199811</c:v>
                </c:pt>
                <c:pt idx="1250">
                  <c:v>0.23142045403544165</c:v>
                </c:pt>
                <c:pt idx="1251">
                  <c:v>0.22892500190560558</c:v>
                </c:pt>
                <c:pt idx="1252">
                  <c:v>0.22608927816681437</c:v>
                </c:pt>
                <c:pt idx="1253">
                  <c:v>0.22277323776574817</c:v>
                </c:pt>
                <c:pt idx="1254">
                  <c:v>0.21905674425341171</c:v>
                </c:pt>
                <c:pt idx="1255">
                  <c:v>0.21506016063443528</c:v>
                </c:pt>
                <c:pt idx="1256">
                  <c:v>0.2107429874551934</c:v>
                </c:pt>
                <c:pt idx="1257">
                  <c:v>0.20606586061830687</c:v>
                </c:pt>
                <c:pt idx="1258">
                  <c:v>0.20120818927447476</c:v>
                </c:pt>
                <c:pt idx="1259">
                  <c:v>0.19609010987269229</c:v>
                </c:pt>
                <c:pt idx="1260">
                  <c:v>0.19075212186658522</c:v>
                </c:pt>
                <c:pt idx="1261">
                  <c:v>0.18523358935353243</c:v>
                </c:pt>
                <c:pt idx="1262">
                  <c:v>0.17965487533816452</c:v>
                </c:pt>
                <c:pt idx="1263">
                  <c:v>0.17395579831816613</c:v>
                </c:pt>
                <c:pt idx="1264">
                  <c:v>0.16825672129816782</c:v>
                </c:pt>
                <c:pt idx="1265">
                  <c:v>0.16243728127353901</c:v>
                </c:pt>
                <c:pt idx="1266">
                  <c:v>0.15669770479991502</c:v>
                </c:pt>
                <c:pt idx="1267">
                  <c:v>0.15097781037498045</c:v>
                </c:pt>
                <c:pt idx="1268">
                  <c:v>0.14531809745236116</c:v>
                </c:pt>
                <c:pt idx="1269">
                  <c:v>0.1397579301294361</c:v>
                </c:pt>
                <c:pt idx="1270">
                  <c:v>0.13425794430882629</c:v>
                </c:pt>
                <c:pt idx="1271">
                  <c:v>0.12897786709254108</c:v>
                </c:pt>
                <c:pt idx="1272">
                  <c:v>0.12383783492957587</c:v>
                </c:pt>
                <c:pt idx="1273">
                  <c:v>0.11891771137093526</c:v>
                </c:pt>
                <c:pt idx="1274">
                  <c:v>0.11421749641661927</c:v>
                </c:pt>
                <c:pt idx="1275">
                  <c:v>0.1097175080179385</c:v>
                </c:pt>
                <c:pt idx="1276">
                  <c:v>0.10549760972589767</c:v>
                </c:pt>
                <c:pt idx="1277">
                  <c:v>0.10161798304281175</c:v>
                </c:pt>
                <c:pt idx="1278">
                  <c:v>9.7958264964050579E-2</c:v>
                </c:pt>
                <c:pt idx="1279">
                  <c:v>9.463881849424452E-2</c:v>
                </c:pt>
                <c:pt idx="1280">
                  <c:v>9.1659643633393489E-2</c:v>
                </c:pt>
                <c:pt idx="1281">
                  <c:v>8.8880695328177606E-2</c:v>
                </c:pt>
                <c:pt idx="1282">
                  <c:v>8.652188218292145E-2</c:v>
                </c:pt>
                <c:pt idx="1283">
                  <c:v>8.4563522148935671E-2</c:v>
                </c:pt>
                <c:pt idx="1284">
                  <c:v>8.2805388670584928E-2</c:v>
                </c:pt>
                <c:pt idx="1285">
                  <c:v>8.152757185450929E-2</c:v>
                </c:pt>
                <c:pt idx="1286">
                  <c:v>8.051016309638398E-2</c:v>
                </c:pt>
                <c:pt idx="1287">
                  <c:v>7.9833025947213726E-2</c:v>
                </c:pt>
                <c:pt idx="1288">
                  <c:v>7.9556341909313794E-2</c:v>
                </c:pt>
                <c:pt idx="1289">
                  <c:v>7.9540065929364107E-2</c:v>
                </c:pt>
                <c:pt idx="1290">
                  <c:v>7.9864061558369587E-2</c:v>
                </c:pt>
                <c:pt idx="1291">
                  <c:v>8.0508646747640578E-2</c:v>
                </c:pt>
                <c:pt idx="1292">
                  <c:v>8.1493503545866652E-2</c:v>
                </c:pt>
                <c:pt idx="1293">
                  <c:v>8.2678586899727818E-2</c:v>
                </c:pt>
                <c:pt idx="1294">
                  <c:v>8.4324304867174515E-2</c:v>
                </c:pt>
                <c:pt idx="1295">
                  <c:v>8.6090385839251604E-2</c:v>
                </c:pt>
                <c:pt idx="1296">
                  <c:v>8.8056693366963867E-2</c:v>
                </c:pt>
                <c:pt idx="1297">
                  <c:v>9.0343590454941669E-2</c:v>
                </c:pt>
                <c:pt idx="1298">
                  <c:v>9.2830714098554562E-2</c:v>
                </c:pt>
                <c:pt idx="1299">
                  <c:v>9.5518064297802602E-2</c:v>
                </c:pt>
                <c:pt idx="1300">
                  <c:v>9.8385959003996298E-2</c:v>
                </c:pt>
                <c:pt idx="1301">
                  <c:v>0.10145408026582506</c:v>
                </c:pt>
                <c:pt idx="1302">
                  <c:v>0.10458238302996911</c:v>
                </c:pt>
                <c:pt idx="1303">
                  <c:v>0.10783104879874358</c:v>
                </c:pt>
                <c:pt idx="1304">
                  <c:v>0.11113989606983318</c:v>
                </c:pt>
                <c:pt idx="1305">
                  <c:v>0.11450892484323802</c:v>
                </c:pt>
                <c:pt idx="1306">
                  <c:v>0.11801799866996285</c:v>
                </c:pt>
                <c:pt idx="1307">
                  <c:v>0.12150739044799805</c:v>
                </c:pt>
                <c:pt idx="1308">
                  <c:v>0.12499678222603333</c:v>
                </c:pt>
                <c:pt idx="1309">
                  <c:v>0.1284063104530638</c:v>
                </c:pt>
                <c:pt idx="1310">
                  <c:v>0.13189570223109906</c:v>
                </c:pt>
                <c:pt idx="1311">
                  <c:v>0.13522536690712486</c:v>
                </c:pt>
                <c:pt idx="1312">
                  <c:v>0.13857471363184015</c:v>
                </c:pt>
                <c:pt idx="1313">
                  <c:v>0.1416439702499156</c:v>
                </c:pt>
                <c:pt idx="1314">
                  <c:v>0.14471322686799104</c:v>
                </c:pt>
                <c:pt idx="1315">
                  <c:v>0.14772230198375128</c:v>
                </c:pt>
                <c:pt idx="1316">
                  <c:v>0.15039110549055648</c:v>
                </c:pt>
                <c:pt idx="1317">
                  <c:v>0.15299972749504648</c:v>
                </c:pt>
                <c:pt idx="1318">
                  <c:v>0.15540812294390127</c:v>
                </c:pt>
                <c:pt idx="1319">
                  <c:v>0.15763597388581047</c:v>
                </c:pt>
                <c:pt idx="1320">
                  <c:v>0.15958373472107978</c:v>
                </c:pt>
                <c:pt idx="1321">
                  <c:v>0.16135095104940356</c:v>
                </c:pt>
                <c:pt idx="1322">
                  <c:v>0.16291794082209216</c:v>
                </c:pt>
                <c:pt idx="1323">
                  <c:v>0.16416434103451519</c:v>
                </c:pt>
                <c:pt idx="1324">
                  <c:v>0.16515033318898789</c:v>
                </c:pt>
                <c:pt idx="1325">
                  <c:v>0.16595578083651499</c:v>
                </c:pt>
                <c:pt idx="1326">
                  <c:v>0.16650082042609171</c:v>
                </c:pt>
                <c:pt idx="1327">
                  <c:v>0.16672527045540292</c:v>
                </c:pt>
                <c:pt idx="1328">
                  <c:v>0.16668931242676374</c:v>
                </c:pt>
                <c:pt idx="1329">
                  <c:v>0.16633276483785903</c:v>
                </c:pt>
                <c:pt idx="1330">
                  <c:v>0.16579567274200871</c:v>
                </c:pt>
                <c:pt idx="1331">
                  <c:v>0.16493799108589285</c:v>
                </c:pt>
                <c:pt idx="1332">
                  <c:v>0.16389976492283137</c:v>
                </c:pt>
                <c:pt idx="1333">
                  <c:v>0.16246108564849962</c:v>
                </c:pt>
                <c:pt idx="1334">
                  <c:v>0.16086154391591173</c:v>
                </c:pt>
                <c:pt idx="1335">
                  <c:v>0.15900159412537354</c:v>
                </c:pt>
                <c:pt idx="1336">
                  <c:v>0.15688123627688505</c:v>
                </c:pt>
                <c:pt idx="1337">
                  <c:v>0.15452015241913572</c:v>
                </c:pt>
                <c:pt idx="1338">
                  <c:v>0.15195884200575116</c:v>
                </c:pt>
                <c:pt idx="1339">
                  <c:v>0.1492366691341106</c:v>
                </c:pt>
                <c:pt idx="1340">
                  <c:v>0.14617422465351493</c:v>
                </c:pt>
                <c:pt idx="1341">
                  <c:v>0.14307128071929359</c:v>
                </c:pt>
                <c:pt idx="1342">
                  <c:v>0.13976811022943716</c:v>
                </c:pt>
                <c:pt idx="1343">
                  <c:v>0.13628439523263502</c:v>
                </c:pt>
                <c:pt idx="1344">
                  <c:v>0.13268031723120252</c:v>
                </c:pt>
                <c:pt idx="1345">
                  <c:v>0.12895587622513965</c:v>
                </c:pt>
                <c:pt idx="1346">
                  <c:v>0.12503120866344153</c:v>
                </c:pt>
                <c:pt idx="1347">
                  <c:v>0.12112622315043306</c:v>
                </c:pt>
                <c:pt idx="1348">
                  <c:v>0.11708119258410457</c:v>
                </c:pt>
                <c:pt idx="1349">
                  <c:v>0.11305584406646565</c:v>
                </c:pt>
                <c:pt idx="1350">
                  <c:v>0.10895063199782196</c:v>
                </c:pt>
                <c:pt idx="1351">
                  <c:v>0.10478523842686313</c:v>
                </c:pt>
                <c:pt idx="1352">
                  <c:v>0.10061984485590425</c:v>
                </c:pt>
                <c:pt idx="1353">
                  <c:v>9.6534314835950097E-2</c:v>
                </c:pt>
                <c:pt idx="1354">
                  <c:v>9.2429102767306454E-2</c:v>
                </c:pt>
                <c:pt idx="1355">
                  <c:v>8.8323890698662783E-2</c:v>
                </c:pt>
                <c:pt idx="1356">
                  <c:v>8.4278860132334349E-2</c:v>
                </c:pt>
                <c:pt idx="1357">
                  <c:v>8.0354192570636251E-2</c:v>
                </c:pt>
                <c:pt idx="1358">
                  <c:v>7.6489706511253447E-2</c:v>
                </c:pt>
                <c:pt idx="1359">
                  <c:v>7.2825447007505734E-2</c:v>
                </c:pt>
                <c:pt idx="1360">
                  <c:v>6.9141505455068503E-2</c:v>
                </c:pt>
                <c:pt idx="1361">
                  <c:v>6.5638108409576873E-2</c:v>
                </c:pt>
                <c:pt idx="1362">
                  <c:v>6.2255074368715663E-2</c:v>
                </c:pt>
                <c:pt idx="1363">
                  <c:v>5.9052584834800081E-2</c:v>
                </c:pt>
                <c:pt idx="1364">
                  <c:v>5.6030639807830074E-2</c:v>
                </c:pt>
                <c:pt idx="1365">
                  <c:v>5.3129057785490541E-2</c:v>
                </c:pt>
                <c:pt idx="1366">
                  <c:v>5.0468201772411792E-2</c:v>
                </c:pt>
                <c:pt idx="1367">
                  <c:v>4.7987890266278671E-2</c:v>
                </c:pt>
                <c:pt idx="1368">
                  <c:v>4.5688123267091096E-2</c:v>
                </c:pt>
                <c:pt idx="1369">
                  <c:v>4.3629082277164444E-2</c:v>
                </c:pt>
                <c:pt idx="1370">
                  <c:v>4.1670722243178582E-2</c:v>
                </c:pt>
                <c:pt idx="1371">
                  <c:v>4.0032951769458369E-2</c:v>
                </c:pt>
                <c:pt idx="1372">
                  <c:v>3.8495862251678975E-2</c:v>
                </c:pt>
                <c:pt idx="1373">
                  <c:v>3.7259680245475602E-2</c:v>
                </c:pt>
                <c:pt idx="1374">
                  <c:v>3.6283906297222612E-2</c:v>
                </c:pt>
                <c:pt idx="1375">
                  <c:v>3.5468994807225679E-2</c:v>
                </c:pt>
                <c:pt idx="1376">
                  <c:v>3.4834627824174375E-2</c:v>
                </c:pt>
                <c:pt idx="1377">
                  <c:v>3.4361123299379182E-2</c:v>
                </c:pt>
                <c:pt idx="1378">
                  <c:v>3.4208208334849499E-2</c:v>
                </c:pt>
                <c:pt idx="1379">
                  <c:v>3.4235837877265446E-2</c:v>
                </c:pt>
                <c:pt idx="1380">
                  <c:v>3.4444011926626994E-2</c:v>
                </c:pt>
                <c:pt idx="1381">
                  <c:v>3.4813048434244653E-2</c:v>
                </c:pt>
                <c:pt idx="1382">
                  <c:v>3.5382311497497432E-2</c:v>
                </c:pt>
                <c:pt idx="1383">
                  <c:v>3.6112437019006266E-2</c:v>
                </c:pt>
                <c:pt idx="1384">
                  <c:v>3.704278909615033E-2</c:v>
                </c:pt>
                <c:pt idx="1385">
                  <c:v>3.8073822129235213E-2</c:v>
                </c:pt>
                <c:pt idx="1386">
                  <c:v>3.9365263220270452E-2</c:v>
                </c:pt>
                <c:pt idx="1387">
                  <c:v>4.0716885813620901E-2</c:v>
                </c:pt>
                <c:pt idx="1388">
                  <c:v>4.2188871411601742E-2</c:v>
                </c:pt>
                <c:pt idx="1389">
                  <c:v>4.3781220014213029E-2</c:v>
                </c:pt>
                <c:pt idx="1390">
                  <c:v>4.5433750119139554E-2</c:v>
                </c:pt>
                <c:pt idx="1391">
                  <c:v>4.7286506779701171E-2</c:v>
                </c:pt>
                <c:pt idx="1392">
                  <c:v>4.9139263440262759E-2</c:v>
                </c:pt>
                <c:pt idx="1393">
                  <c:v>5.0992020100824348E-2</c:v>
                </c:pt>
                <c:pt idx="1394">
                  <c:v>5.2984821814705901E-2</c:v>
                </c:pt>
                <c:pt idx="1395">
                  <c:v>5.4977623528587455E-2</c:v>
                </c:pt>
                <c:pt idx="1396">
                  <c:v>5.7050288793473736E-2</c:v>
                </c:pt>
                <c:pt idx="1397">
                  <c:v>5.9142636107049534E-2</c:v>
                </c:pt>
                <c:pt idx="1398">
                  <c:v>6.1174801918310151E-2</c:v>
                </c:pt>
                <c:pt idx="1399">
                  <c:v>6.314678622725553E-2</c:v>
                </c:pt>
                <c:pt idx="1400">
                  <c:v>6.5218316135895169E-2</c:v>
                </c:pt>
                <c:pt idx="1401">
                  <c:v>6.7169483039904401E-2</c:v>
                </c:pt>
                <c:pt idx="1402">
                  <c:v>6.9099832538977501E-2</c:v>
                </c:pt>
                <c:pt idx="1403">
                  <c:v>7.0970000535735392E-2</c:v>
                </c:pt>
                <c:pt idx="1404">
                  <c:v>7.2739487576552353E-2</c:v>
                </c:pt>
                <c:pt idx="1405">
                  <c:v>7.4468475163743664E-2</c:v>
                </c:pt>
                <c:pt idx="1406">
                  <c:v>7.6036600292678905E-2</c:v>
                </c:pt>
                <c:pt idx="1407">
                  <c:v>7.750404446567323E-2</c:v>
                </c:pt>
                <c:pt idx="1408">
                  <c:v>7.8870807682726696E-2</c:v>
                </c:pt>
                <c:pt idx="1409">
                  <c:v>8.0136889943839232E-2</c:v>
                </c:pt>
                <c:pt idx="1410">
                  <c:v>8.1321973297700453E-2</c:v>
                </c:pt>
                <c:pt idx="1411">
                  <c:v>8.2346194193305577E-2</c:v>
                </c:pt>
                <c:pt idx="1412">
                  <c:v>8.320955263065459E-2</c:v>
                </c:pt>
                <c:pt idx="1413">
                  <c:v>8.3912048609747519E-2</c:v>
                </c:pt>
                <c:pt idx="1414">
                  <c:v>8.4393500628269155E-2</c:v>
                </c:pt>
                <c:pt idx="1415">
                  <c:v>8.4854135241854631E-2</c:v>
                </c:pt>
                <c:pt idx="1416">
                  <c:v>8.5013862343864113E-2</c:v>
                </c:pt>
                <c:pt idx="1417">
                  <c:v>8.5092590538622198E-2</c:v>
                </c:pt>
                <c:pt idx="1418">
                  <c:v>8.5010456275124199E-2</c:v>
                </c:pt>
                <c:pt idx="1419">
                  <c:v>8.484732310437483E-2</c:v>
                </c:pt>
                <c:pt idx="1420">
                  <c:v>8.4383282422049483E-2</c:v>
                </c:pt>
                <c:pt idx="1421">
                  <c:v>8.3758379281467982E-2</c:v>
                </c:pt>
                <c:pt idx="1422">
                  <c:v>8.3112658735950376E-2</c:v>
                </c:pt>
                <c:pt idx="1423">
                  <c:v>8.2166030678856736E-2</c:v>
                </c:pt>
                <c:pt idx="1424">
                  <c:v>8.1058540163506998E-2</c:v>
                </c:pt>
                <c:pt idx="1425">
                  <c:v>7.9930232243221114E-2</c:v>
                </c:pt>
                <c:pt idx="1426">
                  <c:v>7.8561198313674405E-2</c:v>
                </c:pt>
                <c:pt idx="1427">
                  <c:v>7.7011619877182053E-2</c:v>
                </c:pt>
                <c:pt idx="1428">
                  <c:v>7.5301178982433659E-2</c:v>
                </c:pt>
                <c:pt idx="1429">
                  <c:v>7.3550238634059573E-2</c:v>
                </c:pt>
                <c:pt idx="1430">
                  <c:v>7.1698617329744557E-2</c:v>
                </c:pt>
                <c:pt idx="1431">
                  <c:v>6.9646769469794451E-2</c:v>
                </c:pt>
                <c:pt idx="1432">
                  <c:v>6.7494240653903415E-2</c:v>
                </c:pt>
                <c:pt idx="1433">
                  <c:v>6.5221348833382042E-2</c:v>
                </c:pt>
                <c:pt idx="1434">
                  <c:v>6.2888275510545405E-2</c:v>
                </c:pt>
                <c:pt idx="1435">
                  <c:v>6.0434839183078348E-2</c:v>
                </c:pt>
                <c:pt idx="1436">
                  <c:v>5.792122135329611E-2</c:v>
                </c:pt>
                <c:pt idx="1437">
                  <c:v>5.5347422021198717E-2</c:v>
                </c:pt>
                <c:pt idx="1438">
                  <c:v>5.2693759138096541E-2</c:v>
                </c:pt>
                <c:pt idx="1439">
                  <c:v>4.99799147526791E-2</c:v>
                </c:pt>
                <c:pt idx="1440">
                  <c:v>4.7246388318572224E-2</c:v>
                </c:pt>
                <c:pt idx="1441">
                  <c:v>4.437281683114544E-2</c:v>
                </c:pt>
                <c:pt idx="1442">
                  <c:v>4.1619608348348963E-2</c:v>
                </c:pt>
                <c:pt idx="1443">
                  <c:v>3.878653631454787E-2</c:v>
                </c:pt>
                <c:pt idx="1444">
                  <c:v>3.5914100183367631E-2</c:v>
                </c:pt>
                <c:pt idx="1445">
                  <c:v>3.3101845554502657E-2</c:v>
                </c:pt>
                <c:pt idx="1446">
                  <c:v>3.0250226828258564E-2</c:v>
                </c:pt>
                <c:pt idx="1447">
                  <c:v>2.7439107555640219E-2</c:v>
                </c:pt>
                <c:pt idx="1448">
                  <c:v>2.458862418564281E-2</c:v>
                </c:pt>
                <c:pt idx="1449">
                  <c:v>2.1838821771586275E-2</c:v>
                </c:pt>
                <c:pt idx="1450">
                  <c:v>1.9129518811155433E-2</c:v>
                </c:pt>
                <c:pt idx="1451">
                  <c:v>1.6361169704655981E-2</c:v>
                </c:pt>
                <c:pt idx="1452">
                  <c:v>1.3833546607417396E-2</c:v>
                </c:pt>
                <c:pt idx="1453">
                  <c:v>1.124687736411023E-2</c:v>
                </c:pt>
                <c:pt idx="1454">
                  <c:v>8.681025525739211E-3</c:v>
                </c:pt>
                <c:pt idx="1455">
                  <c:v>6.2760361456242475E-3</c:v>
                </c:pt>
                <c:pt idx="1456">
                  <c:v>3.8918641704454859E-3</c:v>
                </c:pt>
                <c:pt idx="1457">
                  <c:v>1.5886911025181083E-3</c:v>
                </c:pt>
                <c:pt idx="1458">
                  <c:v>-6.3348305815799644E-4</c:v>
                </c:pt>
                <c:pt idx="1459">
                  <c:v>-2.774658311582634E-3</c:v>
                </c:pt>
                <c:pt idx="1460">
                  <c:v>-4.7549711067512435E-3</c:v>
                </c:pt>
                <c:pt idx="1461">
                  <c:v>-6.7341485456732519E-3</c:v>
                </c:pt>
                <c:pt idx="1462">
                  <c:v>-8.612645028654331E-3</c:v>
                </c:pt>
                <c:pt idx="1463">
                  <c:v>-1.0349961102068816E-2</c:v>
                </c:pt>
                <c:pt idx="1464">
                  <c:v>-1.2066459770547183E-2</c:v>
                </c:pt>
                <c:pt idx="1465">
                  <c:v>-1.3622095980769466E-2</c:v>
                </c:pt>
                <c:pt idx="1466">
                  <c:v>-1.523677833706033E-2</c:v>
                </c:pt>
                <c:pt idx="1467">
                  <c:v>-1.6610734684090356E-2</c:v>
                </c:pt>
                <c:pt idx="1468">
                  <c:v>-1.7903692123869025E-2</c:v>
                </c:pt>
                <c:pt idx="1469">
                  <c:v>-1.9156150110022002E-2</c:v>
                </c:pt>
                <c:pt idx="1470">
                  <c:v>-2.0387790691238833E-2</c:v>
                </c:pt>
                <c:pt idx="1471">
                  <c:v>-2.145856881419958E-2</c:v>
                </c:pt>
                <c:pt idx="1472">
                  <c:v>-2.246916543484509E-2</c:v>
                </c:pt>
                <c:pt idx="1473">
                  <c:v>-2.3458944650554481E-2</c:v>
                </c:pt>
                <c:pt idx="1474">
                  <c:v>-2.4328360861633452E-2</c:v>
                </c:pt>
                <c:pt idx="1475">
                  <c:v>-2.515727761908676E-2</c:v>
                </c:pt>
                <c:pt idx="1476">
                  <c:v>-2.6005876425229557E-2</c:v>
                </c:pt>
                <c:pt idx="1477">
                  <c:v>-2.6714430178052445E-2</c:v>
                </c:pt>
                <c:pt idx="1478">
                  <c:v>-2.7442665979564851E-2</c:v>
                </c:pt>
                <c:pt idx="1479">
                  <c:v>-2.8110720278762019E-2</c:v>
                </c:pt>
                <c:pt idx="1480">
                  <c:v>-2.8698911026954543E-2</c:v>
                </c:pt>
                <c:pt idx="1481">
                  <c:v>-2.9366965326151712E-2</c:v>
                </c:pt>
                <c:pt idx="1482">
                  <c:v>-2.9955156074344208E-2</c:v>
                </c:pt>
                <c:pt idx="1483">
                  <c:v>-3.0523664773847159E-2</c:v>
                </c:pt>
                <c:pt idx="1484">
                  <c:v>-3.1072491424660537E-2</c:v>
                </c:pt>
                <c:pt idx="1485">
                  <c:v>-3.1741681080104389E-2</c:v>
                </c:pt>
                <c:pt idx="1486">
                  <c:v>-3.2311325135853969E-2</c:v>
                </c:pt>
                <c:pt idx="1487">
                  <c:v>-3.292146864522924E-2</c:v>
                </c:pt>
                <c:pt idx="1488">
                  <c:v>-3.3572111608230176E-2</c:v>
                </c:pt>
                <c:pt idx="1489">
                  <c:v>-3.4243571976167259E-2</c:v>
                </c:pt>
                <c:pt idx="1490">
                  <c:v>-3.4875668246725305E-2</c:v>
                </c:pt>
                <c:pt idx="1491">
                  <c:v>-3.5668626975539436E-2</c:v>
                </c:pt>
                <c:pt idx="1492">
                  <c:v>-3.6482403109289741E-2</c:v>
                </c:pt>
                <c:pt idx="1493">
                  <c:v>-3.7237133096971436E-2</c:v>
                </c:pt>
                <c:pt idx="1494">
                  <c:v>-3.8152725542909244E-2</c:v>
                </c:pt>
                <c:pt idx="1495">
                  <c:v>-3.9069453345093708E-2</c:v>
                </c:pt>
                <c:pt idx="1496">
                  <c:v>-4.0127361556844668E-2</c:v>
                </c:pt>
                <c:pt idx="1497">
                  <c:v>-4.1206087173531872E-2</c:v>
                </c:pt>
                <c:pt idx="1498">
                  <c:v>-4.2406311151096054E-2</c:v>
                </c:pt>
                <c:pt idx="1499">
                  <c:v>-4.3627352533596425E-2</c:v>
                </c:pt>
                <c:pt idx="1500">
                  <c:v>-4.4969892276973802E-2</c:v>
                </c:pt>
                <c:pt idx="1501">
                  <c:v>-4.6313567376597822E-2</c:v>
                </c:pt>
                <c:pt idx="1502">
                  <c:v>-4.7798422885788436E-2</c:v>
                </c:pt>
                <c:pt idx="1503">
                  <c:v>-4.9364277302230405E-2</c:v>
                </c:pt>
                <c:pt idx="1504">
                  <c:v>-5.1051630079549368E-2</c:v>
                </c:pt>
                <c:pt idx="1505">
                  <c:v>-5.2740118213115014E-2</c:v>
                </c:pt>
                <c:pt idx="1506">
                  <c:v>-5.4569786756247213E-2</c:v>
                </c:pt>
                <c:pt idx="1507">
                  <c:v>-5.6400590655626054E-2</c:v>
                </c:pt>
                <c:pt idx="1508">
                  <c:v>-5.8432756466886671E-2</c:v>
                </c:pt>
                <c:pt idx="1509">
                  <c:v>-6.0485739683083406E-2</c:v>
                </c:pt>
                <c:pt idx="1510">
                  <c:v>-6.2679903308846763E-2</c:v>
                </c:pt>
                <c:pt idx="1511">
                  <c:v>-6.4875202290856637E-2</c:v>
                </c:pt>
                <c:pt idx="1512">
                  <c:v>-6.7231363731122706E-2</c:v>
                </c:pt>
                <c:pt idx="1513">
                  <c:v>-6.9588660527635376E-2</c:v>
                </c:pt>
                <c:pt idx="1514">
                  <c:v>-7.2046638280088948E-2</c:v>
                </c:pt>
                <c:pt idx="1515">
                  <c:v>-7.4525433437478666E-2</c:v>
                </c:pt>
                <c:pt idx="1516">
                  <c:v>-7.7104909550809231E-2</c:v>
                </c:pt>
                <c:pt idx="1517">
                  <c:v>-7.9705203069076025E-2</c:v>
                </c:pt>
                <c:pt idx="1518">
                  <c:v>-8.2425859591973183E-2</c:v>
                </c:pt>
                <c:pt idx="1519">
                  <c:v>-8.5107152017491305E-2</c:v>
                </c:pt>
                <c:pt idx="1520">
                  <c:v>-8.790880744763982E-2</c:v>
                </c:pt>
                <c:pt idx="1521">
                  <c:v>-9.0750962331414053E-2</c:v>
                </c:pt>
                <c:pt idx="1522">
                  <c:v>-9.3513253664183477E-2</c:v>
                </c:pt>
                <c:pt idx="1523">
                  <c:v>-9.641559005027292E-2</c:v>
                </c:pt>
                <c:pt idx="1524">
                  <c:v>-9.9238062885357609E-2</c:v>
                </c:pt>
                <c:pt idx="1525">
                  <c:v>-0.102140399271447</c:v>
                </c:pt>
                <c:pt idx="1526">
                  <c:v>-0.10504273565753641</c:v>
                </c:pt>
                <c:pt idx="1527">
                  <c:v>-0.10796475409231535</c:v>
                </c:pt>
                <c:pt idx="1528">
                  <c:v>-0.1108265910247791</c:v>
                </c:pt>
                <c:pt idx="1529">
                  <c:v>-0.11372779205462183</c:v>
                </c:pt>
                <c:pt idx="1530">
                  <c:v>-0.11658849363083895</c:v>
                </c:pt>
                <c:pt idx="1531">
                  <c:v>-0.11940869575343038</c:v>
                </c:pt>
                <c:pt idx="1532">
                  <c:v>-0.12226826197340079</c:v>
                </c:pt>
                <c:pt idx="1533">
                  <c:v>-0.12496696573511526</c:v>
                </c:pt>
                <c:pt idx="1534">
                  <c:v>-0.12764485209189344</c:v>
                </c:pt>
                <c:pt idx="1535">
                  <c:v>-0.13038178459474023</c:v>
                </c:pt>
                <c:pt idx="1536">
                  <c:v>-0.13295785463933094</c:v>
                </c:pt>
                <c:pt idx="1537">
                  <c:v>-0.13553278932767499</c:v>
                </c:pt>
                <c:pt idx="1538">
                  <c:v>-0.13804640715745722</c:v>
                </c:pt>
                <c:pt idx="1539">
                  <c:v>-0.14047902607998813</c:v>
                </c:pt>
                <c:pt idx="1540">
                  <c:v>-0.14285032814395712</c:v>
                </c:pt>
                <c:pt idx="1541">
                  <c:v>-0.14508044979835963</c:v>
                </c:pt>
                <c:pt idx="1542">
                  <c:v>-0.14726893664288973</c:v>
                </c:pt>
                <c:pt idx="1543">
                  <c:v>-0.14937642458016856</c:v>
                </c:pt>
                <c:pt idx="1544">
                  <c:v>-0.15144227770757512</c:v>
                </c:pt>
                <c:pt idx="1545">
                  <c:v>-0.15344681397641974</c:v>
                </c:pt>
                <c:pt idx="1546">
                  <c:v>-0.15524998833338258</c:v>
                </c:pt>
                <c:pt idx="1547">
                  <c:v>-0.15701152788047321</c:v>
                </c:pt>
                <c:pt idx="1548">
                  <c:v>-0.15871175056900191</c:v>
                </c:pt>
                <c:pt idx="1549">
                  <c:v>-0.16021061134564893</c:v>
                </c:pt>
                <c:pt idx="1550">
                  <c:v>-0.16172801881473878</c:v>
                </c:pt>
                <c:pt idx="1551">
                  <c:v>-0.16312392792295158</c:v>
                </c:pt>
                <c:pt idx="1552">
                  <c:v>-0.16445852017260251</c:v>
                </c:pt>
                <c:pt idx="1553">
                  <c:v>-0.16559175051037173</c:v>
                </c:pt>
                <c:pt idx="1554">
                  <c:v>-0.16672384549189428</c:v>
                </c:pt>
                <c:pt idx="1555">
                  <c:v>-0.16773444211253991</c:v>
                </c:pt>
                <c:pt idx="1556">
                  <c:v>-0.16874390337693873</c:v>
                </c:pt>
                <c:pt idx="1557">
                  <c:v>-0.1695323206807664</c:v>
                </c:pt>
                <c:pt idx="1558">
                  <c:v>-0.17025942112603215</c:v>
                </c:pt>
                <c:pt idx="1559">
                  <c:v>-0.17096570416636173</c:v>
                </c:pt>
                <c:pt idx="1560">
                  <c:v>-0.17159098829944003</c:v>
                </c:pt>
                <c:pt idx="1561">
                  <c:v>-0.17219545502758213</c:v>
                </c:pt>
                <c:pt idx="1562">
                  <c:v>-0.17263905929746812</c:v>
                </c:pt>
                <c:pt idx="1563">
                  <c:v>-0.17298198261141323</c:v>
                </c:pt>
                <c:pt idx="1564">
                  <c:v>-0.17336427002273738</c:v>
                </c:pt>
                <c:pt idx="1565">
                  <c:v>-0.1736261944294312</c:v>
                </c:pt>
                <c:pt idx="1566">
                  <c:v>-0.17384761938249929</c:v>
                </c:pt>
                <c:pt idx="1567">
                  <c:v>-0.1740887263842569</c:v>
                </c:pt>
                <c:pt idx="1568">
                  <c:v>-0.1742094703813841</c:v>
                </c:pt>
                <c:pt idx="1569">
                  <c:v>-0.17433021437851126</c:v>
                </c:pt>
                <c:pt idx="1570">
                  <c:v>-0.17445095837563848</c:v>
                </c:pt>
                <c:pt idx="1571">
                  <c:v>-0.17457170237276567</c:v>
                </c:pt>
                <c:pt idx="1572">
                  <c:v>-0.1746125828188882</c:v>
                </c:pt>
                <c:pt idx="1573">
                  <c:v>-0.17463378121632109</c:v>
                </c:pt>
                <c:pt idx="1574">
                  <c:v>-0.17463529756506455</c:v>
                </c:pt>
                <c:pt idx="1575">
                  <c:v>-0.1746171318651184</c:v>
                </c:pt>
                <c:pt idx="1576">
                  <c:v>-0.17469964712111319</c:v>
                </c:pt>
                <c:pt idx="1577">
                  <c:v>-0.1746826167774137</c:v>
                </c:pt>
                <c:pt idx="1578">
                  <c:v>-0.17482644889197033</c:v>
                </c:pt>
                <c:pt idx="1579">
                  <c:v>-0.17485105335814319</c:v>
                </c:pt>
                <c:pt idx="1580">
                  <c:v>-0.17497633878025692</c:v>
                </c:pt>
                <c:pt idx="1581">
                  <c:v>-0.17504257805630205</c:v>
                </c:pt>
                <c:pt idx="1582">
                  <c:v>-0.17518981623959856</c:v>
                </c:pt>
                <c:pt idx="1583">
                  <c:v>-0.17533818977914167</c:v>
                </c:pt>
                <c:pt idx="1584">
                  <c:v>-0.17556756222593622</c:v>
                </c:pt>
                <c:pt idx="1585">
                  <c:v>-0.17583001544937921</c:v>
                </c:pt>
                <c:pt idx="1586">
                  <c:v>-0.17610159038416939</c:v>
                </c:pt>
                <c:pt idx="1587">
                  <c:v>-0.17639825974050757</c:v>
                </c:pt>
                <c:pt idx="1588">
                  <c:v>-0.17682441381282324</c:v>
                </c:pt>
                <c:pt idx="1589">
                  <c:v>-0.17726767595158652</c:v>
                </c:pt>
                <c:pt idx="1590">
                  <c:v>-0.17772804615679738</c:v>
                </c:pt>
                <c:pt idx="1591">
                  <c:v>-0.17825771957567055</c:v>
                </c:pt>
                <c:pt idx="1592">
                  <c:v>-0.17887266891840697</c:v>
                </c:pt>
                <c:pt idx="1593">
                  <c:v>-0.17949673997249044</c:v>
                </c:pt>
                <c:pt idx="1594">
                  <c:v>-0.1801538918032225</c:v>
                </c:pt>
                <c:pt idx="1595">
                  <c:v>-0.18089631955781782</c:v>
                </c:pt>
                <c:pt idx="1596">
                  <c:v>-0.18174798230157779</c:v>
                </c:pt>
                <c:pt idx="1597">
                  <c:v>-0.18258053067477151</c:v>
                </c:pt>
                <c:pt idx="1598">
                  <c:v>-0.18347011888991527</c:v>
                </c:pt>
                <c:pt idx="1599">
                  <c:v>-0.18436455179979419</c:v>
                </c:pt>
                <c:pt idx="1600">
                  <c:v>-0.18534796997202491</c:v>
                </c:pt>
                <c:pt idx="1601">
                  <c:v>-0.18642037340660747</c:v>
                </c:pt>
                <c:pt idx="1602">
                  <c:v>-0.18743316301699819</c:v>
                </c:pt>
                <c:pt idx="1603">
                  <c:v>-0.18855889695504213</c:v>
                </c:pt>
                <c:pt idx="1604">
                  <c:v>-0.18971714399161127</c:v>
                </c:pt>
                <c:pt idx="1605">
                  <c:v>-0.19084772262439045</c:v>
                </c:pt>
                <c:pt idx="1606">
                  <c:v>-0.19203477342099623</c:v>
                </c:pt>
                <c:pt idx="1607">
                  <c:v>-0.19322610123421391</c:v>
                </c:pt>
                <c:pt idx="1608">
                  <c:v>-0.19445736082293397</c:v>
                </c:pt>
                <c:pt idx="1609">
                  <c:v>-0.19566893836296445</c:v>
                </c:pt>
                <c:pt idx="1610">
                  <c:v>-0.19682033440067981</c:v>
                </c:pt>
                <c:pt idx="1611">
                  <c:v>-0.19805159398939981</c:v>
                </c:pt>
                <c:pt idx="1612">
                  <c:v>-0.19930253562680939</c:v>
                </c:pt>
                <c:pt idx="1613">
                  <c:v>-0.20057315931290848</c:v>
                </c:pt>
                <c:pt idx="1614">
                  <c:v>-0.20166323849206197</c:v>
                </c:pt>
                <c:pt idx="1615">
                  <c:v>-0.2028725453195992</c:v>
                </c:pt>
                <c:pt idx="1616">
                  <c:v>-0.20404135269351076</c:v>
                </c:pt>
                <c:pt idx="1617">
                  <c:v>-0.20512916116017099</c:v>
                </c:pt>
                <c:pt idx="1618">
                  <c:v>-0.20619615222189502</c:v>
                </c:pt>
                <c:pt idx="1619">
                  <c:v>-0.2072018264250573</c:v>
                </c:pt>
                <c:pt idx="1620">
                  <c:v>-0.20818668322328332</c:v>
                </c:pt>
                <c:pt idx="1621">
                  <c:v>-0.20912990521163707</c:v>
                </c:pt>
                <c:pt idx="1622">
                  <c:v>-0.20993194679042426</c:v>
                </c:pt>
                <c:pt idx="1623">
                  <c:v>-0.21075253506165437</c:v>
                </c:pt>
                <c:pt idx="1624">
                  <c:v>-0.2115314885230121</c:v>
                </c:pt>
                <c:pt idx="1625">
                  <c:v>-0.21218894362349283</c:v>
                </c:pt>
                <c:pt idx="1626">
                  <c:v>-0.21280476391410122</c:v>
                </c:pt>
                <c:pt idx="1627">
                  <c:v>-0.21323890434151746</c:v>
                </c:pt>
                <c:pt idx="1628">
                  <c:v>-0.21365109200775081</c:v>
                </c:pt>
                <c:pt idx="1629">
                  <c:v>-0.21404132691280142</c:v>
                </c:pt>
                <c:pt idx="1630">
                  <c:v>-0.21424988195465977</c:v>
                </c:pt>
                <c:pt idx="1631">
                  <c:v>-0.21443648423533535</c:v>
                </c:pt>
                <c:pt idx="1632">
                  <c:v>-0.21451699318721146</c:v>
                </c:pt>
                <c:pt idx="1633">
                  <c:v>-0.21450367218200056</c:v>
                </c:pt>
                <c:pt idx="1634">
                  <c:v>-0.21437627149288979</c:v>
                </c:pt>
                <c:pt idx="1635">
                  <c:v>-0.21412680476477866</c:v>
                </c:pt>
                <c:pt idx="1636">
                  <c:v>-0.21381545349998235</c:v>
                </c:pt>
                <c:pt idx="1637">
                  <c:v>-0.21343423134340048</c:v>
                </c:pt>
                <c:pt idx="1638">
                  <c:v>-0.21292295679271772</c:v>
                </c:pt>
                <c:pt idx="1639">
                  <c:v>-0.21227364349283367</c:v>
                </c:pt>
                <c:pt idx="1640">
                  <c:v>-0.21159068173817777</c:v>
                </c:pt>
                <c:pt idx="1641">
                  <c:v>-0.21082187638153532</c:v>
                </c:pt>
                <c:pt idx="1642">
                  <c:v>-0.20994326835760491</c:v>
                </c:pt>
                <c:pt idx="1643">
                  <c:v>-0.208946871311286</c:v>
                </c:pt>
                <c:pt idx="1644">
                  <c:v>-0.20788488038979336</c:v>
                </c:pt>
                <c:pt idx="1645">
                  <c:v>-0.20679112212361062</c:v>
                </c:pt>
                <c:pt idx="1646">
                  <c:v>-0.20553724715300695</c:v>
                </c:pt>
                <c:pt idx="1647">
                  <c:v>-0.20428623000370685</c:v>
                </c:pt>
                <c:pt idx="1648">
                  <c:v>-0.20289854041883881</c:v>
                </c:pt>
                <c:pt idx="1649">
                  <c:v>-0.20146978370222179</c:v>
                </c:pt>
                <c:pt idx="1650">
                  <c:v>-0.1999919734987553</c:v>
                </c:pt>
                <c:pt idx="1651">
                  <c:v>-0.19844115074313795</c:v>
                </c:pt>
                <c:pt idx="1652">
                  <c:v>-0.19684555151728295</c:v>
                </c:pt>
                <c:pt idx="1653">
                  <c:v>-0.19525737096840518</c:v>
                </c:pt>
                <c:pt idx="1654">
                  <c:v>-0.19352430067147222</c:v>
                </c:pt>
                <c:pt idx="1655">
                  <c:v>-0.19188706663574495</c:v>
                </c:pt>
                <c:pt idx="1656">
                  <c:v>-0.19011720622367489</c:v>
                </c:pt>
                <c:pt idx="1657">
                  <c:v>-0.18834734581160489</c:v>
                </c:pt>
                <c:pt idx="1658">
                  <c:v>-0.18657748539953484</c:v>
                </c:pt>
                <c:pt idx="1659">
                  <c:v>-0.18474744348514957</c:v>
                </c:pt>
                <c:pt idx="1660">
                  <c:v>-0.18299563752377407</c:v>
                </c:pt>
                <c:pt idx="1661">
                  <c:v>-0.18121813136347756</c:v>
                </c:pt>
                <c:pt idx="1662">
                  <c:v>-0.17945705205588064</c:v>
                </c:pt>
                <c:pt idx="1663">
                  <c:v>-0.17773045405167787</c:v>
                </c:pt>
                <c:pt idx="1664">
                  <c:v>-0.17599458270125365</c:v>
                </c:pt>
                <c:pt idx="1665">
                  <c:v>-0.17426508519520995</c:v>
                </c:pt>
                <c:pt idx="1666">
                  <c:v>-0.17257325591475065</c:v>
                </c:pt>
                <c:pt idx="1667">
                  <c:v>-0.17094798198098707</c:v>
                </c:pt>
                <c:pt idx="1668">
                  <c:v>-0.16932384340347009</c:v>
                </c:pt>
                <c:pt idx="1669">
                  <c:v>-0.1678047763341306</c:v>
                </c:pt>
                <c:pt idx="1670">
                  <c:v>-0.16632897167265837</c:v>
                </c:pt>
                <c:pt idx="1671">
                  <c:v>-0.16492050201997949</c:v>
                </c:pt>
                <c:pt idx="1672">
                  <c:v>-0.16353561272647835</c:v>
                </c:pt>
                <c:pt idx="1673">
                  <c:v>-0.16221805844177062</c:v>
                </c:pt>
                <c:pt idx="1674">
                  <c:v>-0.16096182101562462</c:v>
                </c:pt>
                <c:pt idx="1675">
                  <c:v>-0.1598073999016662</c:v>
                </c:pt>
                <c:pt idx="1676">
                  <c:v>-0.15869461359758014</c:v>
                </c:pt>
                <c:pt idx="1677">
                  <c:v>-0.15770332565437106</c:v>
                </c:pt>
                <c:pt idx="1678">
                  <c:v>-0.15675367252103431</c:v>
                </c:pt>
                <c:pt idx="1679">
                  <c:v>-0.15590583569988509</c:v>
                </c:pt>
                <c:pt idx="1680">
                  <c:v>-0.15509963368860813</c:v>
                </c:pt>
                <c:pt idx="1681">
                  <c:v>-0.15439524798951876</c:v>
                </c:pt>
                <c:pt idx="1682">
                  <c:v>-0.15381236065130632</c:v>
                </c:pt>
                <c:pt idx="1683">
                  <c:v>-0.15319124457196159</c:v>
                </c:pt>
                <c:pt idx="1684">
                  <c:v>-0.15277149040449858</c:v>
                </c:pt>
                <c:pt idx="1685">
                  <c:v>-0.15231350749590317</c:v>
                </c:pt>
                <c:pt idx="1686">
                  <c:v>-0.15203720445049992</c:v>
                </c:pt>
                <c:pt idx="1687">
                  <c:v>-0.15176203676134339</c:v>
                </c:pt>
                <c:pt idx="1688">
                  <c:v>-0.15160836743306388</c:v>
                </c:pt>
                <c:pt idx="1689">
                  <c:v>-0.1514963329146567</c:v>
                </c:pt>
                <c:pt idx="1690">
                  <c:v>-0.15146529730350086</c:v>
                </c:pt>
                <c:pt idx="1691">
                  <c:v>-0.15143539704859166</c:v>
                </c:pt>
                <c:pt idx="1692">
                  <c:v>-0.15146681365224426</c:v>
                </c:pt>
                <c:pt idx="1693">
                  <c:v>-0.15157922916314831</c:v>
                </c:pt>
                <c:pt idx="1694">
                  <c:v>-0.15179232562999312</c:v>
                </c:pt>
                <c:pt idx="1695">
                  <c:v>-0.15194637595076946</c:v>
                </c:pt>
                <c:pt idx="1696">
                  <c:v>-0.15212124367648189</c:v>
                </c:pt>
                <c:pt idx="1697">
                  <c:v>-0.15241647440682474</c:v>
                </c:pt>
                <c:pt idx="1698">
                  <c:v>-0.15267234103978855</c:v>
                </c:pt>
                <c:pt idx="1699">
                  <c:v>-0.15290852562406285</c:v>
                </c:pt>
                <c:pt idx="1700">
                  <c:v>-0.15320489171065235</c:v>
                </c:pt>
                <c:pt idx="1701">
                  <c:v>-0.15342139424623713</c:v>
                </c:pt>
                <c:pt idx="1702">
                  <c:v>-0.15369807828413712</c:v>
                </c:pt>
                <c:pt idx="1703">
                  <c:v>-0.1539145808197219</c:v>
                </c:pt>
                <c:pt idx="1704">
                  <c:v>-0.15415076540399617</c:v>
                </c:pt>
                <c:pt idx="1705">
                  <c:v>-0.15432676848595522</c:v>
                </c:pt>
                <c:pt idx="1706">
                  <c:v>-0.1544622721142887</c:v>
                </c:pt>
                <c:pt idx="1707">
                  <c:v>-0.1545572762889964</c:v>
                </c:pt>
                <c:pt idx="1708">
                  <c:v>-0.15455159950776326</c:v>
                </c:pt>
                <c:pt idx="1709">
                  <c:v>-0.15452510532159391</c:v>
                </c:pt>
                <c:pt idx="1710">
                  <c:v>-0.15447779373048851</c:v>
                </c:pt>
                <c:pt idx="1711">
                  <c:v>-0.15432980118344211</c:v>
                </c:pt>
                <c:pt idx="1712">
                  <c:v>-0.15412049177783391</c:v>
                </c:pt>
                <c:pt idx="1713">
                  <c:v>-0.15375031991396962</c:v>
                </c:pt>
                <c:pt idx="1714">
                  <c:v>-0.15331883119154352</c:v>
                </c:pt>
                <c:pt idx="1715">
                  <c:v>-0.15282602561055553</c:v>
                </c:pt>
                <c:pt idx="1716">
                  <c:v>-0.15217235757131153</c:v>
                </c:pt>
                <c:pt idx="1717">
                  <c:v>-0.15147705472219511</c:v>
                </c:pt>
                <c:pt idx="1718">
                  <c:v>-0.15064057146351228</c:v>
                </c:pt>
                <c:pt idx="1719">
                  <c:v>-0.1496825898439523</c:v>
                </c:pt>
                <c:pt idx="1720">
                  <c:v>-0.1486031098635153</c:v>
                </c:pt>
                <c:pt idx="1721">
                  <c:v>-0.14738244947351173</c:v>
                </c:pt>
                <c:pt idx="1722">
                  <c:v>-0.14612015427363584</c:v>
                </c:pt>
                <c:pt idx="1723">
                  <c:v>-0.14471667866419338</c:v>
                </c:pt>
                <c:pt idx="1724">
                  <c:v>-0.14311184114286915</c:v>
                </c:pt>
                <c:pt idx="1725">
                  <c:v>-0.14138550526066787</c:v>
                </c:pt>
                <c:pt idx="1726">
                  <c:v>-0.13959785251990475</c:v>
                </c:pt>
                <c:pt idx="1727">
                  <c:v>-0.13760883786725991</c:v>
                </c:pt>
                <c:pt idx="1728">
                  <c:v>-0.13553882430736375</c:v>
                </c:pt>
                <c:pt idx="1729">
                  <c:v>-0.13326744883558567</c:v>
                </c:pt>
                <c:pt idx="1730">
                  <c:v>-0.13091507445655637</c:v>
                </c:pt>
                <c:pt idx="1731">
                  <c:v>-0.12848170117027563</c:v>
                </c:pt>
                <c:pt idx="1732">
                  <c:v>-0.12588746542573886</c:v>
                </c:pt>
                <c:pt idx="1733">
                  <c:v>-0.12321223077395071</c:v>
                </c:pt>
                <c:pt idx="1734">
                  <c:v>-0.12037613366390643</c:v>
                </c:pt>
                <c:pt idx="1735">
                  <c:v>-0.11741967354923172</c:v>
                </c:pt>
                <c:pt idx="1736">
                  <c:v>-0.1144227139809314</c:v>
                </c:pt>
                <c:pt idx="1737">
                  <c:v>-0.11130539140800061</c:v>
                </c:pt>
                <c:pt idx="1738">
                  <c:v>-0.10806770583043945</c:v>
                </c:pt>
                <c:pt idx="1739">
                  <c:v>-0.10476983875056312</c:v>
                </c:pt>
                <c:pt idx="1740">
                  <c:v>-0.10133192661736684</c:v>
                </c:pt>
                <c:pt idx="1741">
                  <c:v>-9.7874332435480993E-2</c:v>
                </c:pt>
                <c:pt idx="1742">
                  <c:v>-9.433687470259039E-2</c:v>
                </c:pt>
                <c:pt idx="1743">
                  <c:v>-9.0699871370005569E-2</c:v>
                </c:pt>
                <c:pt idx="1744">
                  <c:v>-8.7103367491046413E-2</c:v>
                </c:pt>
                <c:pt idx="1745">
                  <c:v>-8.3387635963703521E-2</c:v>
                </c:pt>
                <c:pt idx="1746">
                  <c:v>-7.9692721841296665E-2</c:v>
                </c:pt>
                <c:pt idx="1747">
                  <c:v>-7.5938761572821367E-2</c:v>
                </c:pt>
                <c:pt idx="1748">
                  <c:v>-7.212575515827746E-2</c:v>
                </c:pt>
                <c:pt idx="1749">
                  <c:v>-6.829420205129072E-2</c:v>
                </c:pt>
                <c:pt idx="1750">
                  <c:v>-6.4523965802865735E-2</c:v>
                </c:pt>
                <c:pt idx="1751">
                  <c:v>-6.0735182861997972E-2</c:v>
                </c:pt>
                <c:pt idx="1752">
                  <c:v>-5.698803473100239E-2</c:v>
                </c:pt>
                <c:pt idx="1753">
                  <c:v>-5.334270291219434E-2</c:v>
                </c:pt>
                <c:pt idx="1754">
                  <c:v>-4.9579278801249238E-2</c:v>
                </c:pt>
                <c:pt idx="1755">
                  <c:v>-4.59176710024915E-2</c:v>
                </c:pt>
                <c:pt idx="1756">
                  <c:v>-4.2338197467231886E-2</c:v>
                </c:pt>
                <c:pt idx="1757">
                  <c:v>-3.8780676693155047E-2</c:v>
                </c:pt>
                <c:pt idx="1758">
                  <c:v>-3.5285608133886703E-2</c:v>
                </c:pt>
                <c:pt idx="1759">
                  <c:v>-3.1852991789426688E-2</c:v>
                </c:pt>
                <c:pt idx="1760">
                  <c:v>-2.8562691210779922E-2</c:v>
                </c:pt>
                <c:pt idx="1761">
                  <c:v>-2.5274661344626415E-2</c:v>
                </c:pt>
                <c:pt idx="1762">
                  <c:v>-2.2109265195596639E-2</c:v>
                </c:pt>
                <c:pt idx="1763">
                  <c:v>-1.9066502763690374E-2</c:v>
                </c:pt>
                <c:pt idx="1764">
                  <c:v>-1.6166056097597581E-2</c:v>
                </c:pt>
                <c:pt idx="1765">
                  <c:v>-1.3368561099938781E-2</c:v>
                </c:pt>
                <c:pt idx="1766">
                  <c:v>-1.0573336814773349E-2</c:v>
                </c:pt>
                <c:pt idx="1767">
                  <c:v>-8.0407913000513087E-3</c:v>
                </c:pt>
                <c:pt idx="1768">
                  <c:v>-5.551015951448357E-3</c:v>
                </c:pt>
                <c:pt idx="1769">
                  <c:v>-3.2637378709737819E-3</c:v>
                </c:pt>
                <c:pt idx="1770">
                  <c:v>-1.0389120053075906E-3</c:v>
                </c:pt>
                <c:pt idx="1771">
                  <c:v>1.0632801432347572E-3</c:v>
                </c:pt>
                <c:pt idx="1772">
                  <c:v>3.0231565259639659E-3</c:v>
                </c:pt>
                <c:pt idx="1773">
                  <c:v>4.7805356405647981E-3</c:v>
                </c:pt>
                <c:pt idx="1774">
                  <c:v>6.5356440426724283E-3</c:v>
                </c:pt>
                <c:pt idx="1775">
                  <c:v>8.0083916256468157E-3</c:v>
                </c:pt>
                <c:pt idx="1776">
                  <c:v>9.4591864474384835E-3</c:v>
                </c:pt>
                <c:pt idx="1777">
                  <c:v>1.0767665503417012E-2</c:v>
                </c:pt>
                <c:pt idx="1778">
                  <c:v>1.1894464696203144E-2</c:v>
                </c:pt>
                <c:pt idx="1779">
                  <c:v>1.2859266074486619E-2</c:v>
                </c:pt>
                <c:pt idx="1780">
                  <c:v>1.3802114691587375E-2</c:v>
                </c:pt>
                <c:pt idx="1781">
                  <c:v>1.4603782899121398E-2</c:v>
                </c:pt>
                <c:pt idx="1782">
                  <c:v>1.5223771243463302E-2</c:v>
                </c:pt>
                <c:pt idx="1783">
                  <c:v>1.5722261226928214E-2</c:v>
                </c:pt>
                <c:pt idx="1784">
                  <c:v>1.6139752303141686E-2</c:v>
                </c:pt>
                <c:pt idx="1785">
                  <c:v>1.6556108023108473E-2</c:v>
                </c:pt>
                <c:pt idx="1786">
                  <c:v>1.6751419782504107E-2</c:v>
                </c:pt>
                <c:pt idx="1787">
                  <c:v>1.6906232088273965E-2</c:v>
                </c:pt>
                <c:pt idx="1788">
                  <c:v>1.6960363438102921E-2</c:v>
                </c:pt>
                <c:pt idx="1789">
                  <c:v>1.6913813831991087E-2</c:v>
                </c:pt>
                <c:pt idx="1790">
                  <c:v>1.680708272356396E-2</c:v>
                </c:pt>
                <c:pt idx="1791">
                  <c:v>1.6640170112821651E-2</c:v>
                </c:pt>
                <c:pt idx="1792">
                  <c:v>1.6473257502079397E-2</c:v>
                </c:pt>
                <c:pt idx="1793">
                  <c:v>1.6226481340332333E-2</c:v>
                </c:pt>
                <c:pt idx="1794">
                  <c:v>1.5960023129895806E-2</c:v>
                </c:pt>
                <c:pt idx="1795">
                  <c:v>1.5533837817449769E-2</c:v>
                </c:pt>
                <c:pt idx="1796">
                  <c:v>1.5208333460944634E-2</c:v>
                </c:pt>
                <c:pt idx="1797">
                  <c:v>1.4843465007060463E-2</c:v>
                </c:pt>
                <c:pt idx="1798">
                  <c:v>1.4499413958112495E-2</c:v>
                </c:pt>
                <c:pt idx="1799">
                  <c:v>1.4096316763095862E-2</c:v>
                </c:pt>
                <c:pt idx="1800">
                  <c:v>1.3694354924325858E-2</c:v>
                </c:pt>
                <c:pt idx="1801">
                  <c:v>1.3373391992807293E-2</c:v>
                </c:pt>
                <c:pt idx="1802">
                  <c:v>1.3033882368845784E-2</c:v>
                </c:pt>
                <c:pt idx="1803">
                  <c:v>1.2695508101130903E-2</c:v>
                </c:pt>
                <c:pt idx="1804">
                  <c:v>1.2478632194293099E-2</c:v>
                </c:pt>
                <c:pt idx="1805">
                  <c:v>1.216334604400765E-2</c:v>
                </c:pt>
                <c:pt idx="1806">
                  <c:v>1.1969558254599305E-2</c:v>
                </c:pt>
                <c:pt idx="1807">
                  <c:v>1.1957450328383079E-2</c:v>
                </c:pt>
                <c:pt idx="1808">
                  <c:v>1.184693215871932E-2</c:v>
                </c:pt>
                <c:pt idx="1809">
                  <c:v>1.1838230301243063E-2</c:v>
                </c:pt>
                <c:pt idx="1810">
                  <c:v>1.193134475595431E-2</c:v>
                </c:pt>
                <c:pt idx="1811">
                  <c:v>1.1986230469533177E-2</c:v>
                </c:pt>
                <c:pt idx="1812">
                  <c:v>1.2222796046304246E-2</c:v>
                </c:pt>
                <c:pt idx="1813">
                  <c:v>1.2561177935262846E-2</c:v>
                </c:pt>
                <c:pt idx="1814">
                  <c:v>1.2941194634093711E-2</c:v>
                </c:pt>
                <c:pt idx="1815">
                  <c:v>1.3343164094107435E-2</c:v>
                </c:pt>
                <c:pt idx="1816">
                  <c:v>1.3926813417313416E-2</c:v>
                </c:pt>
                <c:pt idx="1817">
                  <c:v>1.4552097550391635E-2</c:v>
                </c:pt>
                <c:pt idx="1818">
                  <c:v>1.5298880044346957E-2</c:v>
                </c:pt>
                <c:pt idx="1819">
                  <c:v>1.6087297348174545E-2</c:v>
                </c:pt>
                <c:pt idx="1820">
                  <c:v>1.6997213012879209E-2</c:v>
                </c:pt>
                <c:pt idx="1821">
                  <c:v>1.7968445536145711E-2</c:v>
                </c:pt>
                <c:pt idx="1822">
                  <c:v>1.9061176420289233E-2</c:v>
                </c:pt>
                <c:pt idx="1823">
                  <c:v>2.0155042660679384E-2</c:v>
                </c:pt>
                <c:pt idx="1824">
                  <c:v>2.1390089310636101E-2</c:v>
                </c:pt>
                <c:pt idx="1825">
                  <c:v>2.2706134867844174E-2</c:v>
                </c:pt>
                <c:pt idx="1826">
                  <c:v>2.4103179332303631E-2</c:v>
                </c:pt>
                <c:pt idx="1827">
                  <c:v>2.5521041201699263E-2</c:v>
                </c:pt>
                <c:pt idx="1828">
                  <c:v>2.6979402524720503E-2</c:v>
                </c:pt>
                <c:pt idx="1829">
                  <c:v>2.8458581252677945E-2</c:v>
                </c:pt>
                <c:pt idx="1830">
                  <c:v>3.0058122985265806E-2</c:v>
                </c:pt>
                <c:pt idx="1831">
                  <c:v>3.1698164171479332E-2</c:v>
                </c:pt>
                <c:pt idx="1832">
                  <c:v>3.3338205357692857E-2</c:v>
                </c:pt>
                <c:pt idx="1833">
                  <c:v>3.511829159722632E-2</c:v>
                </c:pt>
                <c:pt idx="1834">
                  <c:v>3.6758332783439845E-2</c:v>
                </c:pt>
                <c:pt idx="1835">
                  <c:v>3.8478237520658112E-2</c:v>
                </c:pt>
                <c:pt idx="1836">
                  <c:v>4.0217824306565911E-2</c:v>
                </c:pt>
                <c:pt idx="1837">
                  <c:v>4.1977093141163199E-2</c:v>
                </c:pt>
                <c:pt idx="1838">
                  <c:v>4.3635681019819614E-2</c:v>
                </c:pt>
                <c:pt idx="1839">
                  <c:v>4.5333632995855092E-2</c:v>
                </c:pt>
                <c:pt idx="1840">
                  <c:v>4.6930904015949682E-2</c:v>
                </c:pt>
                <c:pt idx="1841">
                  <c:v>4.8587221182112825E-2</c:v>
                </c:pt>
                <c:pt idx="1842">
                  <c:v>5.0162539441024639E-2</c:v>
                </c:pt>
                <c:pt idx="1843">
                  <c:v>5.1796903846004994E-2</c:v>
                </c:pt>
                <c:pt idx="1844">
                  <c:v>5.32299063391036E-2</c:v>
                </c:pt>
                <c:pt idx="1845">
                  <c:v>5.4581909924950864E-2</c:v>
                </c:pt>
                <c:pt idx="1846">
                  <c:v>5.5952460203240975E-2</c:v>
                </c:pt>
                <c:pt idx="1847">
                  <c:v>5.7201512120654094E-2</c:v>
                </c:pt>
                <c:pt idx="1848">
                  <c:v>5.8309383628500605E-2</c:v>
                </c:pt>
                <c:pt idx="1849">
                  <c:v>5.9375620326474823E-2</c:v>
                </c:pt>
                <c:pt idx="1850">
                  <c:v>6.0400222214576735E-2</c:v>
                </c:pt>
                <c:pt idx="1851">
                  <c:v>6.1163280688481647E-2</c:v>
                </c:pt>
                <c:pt idx="1852">
                  <c:v>6.1865022303824749E-2</c:v>
                </c:pt>
                <c:pt idx="1853">
                  <c:v>6.2480920317181263E-2</c:v>
                </c:pt>
                <c:pt idx="1854">
                  <c:v>6.3019528761774996E-2</c:v>
                </c:pt>
                <c:pt idx="1855">
                  <c:v>6.3324262195961767E-2</c:v>
                </c:pt>
                <c:pt idx="1856">
                  <c:v>6.3567678771586672E-2</c:v>
                </c:pt>
                <c:pt idx="1857">
                  <c:v>6.3681610631234092E-2</c:v>
                </c:pt>
                <c:pt idx="1858">
                  <c:v>6.3597889917488298E-2</c:v>
                </c:pt>
                <c:pt idx="1859">
                  <c:v>6.3420906924778808E-2</c:v>
                </c:pt>
                <c:pt idx="1860">
                  <c:v>6.3082493795689865E-2</c:v>
                </c:pt>
                <c:pt idx="1861">
                  <c:v>6.2618872967235353E-2</c:v>
                </c:pt>
                <c:pt idx="1862">
                  <c:v>6.1961876581999503E-2</c:v>
                </c:pt>
                <c:pt idx="1863">
                  <c:v>6.1207908579311375E-2</c:v>
                </c:pt>
                <c:pt idx="1864">
                  <c:v>6.0340996248969984E-2</c:v>
                </c:pt>
                <c:pt idx="1865">
                  <c:v>5.9276200387848664E-2</c:v>
                </c:pt>
                <c:pt idx="1866">
                  <c:v>5.8102680447873659E-2</c:v>
                </c:pt>
                <c:pt idx="1867">
                  <c:v>5.6788861942491928E-2</c:v>
                </c:pt>
                <c:pt idx="1868">
                  <c:v>5.5360899213123177E-2</c:v>
                </c:pt>
                <c:pt idx="1869">
                  <c:v>5.3788500878197927E-2</c:v>
                </c:pt>
                <c:pt idx="1870">
                  <c:v>5.2107775839105308E-2</c:v>
                </c:pt>
                <c:pt idx="1871">
                  <c:v>5.0312933016863133E-2</c:v>
                </c:pt>
                <c:pt idx="1872">
                  <c:v>4.8402443261826099E-2</c:v>
                </c:pt>
                <c:pt idx="1873">
                  <c:v>4.6385284575166642E-2</c:v>
                </c:pt>
                <c:pt idx="1874">
                  <c:v>4.4282796778119263E-2</c:v>
                </c:pt>
                <c:pt idx="1875">
                  <c:v>4.2096736091578574E-2</c:v>
                </c:pt>
                <c:pt idx="1876">
                  <c:v>3.9819229696068763E-2</c:v>
                </c:pt>
                <c:pt idx="1877">
                  <c:v>3.7468445577909064E-2</c:v>
                </c:pt>
                <c:pt idx="1878">
                  <c:v>3.506451992828765E-2</c:v>
                </c:pt>
                <c:pt idx="1879">
                  <c:v>3.2607566282829181E-2</c:v>
                </c:pt>
                <c:pt idx="1880">
                  <c:v>3.0071884442612606E-2</c:v>
                </c:pt>
                <c:pt idx="1881">
                  <c:v>2.7519283507948133E-2</c:v>
                </c:pt>
                <c:pt idx="1882">
                  <c:v>2.494813588084073E-2</c:v>
                </c:pt>
                <c:pt idx="1883">
                  <c:v>2.2338759512600934E-2</c:v>
                </c:pt>
                <c:pt idx="1884">
                  <c:v>1.9710836451918234E-2</c:v>
                </c:pt>
                <c:pt idx="1885">
                  <c:v>1.7104866152418324E-2</c:v>
                </c:pt>
                <c:pt idx="1886">
                  <c:v>1.4600712165105903E-2</c:v>
                </c:pt>
                <c:pt idx="1887">
                  <c:v>1.1978465885656389E-2</c:v>
                </c:pt>
                <c:pt idx="1888">
                  <c:v>9.4985353720200422E-3</c:v>
                </c:pt>
                <c:pt idx="1889">
                  <c:v>6.9606940685617291E-3</c:v>
                </c:pt>
                <c:pt idx="1890">
                  <c:v>4.5049870286014426E-3</c:v>
                </c:pt>
                <c:pt idx="1891">
                  <c:v>2.1117322034496233E-3</c:v>
                </c:pt>
                <c:pt idx="1892">
                  <c:v>-2.1907040689375656E-4</c:v>
                </c:pt>
                <c:pt idx="1893">
                  <c:v>-2.4075572514238863E-3</c:v>
                </c:pt>
                <c:pt idx="1894">
                  <c:v>-4.6134554321503041E-3</c:v>
                </c:pt>
                <c:pt idx="1895">
                  <c:v>-6.6168563447483175E-3</c:v>
                </c:pt>
                <c:pt idx="1896">
                  <c:v>-8.5578050425378638E-3</c:v>
                </c:pt>
                <c:pt idx="1897">
                  <c:v>-1.0516165076523726E-2</c:v>
                </c:pt>
                <c:pt idx="1898">
                  <c:v>-1.2192164291376401E-2</c:v>
                </c:pt>
                <c:pt idx="1899">
                  <c:v>-1.3825393340110126E-2</c:v>
                </c:pt>
                <c:pt idx="1900">
                  <c:v>-1.531630662303067E-2</c:v>
                </c:pt>
                <c:pt idx="1901">
                  <c:v>-1.6684586188827524E-2</c:v>
                </c:pt>
                <c:pt idx="1902">
                  <c:v>-1.7970731491126435E-2</c:v>
                </c:pt>
                <c:pt idx="1903">
                  <c:v>-1.8974515974292186E-2</c:v>
                </c:pt>
                <c:pt idx="1904">
                  <c:v>-1.9976029744964666E-2</c:v>
                </c:pt>
                <c:pt idx="1905">
                  <c:v>-2.0755364198819223E-2</c:v>
                </c:pt>
                <c:pt idx="1906">
                  <c:v>-2.1392382886860559E-2</c:v>
                </c:pt>
                <c:pt idx="1907">
                  <c:v>-2.1927585262714405E-2</c:v>
                </c:pt>
                <c:pt idx="1908">
                  <c:v>-2.2281107775376008E-2</c:v>
                </c:pt>
                <c:pt idx="1909">
                  <c:v>-2.2472632473534884E-2</c:v>
                </c:pt>
                <c:pt idx="1910">
                  <c:v>-2.2574604231218612E-2</c:v>
                </c:pt>
                <c:pt idx="1911">
                  <c:v>-2.2507159497422463E-2</c:v>
                </c:pt>
                <c:pt idx="1912">
                  <c:v>-2.2278284627246896E-2</c:v>
                </c:pt>
                <c:pt idx="1913">
                  <c:v>-2.190822934750479E-2</c:v>
                </c:pt>
                <c:pt idx="1914">
                  <c:v>-2.137303459289467E-2</c:v>
                </c:pt>
                <c:pt idx="1915">
                  <c:v>-2.0700936445329887E-2</c:v>
                </c:pt>
                <c:pt idx="1916">
                  <c:v>-1.9950261737881364E-2</c:v>
                </c:pt>
                <c:pt idx="1917">
                  <c:v>-1.9048906203395482E-2</c:v>
                </c:pt>
                <c:pt idx="1918">
                  <c:v>-1.8021169514047676E-2</c:v>
                </c:pt>
                <c:pt idx="1919">
                  <c:v>-1.6881169710794598E-2</c:v>
                </c:pt>
                <c:pt idx="1920">
                  <c:v>-1.5625083919523011E-2</c:v>
                </c:pt>
                <c:pt idx="1921">
                  <c:v>-1.4273105099233407E-2</c:v>
                </c:pt>
                <c:pt idx="1922">
                  <c:v>-1.2829177203301205E-2</c:v>
                </c:pt>
                <c:pt idx="1923">
                  <c:v>-1.1294072350186545E-2</c:v>
                </c:pt>
                <c:pt idx="1924">
                  <c:v>-9.6753453834037464E-3</c:v>
                </c:pt>
                <c:pt idx="1925">
                  <c:v>-7.9893588442025709E-3</c:v>
                </c:pt>
                <c:pt idx="1926">
                  <c:v>-6.2402762135702582E-3</c:v>
                </c:pt>
                <c:pt idx="1927">
                  <c:v>-4.4262428222625189E-3</c:v>
                </c:pt>
                <c:pt idx="1928">
                  <c:v>-2.5753812165679943E-3</c:v>
                </c:pt>
                <c:pt idx="1929">
                  <c:v>-6.9185487747391861E-4</c:v>
                </c:pt>
                <c:pt idx="1930">
                  <c:v>1.2242226593950495E-3</c:v>
                </c:pt>
                <c:pt idx="1931">
                  <c:v>3.1727378584142374E-3</c:v>
                </c:pt>
                <c:pt idx="1932">
                  <c:v>5.1195500230634683E-3</c:v>
                </c:pt>
                <c:pt idx="1933">
                  <c:v>7.0364230714294457E-3</c:v>
                </c:pt>
                <c:pt idx="1934">
                  <c:v>8.9755521507268871E-3</c:v>
                </c:pt>
                <c:pt idx="1935">
                  <c:v>1.0908701179042496E-2</c:v>
                </c:pt>
                <c:pt idx="1936">
                  <c:v>1.2807634074462962E-2</c:v>
                </c:pt>
                <c:pt idx="1937">
                  <c:v>1.4684614208700625E-2</c:v>
                </c:pt>
                <c:pt idx="1938">
                  <c:v>1.6479460079440303E-2</c:v>
                </c:pt>
                <c:pt idx="1939">
                  <c:v>1.8272035237686696E-2</c:v>
                </c:pt>
                <c:pt idx="1940">
                  <c:v>2.0002158181124663E-2</c:v>
                </c:pt>
                <c:pt idx="1941">
                  <c:v>2.165014686106459E-2</c:v>
                </c:pt>
                <c:pt idx="1942">
                  <c:v>2.3295864828511301E-2</c:v>
                </c:pt>
                <c:pt idx="1943">
                  <c:v>2.4799267030144775E-2</c:v>
                </c:pt>
                <c:pt idx="1944">
                  <c:v>2.6160353465965069E-2</c:v>
                </c:pt>
                <c:pt idx="1945">
                  <c:v>2.7579350691607302E-2</c:v>
                </c:pt>
                <c:pt idx="1946">
                  <c:v>2.8795850649121144E-2</c:v>
                </c:pt>
                <c:pt idx="1947">
                  <c:v>2.9910534294447441E-2</c:v>
                </c:pt>
                <c:pt idx="1948">
                  <c:v>3.1022947227280495E-2</c:v>
                </c:pt>
                <c:pt idx="1949">
                  <c:v>3.1945126263697513E-2</c:v>
                </c:pt>
                <c:pt idx="1950">
                  <c:v>3.284164320044318E-2</c:v>
                </c:pt>
                <c:pt idx="1951">
                  <c:v>3.3584148677786585E-2</c:v>
                </c:pt>
                <c:pt idx="1952">
                  <c:v>3.4216851487841982E-2</c:v>
                </c:pt>
                <c:pt idx="1953">
                  <c:v>3.4707806210207512E-2</c:v>
                </c:pt>
                <c:pt idx="1954">
                  <c:v>3.5161403139312625E-2</c:v>
                </c:pt>
                <c:pt idx="1955">
                  <c:v>3.5485515352440225E-2</c:v>
                </c:pt>
                <c:pt idx="1956">
                  <c:v>3.566417013938937E-2</c:v>
                </c:pt>
                <c:pt idx="1957">
                  <c:v>3.5777798729288095E-2</c:v>
                </c:pt>
                <c:pt idx="1958">
                  <c:v>3.5802442056835006E-2</c:v>
                </c:pt>
                <c:pt idx="1959">
                  <c:v>3.5706154701628155E-2</c:v>
                </c:pt>
                <c:pt idx="1960">
                  <c:v>3.5472963953466656E-2</c:v>
                </c:pt>
                <c:pt idx="1961">
                  <c:v>3.5175314686378051E-2</c:v>
                </c:pt>
                <c:pt idx="1962">
                  <c:v>3.4827324941318988E-2</c:v>
                </c:pt>
                <c:pt idx="1963">
                  <c:v>3.4358972191629547E-2</c:v>
                </c:pt>
                <c:pt idx="1964">
                  <c:v>3.3818515174786505E-2</c:v>
                </c:pt>
                <c:pt idx="1965">
                  <c:v>3.3204099221545595E-2</c:v>
                </c:pt>
                <c:pt idx="1966">
                  <c:v>3.2517862840212762E-2</c:v>
                </c:pt>
                <c:pt idx="1967">
                  <c:v>3.1773182204046936E-2</c:v>
                </c:pt>
                <c:pt idx="1968">
                  <c:v>3.0974591727884221E-2</c:v>
                </c:pt>
                <c:pt idx="1969">
                  <c:v>3.011986580863147E-2</c:v>
                </c:pt>
                <c:pt idx="1970">
                  <c:v>2.9231907477855843E-2</c:v>
                </c:pt>
                <c:pt idx="1971">
                  <c:v>2.8300875711212592E-2</c:v>
                </c:pt>
                <c:pt idx="1972">
                  <c:v>2.7343734864974639E-2</c:v>
                </c:pt>
                <c:pt idx="1973">
                  <c:v>2.6371756664782371E-2</c:v>
                </c:pt>
                <c:pt idx="1974">
                  <c:v>2.5386697331530414E-2</c:v>
                </c:pt>
                <c:pt idx="1975">
                  <c:v>2.4390638605712368E-2</c:v>
                </c:pt>
                <c:pt idx="1976">
                  <c:v>2.3400105788377517E-2</c:v>
                </c:pt>
                <c:pt idx="1977">
                  <c:v>2.2415212415150522E-2</c:v>
                </c:pt>
                <c:pt idx="1978">
                  <c:v>2.144799478649442E-2</c:v>
                </c:pt>
                <c:pt idx="1979">
                  <c:v>2.0506552793134347E-2</c:v>
                </c:pt>
                <c:pt idx="1980">
                  <c:v>1.959296817556392E-2</c:v>
                </c:pt>
                <c:pt idx="1981">
                  <c:v>1.8719277234246171E-2</c:v>
                </c:pt>
                <c:pt idx="1982">
                  <c:v>1.7883511764312167E-2</c:v>
                </c:pt>
                <c:pt idx="1983">
                  <c:v>1.7097708066224925E-2</c:v>
                </c:pt>
                <c:pt idx="1984">
                  <c:v>1.6365916085347029E-2</c:v>
                </c:pt>
                <c:pt idx="1985">
                  <c:v>1.5690104026547427E-2</c:v>
                </c:pt>
                <c:pt idx="1986">
                  <c:v>1.5090294545389647E-2</c:v>
                </c:pt>
                <c:pt idx="1987">
                  <c:v>1.4552483136541672E-2</c:v>
                </c:pt>
                <c:pt idx="1988">
                  <c:v>1.4086624359972929E-2</c:v>
                </c:pt>
                <c:pt idx="1989">
                  <c:v>1.3694686420552389E-2</c:v>
                </c:pt>
                <c:pt idx="1990">
                  <c:v>1.3386623878249463E-2</c:v>
                </c:pt>
                <c:pt idx="1991">
                  <c:v>1.3160354992570542E-2</c:v>
                </c:pt>
                <c:pt idx="1992">
                  <c:v>1.3017847968384583E-2</c:v>
                </c:pt>
                <c:pt idx="1993">
                  <c:v>1.2965007420298425E-2</c:v>
                </c:pt>
                <c:pt idx="1994">
                  <c:v>1.2999751607818473E-2</c:v>
                </c:pt>
                <c:pt idx="1995">
                  <c:v>1.3107962489988058E-2</c:v>
                </c:pt>
                <c:pt idx="1996">
                  <c:v>1.3317535541846507E-2</c:v>
                </c:pt>
                <c:pt idx="1997">
                  <c:v>1.3611180887521907E-2</c:v>
                </c:pt>
                <c:pt idx="1998">
                  <c:v>1.3980359581065466E-2</c:v>
                </c:pt>
                <c:pt idx="1999">
                  <c:v>1.4442111719974837E-2</c:v>
                </c:pt>
                <c:pt idx="2000">
                  <c:v>1.4986346501531004E-2</c:v>
                </c:pt>
                <c:pt idx="2001">
                  <c:v>1.5603680930025258E-2</c:v>
                </c:pt>
                <c:pt idx="2002">
                  <c:v>1.6299591918403265E-2</c:v>
                </c:pt>
                <c:pt idx="2003">
                  <c:v>1.7064325537107464E-2</c:v>
                </c:pt>
                <c:pt idx="2004">
                  <c:v>1.7910118717012768E-2</c:v>
                </c:pt>
                <c:pt idx="2005">
                  <c:v>1.8800007153407662E-2</c:v>
                </c:pt>
                <c:pt idx="2006">
                  <c:v>1.975783637596891E-2</c:v>
                </c:pt>
                <c:pt idx="2007">
                  <c:v>2.076347019350833E-2</c:v>
                </c:pt>
                <c:pt idx="2008">
                  <c:v>2.1822699685008114E-2</c:v>
                </c:pt>
                <c:pt idx="2009">
                  <c:v>2.2915388659280105E-2</c:v>
                </c:pt>
                <c:pt idx="2010">
                  <c:v>2.4031355485105522E-2</c:v>
                </c:pt>
                <c:pt idx="2011">
                  <c:v>2.522661818381236E-2</c:v>
                </c:pt>
                <c:pt idx="2012">
                  <c:v>2.640477281607162E-2</c:v>
                </c:pt>
                <c:pt idx="2013">
                  <c:v>2.7597764802285193E-2</c:v>
                </c:pt>
                <c:pt idx="2014">
                  <c:v>2.8761385350338807E-2</c:v>
                </c:pt>
                <c:pt idx="2015">
                  <c:v>2.9935566235734859E-2</c:v>
                </c:pt>
                <c:pt idx="2016">
                  <c:v>3.1128293813573793E-2</c:v>
                </c:pt>
                <c:pt idx="2017">
                  <c:v>3.2311332001942319E-2</c:v>
                </c:pt>
                <c:pt idx="2018">
                  <c:v>3.3500653511041381E-2</c:v>
                </c:pt>
                <c:pt idx="2019">
                  <c:v>3.4591868046441487E-2</c:v>
                </c:pt>
                <c:pt idx="2020">
                  <c:v>3.5669116175759255E-2</c:v>
                </c:pt>
                <c:pt idx="2021">
                  <c:v>3.6732397898994754E-2</c:v>
                </c:pt>
                <c:pt idx="2022">
                  <c:v>3.7685309276818901E-2</c:v>
                </c:pt>
                <c:pt idx="2023">
                  <c:v>3.8648213313862201E-2</c:v>
                </c:pt>
                <c:pt idx="2024">
                  <c:v>3.9524706070795571E-2</c:v>
                </c:pt>
                <c:pt idx="2025">
                  <c:v>4.0298814837418165E-2</c:v>
                </c:pt>
                <c:pt idx="2026">
                  <c:v>4.1054680181346503E-2</c:v>
                </c:pt>
                <c:pt idx="2027">
                  <c:v>4.165596638774928E-2</c:v>
                </c:pt>
                <c:pt idx="2028">
                  <c:v>4.2231022816357391E-2</c:v>
                </c:pt>
                <c:pt idx="2029">
                  <c:v>4.2711681609755137E-2</c:v>
                </c:pt>
                <c:pt idx="2030">
                  <c:v>4.3097942767942515E-2</c:v>
                </c:pt>
                <c:pt idx="2031">
                  <c:v>4.3313652078403389E-2</c:v>
                </c:pt>
                <c:pt idx="2032">
                  <c:v>4.3531367692982888E-2</c:v>
                </c:pt>
                <c:pt idx="2033">
                  <c:v>4.3562558749634925E-2</c:v>
                </c:pt>
                <c:pt idx="2034">
                  <c:v>4.3511615542788998E-2</c:v>
                </c:pt>
                <c:pt idx="2035">
                  <c:v>4.3406774154358362E-2</c:v>
                </c:pt>
                <c:pt idx="2036">
                  <c:v>4.3127671579712666E-2</c:v>
                </c:pt>
                <c:pt idx="2037">
                  <c:v>4.2770711758180854E-2</c:v>
                </c:pt>
                <c:pt idx="2038">
                  <c:v>4.2295962914260583E-2</c:v>
                </c:pt>
                <c:pt idx="2039">
                  <c:v>4.1703425047951853E-2</c:v>
                </c:pt>
                <c:pt idx="2040">
                  <c:v>4.1005361530967017E-2</c:v>
                </c:pt>
                <c:pt idx="2041">
                  <c:v>4.0206250010329854E-2</c:v>
                </c:pt>
                <c:pt idx="2042">
                  <c:v>3.9301839910265916E-2</c:v>
                </c:pt>
                <c:pt idx="2043">
                  <c:v>3.8291075197040968E-2</c:v>
                </c:pt>
                <c:pt idx="2044">
                  <c:v>3.7188130679424003E-2</c:v>
                </c:pt>
                <c:pt idx="2045">
                  <c:v>3.5986359875110431E-2</c:v>
                </c:pt>
                <c:pt idx="2046">
                  <c:v>3.470152351032689E-2</c:v>
                </c:pt>
                <c:pt idx="2047">
                  <c:v>3.3323015985905952E-2</c:v>
                </c:pt>
                <c:pt idx="2048">
                  <c:v>3.186178350788902E-2</c:v>
                </c:pt>
                <c:pt idx="2049">
                  <c:v>3.033643311781899E-2</c:v>
                </c:pt>
                <c:pt idx="2050">
                  <c:v>2.8729137436250614E-2</c:v>
                </c:pt>
                <c:pt idx="2051">
                  <c:v>2.7072068954835098E-2</c:v>
                </c:pt>
                <c:pt idx="2052">
                  <c:v>2.5363373004328178E-2</c:v>
                </c:pt>
                <c:pt idx="2053">
                  <c:v>2.3569249495083655E-2</c:v>
                </c:pt>
                <c:pt idx="2054">
                  <c:v>2.171006168953904E-2</c:v>
                </c:pt>
                <c:pt idx="2055">
                  <c:v>1.9871691288930571E-2</c:v>
                </c:pt>
                <c:pt idx="2056">
                  <c:v>1.8034456244568758E-2</c:v>
                </c:pt>
                <c:pt idx="2057">
                  <c:v>1.6118493005448847E-2</c:v>
                </c:pt>
                <c:pt idx="2058">
                  <c:v>1.4263846624890747E-2</c:v>
                </c:pt>
                <c:pt idx="2059">
                  <c:v>1.2370971503200226E-2</c:v>
                </c:pt>
                <c:pt idx="2060">
                  <c:v>1.0379686138062089E-2</c:v>
                </c:pt>
                <c:pt idx="2061">
                  <c:v>8.4705350364219778E-3</c:v>
                </c:pt>
                <c:pt idx="2062">
                  <c:v>6.6030187446541599E-3</c:v>
                </c:pt>
                <c:pt idx="2063">
                  <c:v>4.7979546676948093E-3</c:v>
                </c:pt>
                <c:pt idx="2064">
                  <c:v>2.9349798009134787E-3</c:v>
                </c:pt>
                <c:pt idx="2065">
                  <c:v>1.1344571489406707E-3</c:v>
                </c:pt>
                <c:pt idx="2066">
                  <c:v>-5.8393123953415227E-4</c:v>
                </c:pt>
                <c:pt idx="2067">
                  <c:v>-2.2595494618900813E-3</c:v>
                </c:pt>
                <c:pt idx="2068">
                  <c:v>-3.8727154694375154E-3</c:v>
                </c:pt>
                <c:pt idx="2069">
                  <c:v>-5.503292813181182E-3</c:v>
                </c:pt>
                <c:pt idx="2070">
                  <c:v>-6.9510549374859898E-3</c:v>
                </c:pt>
                <c:pt idx="2071">
                  <c:v>-8.4162283979870578E-3</c:v>
                </c:pt>
                <c:pt idx="2072">
                  <c:v>-9.698586639049267E-3</c:v>
                </c:pt>
                <c:pt idx="2073">
                  <c:v>-1.0998356216307681E-2</c:v>
                </c:pt>
                <c:pt idx="2074">
                  <c:v>-1.2115310574127292E-2</c:v>
                </c:pt>
                <c:pt idx="2075">
                  <c:v>-1.3169812717138407E-2</c:v>
                </c:pt>
                <c:pt idx="2076">
                  <c:v>-1.4181544694030546E-2</c:v>
                </c:pt>
                <c:pt idx="2077">
                  <c:v>-1.507064295379909E-2</c:v>
                </c:pt>
                <c:pt idx="2078">
                  <c:v>-1.5837107496443903E-2</c:v>
                </c:pt>
                <c:pt idx="2079">
                  <c:v>-1.6461256273275521E-2</c:v>
                </c:pt>
                <c:pt idx="2080">
                  <c:v>-1.7083134337613909E-2</c:v>
                </c:pt>
                <c:pt idx="2081">
                  <c:v>-1.7502515133823865E-2</c:v>
                </c:pt>
                <c:pt idx="2082">
                  <c:v>-1.7899943168851018E-2</c:v>
                </c:pt>
                <c:pt idx="2083">
                  <c:v>-1.8135373389375459E-2</c:v>
                </c:pt>
                <c:pt idx="2084">
                  <c:v>-1.8288669346401915E-2</c:v>
                </c:pt>
                <c:pt idx="2085">
                  <c:v>-1.8400330493556077E-2</c:v>
                </c:pt>
                <c:pt idx="2086">
                  <c:v>-1.8330311777517955E-2</c:v>
                </c:pt>
                <c:pt idx="2087">
                  <c:v>-1.8278839753922763E-2</c:v>
                </c:pt>
                <c:pt idx="2088">
                  <c:v>-1.8026005818445781E-2</c:v>
                </c:pt>
                <c:pt idx="2089">
                  <c:v>-1.7772036526722171E-2</c:v>
                </c:pt>
                <c:pt idx="2090">
                  <c:v>-1.7437068327747218E-2</c:v>
                </c:pt>
                <c:pt idx="2091">
                  <c:v>-1.6977460107529943E-2</c:v>
                </c:pt>
                <c:pt idx="2092">
                  <c:v>-1.6457102706874144E-2</c:v>
                </c:pt>
                <c:pt idx="2093">
                  <c:v>-1.5932468289606441E-2</c:v>
                </c:pt>
                <c:pt idx="2094">
                  <c:v>-1.530344357790929E-2</c:v>
                </c:pt>
                <c:pt idx="2095">
                  <c:v>-1.4632405350216156E-2</c:v>
                </c:pt>
                <c:pt idx="2096">
                  <c:v>-1.392548529238323E-2</c:v>
                </c:pt>
                <c:pt idx="2097">
                  <c:v>-1.3178860530297265E-2</c:v>
                </c:pt>
                <c:pt idx="2098">
                  <c:v>-1.2400744490308067E-2</c:v>
                </c:pt>
                <c:pt idx="2099">
                  <c:v>-1.160131880363437E-2</c:v>
                </c:pt>
                <c:pt idx="2100">
                  <c:v>-1.079273330636389E-2</c:v>
                </c:pt>
                <c:pt idx="2101">
                  <c:v>-9.9703664888733407E-3</c:v>
                </c:pt>
                <c:pt idx="2102">
                  <c:v>-9.1507890664618511E-3</c:v>
                </c:pt>
                <c:pt idx="2103">
                  <c:v>-8.3397617911367423E-3</c:v>
                </c:pt>
                <c:pt idx="2104">
                  <c:v>-7.5462399569455312E-3</c:v>
                </c:pt>
                <c:pt idx="2105">
                  <c:v>-6.7663439219626462E-3</c:v>
                </c:pt>
                <c:pt idx="2106">
                  <c:v>-6.024259822738829E-3</c:v>
                </c:pt>
                <c:pt idx="2107">
                  <c:v>-5.3160512495361856E-3</c:v>
                </c:pt>
                <c:pt idx="2108">
                  <c:v>-4.6458816833419327E-3</c:v>
                </c:pt>
                <c:pt idx="2109">
                  <c:v>-4.0298373699816786E-3</c:v>
                </c:pt>
                <c:pt idx="2110">
                  <c:v>-3.4700000499490527E-3</c:v>
                </c:pt>
                <c:pt idx="2111">
                  <c:v>-2.9684514637376633E-3</c:v>
                </c:pt>
                <c:pt idx="2112">
                  <c:v>-2.5332915020726543E-3</c:v>
                </c:pt>
                <c:pt idx="2113">
                  <c:v>-2.16857011031657E-3</c:v>
                </c:pt>
                <c:pt idx="2114">
                  <c:v>-1.8803054387009632E-3</c:v>
                </c:pt>
                <c:pt idx="2115">
                  <c:v>-1.6805337876888427E-3</c:v>
                </c:pt>
                <c:pt idx="2116">
                  <c:v>-1.5513142422103332E-3</c:v>
                </c:pt>
                <c:pt idx="2117">
                  <c:v>-1.5105877173353308E-3</c:v>
                </c:pt>
                <c:pt idx="2118">
                  <c:v>-1.5703905135268717E-3</c:v>
                </c:pt>
                <c:pt idx="2119">
                  <c:v>-1.7106999752214344E-3</c:v>
                </c:pt>
                <c:pt idx="2120">
                  <c:v>-1.9494570174889217E-3</c:v>
                </c:pt>
                <c:pt idx="2121">
                  <c:v>-2.274625339866311E-3</c:v>
                </c:pt>
                <c:pt idx="2122">
                  <c:v>-2.6961595023229992E-3</c:v>
                </c:pt>
                <c:pt idx="2123">
                  <c:v>-3.2139459692343345E-3</c:v>
                </c:pt>
                <c:pt idx="2124">
                  <c:v>-3.8239347952377586E-3</c:v>
                </c:pt>
                <c:pt idx="2125">
                  <c:v>-4.5180260896081278E-3</c:v>
                </c:pt>
                <c:pt idx="2126">
                  <c:v>-5.3040926718212443E-3</c:v>
                </c:pt>
                <c:pt idx="2127">
                  <c:v>-6.1800528013835031E-3</c:v>
                </c:pt>
                <c:pt idx="2128">
                  <c:v>-7.1357248470761553E-3</c:v>
                </c:pt>
                <c:pt idx="2129">
                  <c:v>-8.1770134235060448E-3</c:v>
                </c:pt>
                <c:pt idx="2130">
                  <c:v>-9.2857505443539566E-3</c:v>
                </c:pt>
                <c:pt idx="2131">
                  <c:v>-1.0468966488063286E-2</c:v>
                </c:pt>
                <c:pt idx="2132">
                  <c:v>-1.1714586367301093E-2</c:v>
                </c:pt>
                <c:pt idx="2133">
                  <c:v>-1.3026693534340073E-2</c:v>
                </c:pt>
                <c:pt idx="2134">
                  <c:v>-1.438370495329824E-2</c:v>
                </c:pt>
                <c:pt idx="2135">
                  <c:v>-1.5793701088884005E-2</c:v>
                </c:pt>
                <c:pt idx="2136">
                  <c:v>-1.7239719031071691E-2</c:v>
                </c:pt>
                <c:pt idx="2137">
                  <c:v>-1.8726009355635734E-2</c:v>
                </c:pt>
                <c:pt idx="2138">
                  <c:v>-2.0236372281125868E-2</c:v>
                </c:pt>
                <c:pt idx="2139">
                  <c:v>-2.1760626176323322E-2</c:v>
                </c:pt>
                <c:pt idx="2140">
                  <c:v>-2.3326666516267427E-2</c:v>
                </c:pt>
                <c:pt idx="2141">
                  <c:v>-2.4809966815340562E-2</c:v>
                </c:pt>
                <c:pt idx="2142">
                  <c:v>-2.6368853648806513E-2</c:v>
                </c:pt>
                <c:pt idx="2143">
                  <c:v>-2.7914909432436796E-2</c:v>
                </c:pt>
                <c:pt idx="2144">
                  <c:v>-2.9419898084318073E-2</c:v>
                </c:pt>
                <c:pt idx="2145">
                  <c:v>-3.0855583522537047E-2</c:v>
                </c:pt>
                <c:pt idx="2146">
                  <c:v>-3.2306106314710328E-2</c:v>
                </c:pt>
                <c:pt idx="2147">
                  <c:v>-3.3683048876609403E-2</c:v>
                </c:pt>
                <c:pt idx="2148">
                  <c:v>-3.5026342983736636E-2</c:v>
                </c:pt>
                <c:pt idx="2149">
                  <c:v>-3.6267820778676366E-2</c:v>
                </c:pt>
                <c:pt idx="2150">
                  <c:v>-3.7547527314748516E-2</c:v>
                </c:pt>
                <c:pt idx="2151">
                  <c:v>-3.8605054534002745E-2</c:v>
                </c:pt>
                <c:pt idx="2152">
                  <c:v>-3.964062899207417E-2</c:v>
                </c:pt>
                <c:pt idx="2153">
                  <c:v>-4.0613751235337128E-2</c:v>
                </c:pt>
                <c:pt idx="2154">
                  <c:v>-4.1504739215102088E-2</c:v>
                </c:pt>
                <c:pt idx="2155">
                  <c:v>-4.2273093477743384E-2</c:v>
                </c:pt>
                <c:pt idx="2156">
                  <c:v>-4.295931347688671E-2</c:v>
                </c:pt>
                <c:pt idx="2157">
                  <c:v>-4.3462718256591121E-2</c:v>
                </c:pt>
                <c:pt idx="2158">
                  <c:v>-4.3963852323802288E-2</c:v>
                </c:pt>
                <c:pt idx="2159">
                  <c:v>-4.4282171171574555E-2</c:v>
                </c:pt>
                <c:pt idx="2160">
                  <c:v>-4.4538037804538397E-2</c:v>
                </c:pt>
                <c:pt idx="2161">
                  <c:v>-4.4591407169373806E-2</c:v>
                </c:pt>
                <c:pt idx="2162">
                  <c:v>-4.4602006368090294E-2</c:v>
                </c:pt>
                <c:pt idx="2163">
                  <c:v>-4.4470289800993559E-2</c:v>
                </c:pt>
                <c:pt idx="2164">
                  <c:v>-4.413607596576842E-2</c:v>
                </c:pt>
                <c:pt idx="2165">
                  <c:v>-4.3799591418050024E-2</c:v>
                </c:pt>
                <c:pt idx="2166">
                  <c:v>-4.3260609602203251E-2</c:v>
                </c:pt>
                <c:pt idx="2167">
                  <c:v>-4.2655466233059408E-2</c:v>
                </c:pt>
                <c:pt idx="2168">
                  <c:v>-4.1884048032800936E-2</c:v>
                </c:pt>
                <c:pt idx="2169">
                  <c:v>-4.1042758940756874E-2</c:v>
                </c:pt>
                <c:pt idx="2170">
                  <c:v>-4.011562624672621E-2</c:v>
                </c:pt>
                <c:pt idx="2171">
                  <c:v>-3.901850938309237E-2</c:v>
                </c:pt>
                <c:pt idx="2172">
                  <c:v>-3.7900007436399041E-2</c:v>
                </c:pt>
                <c:pt idx="2173">
                  <c:v>-3.6607811981613961E-2</c:v>
                </c:pt>
                <c:pt idx="2174">
                  <c:v>-3.530649481548178E-2</c:v>
                </c:pt>
                <c:pt idx="2175">
                  <c:v>-3.3827774802769238E-2</c:v>
                </c:pt>
                <c:pt idx="2176">
                  <c:v>-3.2364346286509652E-2</c:v>
                </c:pt>
                <c:pt idx="2177">
                  <c:v>-3.0812046043522896E-2</c:v>
                </c:pt>
                <c:pt idx="2178">
                  <c:v>-2.919714195085334E-2</c:v>
                </c:pt>
                <c:pt idx="2179">
                  <c:v>-2.754504648222296E-2</c:v>
                </c:pt>
                <c:pt idx="2180">
                  <c:v>-2.5849381129886349E-2</c:v>
                </c:pt>
                <c:pt idx="2181">
                  <c:v>-2.4120008070858252E-2</c:v>
                </c:pt>
                <c:pt idx="2182">
                  <c:v>-2.2371478335924004E-2</c:v>
                </c:pt>
                <c:pt idx="2183">
                  <c:v>-2.0616529189934511E-2</c:v>
                </c:pt>
                <c:pt idx="2184">
                  <c:v>-1.8862147722068335E-2</c:v>
                </c:pt>
                <c:pt idx="2185">
                  <c:v>-1.711457915380632E-2</c:v>
                </c:pt>
                <c:pt idx="2186">
                  <c:v>-1.538794152610513E-2</c:v>
                </c:pt>
                <c:pt idx="2187">
                  <c:v>-1.3688480060445589E-2</c:v>
                </c:pt>
                <c:pt idx="2188">
                  <c:v>-1.2034362743146947E-2</c:v>
                </c:pt>
                <c:pt idx="2189">
                  <c:v>-1.0421766700095973E-2</c:v>
                </c:pt>
                <c:pt idx="2190">
                  <c:v>-8.8748780678433725E-3</c:v>
                </c:pt>
                <c:pt idx="2191">
                  <c:v>-7.3938103820138379E-3</c:v>
                </c:pt>
                <c:pt idx="2192">
                  <c:v>-5.9687226182625897E-3</c:v>
                </c:pt>
                <c:pt idx="2193">
                  <c:v>-4.6739143198614996E-3</c:v>
                </c:pt>
                <c:pt idx="2194">
                  <c:v>-3.4372812196569874E-3</c:v>
                </c:pt>
                <c:pt idx="2195">
                  <c:v>-2.3232818365761521E-3</c:v>
                </c:pt>
                <c:pt idx="2196">
                  <c:v>-1.3073894271942305E-3</c:v>
                </c:pt>
                <c:pt idx="2197">
                  <c:v>-3.9444868624648188E-4</c:v>
                </c:pt>
                <c:pt idx="2198">
                  <c:v>3.35676835262394E-4</c:v>
                </c:pt>
                <c:pt idx="2199">
                  <c:v>1.0033501419628027E-3</c:v>
                </c:pt>
                <c:pt idx="2200">
                  <c:v>1.4280267269091429E-3</c:v>
                </c:pt>
                <c:pt idx="2201">
                  <c:v>1.7497516434213239E-3</c:v>
                </c:pt>
                <c:pt idx="2202">
                  <c:v>2.0287063938145417E-3</c:v>
                </c:pt>
                <c:pt idx="2203">
                  <c:v>2.144527973458446E-3</c:v>
                </c:pt>
                <c:pt idx="2204">
                  <c:v>2.0173528313482403E-3</c:v>
                </c:pt>
                <c:pt idx="2205">
                  <c:v>1.7675439721143715E-3</c:v>
                </c:pt>
                <c:pt idx="2206">
                  <c:v>1.3546019421311478E-3</c:v>
                </c:pt>
                <c:pt idx="2207">
                  <c:v>8.0676282331189342E-4</c:v>
                </c:pt>
                <c:pt idx="2208">
                  <c:v>1.3628998736894826E-4</c:v>
                </c:pt>
                <c:pt idx="2209">
                  <c:v>-7.1699806801286958E-4</c:v>
                </c:pt>
                <c:pt idx="2210">
                  <c:v>-1.7610876979340245E-3</c:v>
                </c:pt>
                <c:pt idx="2211">
                  <c:v>-2.8895068674714697E-3</c:v>
                </c:pt>
                <c:pt idx="2212">
                  <c:v>-4.190446089604366E-3</c:v>
                </c:pt>
                <c:pt idx="2213">
                  <c:v>-5.6196965722184744E-3</c:v>
                </c:pt>
                <c:pt idx="2214">
                  <c:v>-7.1931174898900579E-3</c:v>
                </c:pt>
                <c:pt idx="2215">
                  <c:v>-8.8905726514309606E-3</c:v>
                </c:pt>
                <c:pt idx="2216">
                  <c:v>-1.0715884930954413E-2</c:v>
                </c:pt>
                <c:pt idx="2217">
                  <c:v>-1.2650886342141187E-2</c:v>
                </c:pt>
                <c:pt idx="2218">
                  <c:v>-1.470240883422029E-2</c:v>
                </c:pt>
                <c:pt idx="2219">
                  <c:v>-1.684385901054837E-2</c:v>
                </c:pt>
                <c:pt idx="2220">
                  <c:v>-1.9077439767093637E-2</c:v>
                </c:pt>
                <c:pt idx="2221">
                  <c:v>-2.1388942234399713E-2</c:v>
                </c:pt>
                <c:pt idx="2222">
                  <c:v>-2.3770777508264875E-2</c:v>
                </c:pt>
                <c:pt idx="2223">
                  <c:v>-2.621190855414799E-2</c:v>
                </c:pt>
                <c:pt idx="2224">
                  <c:v>-2.87053482828705E-2</c:v>
                </c:pt>
                <c:pt idx="2225">
                  <c:v>-3.1226797022257009E-2</c:v>
                </c:pt>
                <c:pt idx="2226">
                  <c:v>-3.3788177537145858E-2</c:v>
                </c:pt>
                <c:pt idx="2227">
                  <c:v>-3.6377226455824717E-2</c:v>
                </c:pt>
                <c:pt idx="2228">
                  <c:v>-3.8905526194065058E-2</c:v>
                </c:pt>
                <c:pt idx="2229">
                  <c:v>-4.1481176384784921E-2</c:v>
                </c:pt>
                <c:pt idx="2230">
                  <c:v>-4.4015759443755811E-2</c:v>
                </c:pt>
                <c:pt idx="2231">
                  <c:v>-4.6509275370977682E-2</c:v>
                </c:pt>
                <c:pt idx="2232">
                  <c:v>-4.896914284342771E-2</c:v>
                </c:pt>
                <c:pt idx="2233">
                  <c:v>-5.1387375506005417E-2</c:v>
                </c:pt>
                <c:pt idx="2234">
                  <c:v>-5.3703791856395594E-2</c:v>
                </c:pt>
                <c:pt idx="2235">
                  <c:v>-5.591839189459831E-2</c:v>
                </c:pt>
                <c:pt idx="2236">
                  <c:v>-5.8130721220307727E-2</c:v>
                </c:pt>
                <c:pt idx="2237">
                  <c:v>-6.0140553277888739E-2</c:v>
                </c:pt>
                <c:pt idx="2238">
                  <c:v>-6.2087933120661312E-2</c:v>
                </c:pt>
                <c:pt idx="2239">
                  <c:v>-6.3892997197620677E-2</c:v>
                </c:pt>
                <c:pt idx="2240">
                  <c:v>-6.5534928103830659E-2</c:v>
                </c:pt>
                <c:pt idx="2241">
                  <c:v>-6.7134088843921746E-2</c:v>
                </c:pt>
                <c:pt idx="2242">
                  <c:v>-6.8490252862258683E-2</c:v>
                </c:pt>
                <c:pt idx="2243">
                  <c:v>-6.9743465212161543E-2</c:v>
                </c:pt>
                <c:pt idx="2244">
                  <c:v>-7.0773362888999797E-2</c:v>
                </c:pt>
                <c:pt idx="2245">
                  <c:v>-7.1700308897403947E-2</c:v>
                </c:pt>
                <c:pt idx="2246">
                  <c:v>-7.2343758730428281E-2</c:v>
                </c:pt>
                <c:pt idx="2247">
                  <c:v>-7.2884256895018484E-2</c:v>
                </c:pt>
                <c:pt idx="2248">
                  <c:v>-7.3221122435233682E-2</c:v>
                </c:pt>
                <c:pt idx="2249">
                  <c:v>-7.3394854804699511E-2</c:v>
                </c:pt>
                <c:pt idx="2250">
                  <c:v>-7.3345272501100789E-2</c:v>
                </c:pt>
                <c:pt idx="2251">
                  <c:v>-7.313255702675267E-2</c:v>
                </c:pt>
                <c:pt idx="2252">
                  <c:v>-7.2756708381655266E-2</c:v>
                </c:pt>
                <c:pt idx="2253">
                  <c:v>-7.2137863014803738E-2</c:v>
                </c:pt>
                <c:pt idx="2254">
                  <c:v>-7.1355884477202827E-2</c:v>
                </c:pt>
                <c:pt idx="2255">
                  <c:v>-7.0391090720163085E-2</c:v>
                </c:pt>
                <c:pt idx="2256">
                  <c:v>-6.9243481743684471E-2</c:v>
                </c:pt>
                <c:pt idx="2257">
                  <c:v>-6.7833193996762256E-2</c:v>
                </c:pt>
                <c:pt idx="2258">
                  <c:v>-6.6360454035031533E-2</c:v>
                </c:pt>
                <c:pt idx="2259">
                  <c:v>-6.4685216805172405E-2</c:v>
                </c:pt>
                <c:pt idx="2260">
                  <c:v>-6.2847981760810592E-2</c:v>
                </c:pt>
                <c:pt idx="2261">
                  <c:v>-6.0928612452950795E-2</c:v>
                </c:pt>
                <c:pt idx="2262">
                  <c:v>-5.875140906938256E-2</c:v>
                </c:pt>
                <c:pt idx="2263">
                  <c:v>-5.6484652745339189E-2</c:v>
                </c:pt>
                <c:pt idx="2264">
                  <c:v>-5.4140606852533045E-2</c:v>
                </c:pt>
                <c:pt idx="2265">
                  <c:v>-5.1619158113146553E-2</c:v>
                </c:pt>
                <c:pt idx="2266">
                  <c:v>-4.905293290352248E-2</c:v>
                </c:pt>
                <c:pt idx="2267">
                  <c:v>-4.6341817945843258E-2</c:v>
                </c:pt>
                <c:pt idx="2268">
                  <c:v>-4.3566244469236945E-2</c:v>
                </c:pt>
                <c:pt idx="2269">
                  <c:v>-4.0764516651210919E-2</c:v>
                </c:pt>
                <c:pt idx="2270">
                  <c:v>-3.7890684566031327E-2</c:v>
                </c:pt>
                <c:pt idx="2271">
                  <c:v>-3.4979857849165359E-2</c:v>
                </c:pt>
                <c:pt idx="2272">
                  <c:v>-3.2039080357603909E-2</c:v>
                </c:pt>
                <c:pt idx="2273">
                  <c:v>-2.9083382303438363E-2</c:v>
                </c:pt>
                <c:pt idx="2274">
                  <c:v>-2.6137422939130496E-2</c:v>
                </c:pt>
                <c:pt idx="2275">
                  <c:v>-2.3205399806354953E-2</c:v>
                </c:pt>
                <c:pt idx="2276">
                  <c:v>-2.0304390797009322E-2</c:v>
                </c:pt>
                <c:pt idx="2277">
                  <c:v>-1.7440966652173422E-2</c:v>
                </c:pt>
                <c:pt idx="2278">
                  <c:v>-1.4637345303529066E-2</c:v>
                </c:pt>
                <c:pt idx="2279">
                  <c:v>-1.1907758327657558E-2</c:v>
                </c:pt>
                <c:pt idx="2280">
                  <c:v>-9.2623873557776751E-3</c:v>
                </c:pt>
                <c:pt idx="2281">
                  <c:v>-6.697409513776148E-3</c:v>
                </c:pt>
                <c:pt idx="2282">
                  <c:v>-4.287124344924842E-3</c:v>
                </c:pt>
                <c:pt idx="2283">
                  <c:v>-1.915332325580596E-3</c:v>
                </c:pt>
                <c:pt idx="2284">
                  <c:v>2.8534016791381678E-4</c:v>
                </c:pt>
                <c:pt idx="2285">
                  <c:v>2.3670882827731693E-3</c:v>
                </c:pt>
                <c:pt idx="2286">
                  <c:v>4.2255217245679294E-3</c:v>
                </c:pt>
                <c:pt idx="2287">
                  <c:v>5.9810034979285581E-3</c:v>
                </c:pt>
                <c:pt idx="2288">
                  <c:v>7.5328526469141399E-3</c:v>
                </c:pt>
                <c:pt idx="2289">
                  <c:v>8.8613871228351709E-3</c:v>
                </c:pt>
                <c:pt idx="2290">
                  <c:v>1.0126334027701092E-2</c:v>
                </c:pt>
                <c:pt idx="2291">
                  <c:v>1.116796625950249E-2</c:v>
                </c:pt>
                <c:pt idx="2292">
                  <c:v>1.2005965866928828E-2</c:v>
                </c:pt>
                <c:pt idx="2293">
                  <c:v>1.2640332849980146E-2</c:v>
                </c:pt>
                <c:pt idx="2294">
                  <c:v>1.3071067208656403E-2</c:v>
                </c:pt>
                <c:pt idx="2295">
                  <c:v>1.3278486894268124E-2</c:v>
                </c:pt>
                <c:pt idx="2296">
                  <c:v>1.3282273955504811E-2</c:v>
                </c:pt>
                <c:pt idx="2297">
                  <c:v>1.3118650829380241E-2</c:v>
                </c:pt>
                <c:pt idx="2298">
                  <c:v>1.2739699385291584E-2</c:v>
                </c:pt>
                <c:pt idx="2299">
                  <c:v>1.213743326813839E-2</c:v>
                </c:pt>
                <c:pt idx="2300">
                  <c:v>1.1356061270034884E-2</c:v>
                </c:pt>
                <c:pt idx="2301">
                  <c:v>1.0423819472894384E-2</c:v>
                </c:pt>
                <c:pt idx="2302">
                  <c:v>9.2445310086372509E-3</c:v>
                </c:pt>
                <c:pt idx="2303">
                  <c:v>7.9025635161294044E-3</c:v>
                </c:pt>
                <c:pt idx="2304">
                  <c:v>6.3760396705630565E-3</c:v>
                </c:pt>
                <c:pt idx="2305">
                  <c:v>4.6951637587204741E-3</c:v>
                </c:pt>
                <c:pt idx="2306">
                  <c:v>2.8421084011564166E-3</c:v>
                </c:pt>
                <c:pt idx="2307">
                  <c:v>8.4904608952210588E-4</c:v>
                </c:pt>
                <c:pt idx="2308">
                  <c:v>-1.2878979185542842E-3</c:v>
                </c:pt>
                <c:pt idx="2309">
                  <c:v>-3.5500594251037972E-3</c:v>
                </c:pt>
                <c:pt idx="2310">
                  <c:v>-5.9316894202953128E-3</c:v>
                </c:pt>
                <c:pt idx="2311">
                  <c:v>-8.4183909236642783E-3</c:v>
                </c:pt>
                <c:pt idx="2312">
                  <c:v>-1.099188241326679E-2</c:v>
                </c:pt>
                <c:pt idx="2313">
                  <c:v>-1.3619877861826987E-2</c:v>
                </c:pt>
                <c:pt idx="2314">
                  <c:v>-1.6362331700410723E-2</c:v>
                </c:pt>
                <c:pt idx="2315">
                  <c:v>-1.9120758249195402E-2</c:v>
                </c:pt>
                <c:pt idx="2316">
                  <c:v>-2.1951061993884358E-2</c:v>
                </c:pt>
                <c:pt idx="2317">
                  <c:v>-2.4764825350249042E-2</c:v>
                </c:pt>
                <c:pt idx="2318">
                  <c:v>-2.7557771301677567E-2</c:v>
                </c:pt>
                <c:pt idx="2319">
                  <c:v>-3.039008135048514E-2</c:v>
                </c:pt>
                <c:pt idx="2320">
                  <c:v>-3.3180756589420393E-2</c:v>
                </c:pt>
                <c:pt idx="2321">
                  <c:v>-3.5970296472109045E-2</c:v>
                </c:pt>
                <c:pt idx="2322">
                  <c:v>-3.8658020042610153E-2</c:v>
                </c:pt>
                <c:pt idx="2323">
                  <c:v>-4.1323790851928471E-2</c:v>
                </c:pt>
                <c:pt idx="2324">
                  <c:v>-4.3827563846744105E-2</c:v>
                </c:pt>
                <c:pt idx="2325">
                  <c:v>-4.6208703124436007E-2</c:v>
                </c:pt>
                <c:pt idx="2326">
                  <c:v>-4.8587571689634707E-2</c:v>
                </c:pt>
                <c:pt idx="2327">
                  <c:v>-5.0863488586399219E-2</c:v>
                </c:pt>
                <c:pt idx="2328">
                  <c:v>-5.2896408761409663E-2</c:v>
                </c:pt>
                <c:pt idx="2329">
                  <c:v>-5.4746513716981221E-2</c:v>
                </c:pt>
                <c:pt idx="2330">
                  <c:v>-5.6593212603812865E-2</c:v>
                </c:pt>
                <c:pt idx="2331">
                  <c:v>-5.8156415315264776E-2</c:v>
                </c:pt>
                <c:pt idx="2332">
                  <c:v>-5.9496303353652136E-2</c:v>
                </c:pt>
                <c:pt idx="2333">
                  <c:v>-6.0772603820984372E-2</c:v>
                </c:pt>
                <c:pt idx="2334">
                  <c:v>-6.1785090161626421E-2</c:v>
                </c:pt>
                <c:pt idx="2335">
                  <c:v>-6.2593943877893382E-2</c:v>
                </c:pt>
                <c:pt idx="2336">
                  <c:v>-6.3138983467470072E-2</c:v>
                </c:pt>
                <c:pt idx="2337">
                  <c:v>-6.3560253983676512E-2</c:v>
                </c:pt>
                <c:pt idx="2338">
                  <c:v>-6.3657528870877556E-2</c:v>
                </c:pt>
                <c:pt idx="2339">
                  <c:v>-6.363103468470821E-2</c:v>
                </c:pt>
                <c:pt idx="2340">
                  <c:v>-6.3280544869533467E-2</c:v>
                </c:pt>
                <c:pt idx="2341">
                  <c:v>-6.2786603932298846E-2</c:v>
                </c:pt>
                <c:pt idx="2342">
                  <c:v>-6.2048530917063582E-2</c:v>
                </c:pt>
                <c:pt idx="2343">
                  <c:v>-6.1087143228763768E-2</c:v>
                </c:pt>
                <c:pt idx="2344">
                  <c:v>-5.9861941413773601E-2</c:v>
                </c:pt>
                <c:pt idx="2345">
                  <c:v>-5.8413424925718993E-2</c:v>
                </c:pt>
                <c:pt idx="2346">
                  <c:v>-5.6741593764599779E-2</c:v>
                </c:pt>
                <c:pt idx="2347">
                  <c:v>-5.4906629432731224E-2</c:v>
                </c:pt>
                <c:pt idx="2348">
                  <c:v>-5.2768486876793336E-2</c:v>
                </c:pt>
                <c:pt idx="2349">
                  <c:v>-5.0587574154736553E-2</c:v>
                </c:pt>
                <c:pt idx="2350">
                  <c:v>-4.8143982662236157E-2</c:v>
                </c:pt>
                <c:pt idx="2351">
                  <c:v>-4.5497893901607328E-2</c:v>
                </c:pt>
                <c:pt idx="2352">
                  <c:v>-4.2629625824160619E-2</c:v>
                </c:pt>
                <c:pt idx="2353">
                  <c:v>-3.9679223483215897E-2</c:v>
                </c:pt>
                <c:pt idx="2354">
                  <c:v>-3.6547141279078904E-2</c:v>
                </c:pt>
                <c:pt idx="2355">
                  <c:v>-3.3373424265069659E-2</c:v>
                </c:pt>
                <c:pt idx="2356">
                  <c:v>-2.9998345339178598E-2</c:v>
                </c:pt>
                <c:pt idx="2357">
                  <c:v>-2.6518308440734772E-2</c:v>
                </c:pt>
                <c:pt idx="2358">
                  <c:v>-2.2933313569738156E-2</c:v>
                </c:pt>
                <c:pt idx="2359">
                  <c:v>-1.9283860179814455E-2</c:v>
                </c:pt>
                <c:pt idx="2360">
                  <c:v>-1.5598184352876951E-2</c:v>
                </c:pt>
                <c:pt idx="2361">
                  <c:v>-1.1868526805074518E-2</c:v>
                </c:pt>
                <c:pt idx="2362">
                  <c:v>-8.0910646622939231E-3</c:v>
                </c:pt>
                <c:pt idx="2363">
                  <c:v>-4.3081520474051137E-3</c:v>
                </c:pt>
                <c:pt idx="2364">
                  <c:v>-5.2603418188895169E-4</c:v>
                </c:pt>
                <c:pt idx="2365">
                  <c:v>3.237945711881554E-3</c:v>
                </c:pt>
                <c:pt idx="2366">
                  <c:v>6.9647729537435175E-3</c:v>
                </c:pt>
                <c:pt idx="2367">
                  <c:v>1.0634930975103093E-2</c:v>
                </c:pt>
                <c:pt idx="2368">
                  <c:v>1.4237299845170654E-2</c:v>
                </c:pt>
                <c:pt idx="2369">
                  <c:v>1.7759616192233846E-2</c:v>
                </c:pt>
                <c:pt idx="2370">
                  <c:v>2.1203734685536949E-2</c:v>
                </c:pt>
                <c:pt idx="2371">
                  <c:v>2.4507278546646478E-2</c:v>
                </c:pt>
                <c:pt idx="2372">
                  <c:v>2.7628007188317143E-2</c:v>
                </c:pt>
                <c:pt idx="2373">
                  <c:v>3.0674020243466951E-2</c:v>
                </c:pt>
                <c:pt idx="2374">
                  <c:v>3.3540927417666455E-2</c:v>
                </c:pt>
                <c:pt idx="2375">
                  <c:v>3.6208478984102857E-2</c:v>
                </c:pt>
                <c:pt idx="2376">
                  <c:v>3.8744842800191762E-2</c:v>
                </c:pt>
                <c:pt idx="2377">
                  <c:v>4.1045628571503776E-2</c:v>
                </c:pt>
                <c:pt idx="2378">
                  <c:v>4.316674078374215E-2</c:v>
                </c:pt>
                <c:pt idx="2379">
                  <c:v>4.5084220371605477E-2</c:v>
                </c:pt>
                <c:pt idx="2380">
                  <c:v>4.6737885832778589E-2</c:v>
                </c:pt>
                <c:pt idx="2381">
                  <c:v>4.8207600718266186E-2</c:v>
                </c:pt>
                <c:pt idx="2382">
                  <c:v>4.9353319974748358E-2</c:v>
                </c:pt>
                <c:pt idx="2383">
                  <c:v>5.0375270157860197E-2</c:v>
                </c:pt>
                <c:pt idx="2384">
                  <c:v>5.1153088262971338E-2</c:v>
                </c:pt>
                <c:pt idx="2385">
                  <c:v>5.1527047188072286E-2</c:v>
                </c:pt>
                <c:pt idx="2386">
                  <c:v>5.1857100590807684E-2</c:v>
                </c:pt>
                <c:pt idx="2387">
                  <c:v>5.1783294813532915E-2</c:v>
                </c:pt>
                <c:pt idx="2388">
                  <c:v>5.1493593040170718E-2</c:v>
                </c:pt>
                <c:pt idx="2389">
                  <c:v>5.0924104429917363E-2</c:v>
                </c:pt>
                <c:pt idx="2390">
                  <c:v>5.0187205632302737E-2</c:v>
                </c:pt>
                <c:pt idx="2391">
                  <c:v>4.9130588222294574E-2</c:v>
                </c:pt>
                <c:pt idx="2392">
                  <c:v>4.7850656139221848E-2</c:v>
                </c:pt>
                <c:pt idx="2393">
                  <c:v>4.6391618175198837E-2</c:v>
                </c:pt>
                <c:pt idx="2394">
                  <c:v>4.4645374697307463E-2</c:v>
                </c:pt>
                <c:pt idx="2395">
                  <c:v>4.2708329644876773E-2</c:v>
                </c:pt>
                <c:pt idx="2396">
                  <c:v>4.0548537597504812E-2</c:v>
                </c:pt>
                <c:pt idx="2397">
                  <c:v>3.8204302732699008E-2</c:v>
                </c:pt>
                <c:pt idx="2398">
                  <c:v>3.5657797671014145E-2</c:v>
                </c:pt>
                <c:pt idx="2399">
                  <c:v>3.2945244849463977E-2</c:v>
                </c:pt>
                <c:pt idx="2400">
                  <c:v>3.0060482255217475E-2</c:v>
                </c:pt>
                <c:pt idx="2401">
                  <c:v>2.7026954157127657E-2</c:v>
                </c:pt>
                <c:pt idx="2402">
                  <c:v>2.3849353919905149E-2</c:v>
                </c:pt>
                <c:pt idx="2403">
                  <c:v>2.0557492189358421E-2</c:v>
                </c:pt>
                <c:pt idx="2404">
                  <c:v>1.7152474147184106E-2</c:v>
                </c:pt>
                <c:pt idx="2405">
                  <c:v>1.3658924985156612E-2</c:v>
                </c:pt>
                <c:pt idx="2406">
                  <c:v>1.0087139870119353E-2</c:v>
                </c:pt>
                <c:pt idx="2407">
                  <c:v>6.4554003240162167E-3</c:v>
                </c:pt>
                <c:pt idx="2408">
                  <c:v>2.7899742238915587E-3</c:v>
                </c:pt>
                <c:pt idx="2409">
                  <c:v>-9.0682961851167032E-4</c:v>
                </c:pt>
                <c:pt idx="2410">
                  <c:v>-4.6429975582939487E-3</c:v>
                </c:pt>
                <c:pt idx="2411">
                  <c:v>-8.3178486395143886E-3</c:v>
                </c:pt>
                <c:pt idx="2412">
                  <c:v>-1.2011246413177731E-2</c:v>
                </c:pt>
                <c:pt idx="2413">
                  <c:v>-1.5643327328279222E-2</c:v>
                </c:pt>
                <c:pt idx="2414">
                  <c:v>-1.9273137530887469E-2</c:v>
                </c:pt>
                <c:pt idx="2415">
                  <c:v>-2.2801131421308185E-2</c:v>
                </c:pt>
                <c:pt idx="2416">
                  <c:v>-2.6186809545915707E-2</c:v>
                </c:pt>
                <c:pt idx="2417">
                  <c:v>-2.9529717504404251E-2</c:v>
                </c:pt>
                <c:pt idx="2418">
                  <c:v>-3.2670128194764447E-2</c:v>
                </c:pt>
                <c:pt idx="2419">
                  <c:v>-3.5787450767695211E-2</c:v>
                </c:pt>
                <c:pt idx="2420">
                  <c:v>-3.8741640169876634E-2</c:v>
                </c:pt>
                <c:pt idx="2421">
                  <c:v>-4.1472514898993479E-2</c:v>
                </c:pt>
                <c:pt idx="2422">
                  <c:v>-4.4059938506050472E-2</c:v>
                </c:pt>
                <c:pt idx="2423">
                  <c:v>-4.6503910991047698E-2</c:v>
                </c:pt>
                <c:pt idx="2424">
                  <c:v>-4.8684069349354625E-2</c:v>
                </c:pt>
                <c:pt idx="2425">
                  <c:v>-5.0740458634291274E-2</c:v>
                </c:pt>
                <c:pt idx="2426">
                  <c:v>-5.2533033792537653E-2</c:v>
                </c:pt>
                <c:pt idx="2427">
                  <c:v>-5.41416583750986E-2</c:v>
                </c:pt>
                <c:pt idx="2428">
                  <c:v>-5.5506150879658794E-2</c:v>
                </c:pt>
                <c:pt idx="2429">
                  <c:v>-5.6606829257528773E-2</c:v>
                </c:pt>
                <c:pt idx="2430">
                  <c:v>-5.7603420610717881E-2</c:v>
                </c:pt>
                <c:pt idx="2431">
                  <c:v>-5.827601633490162E-2</c:v>
                </c:pt>
                <c:pt idx="2432">
                  <c:v>-5.8704479981084634E-2</c:v>
                </c:pt>
                <c:pt idx="2433">
                  <c:v>-5.8869129500577405E-2</c:v>
                </c:pt>
                <c:pt idx="2434">
                  <c:v>-5.8849828444384689E-2</c:v>
                </c:pt>
                <c:pt idx="2435">
                  <c:v>-5.8626894763816911E-2</c:v>
                </c:pt>
                <c:pt idx="2436">
                  <c:v>-5.8079965454243682E-2</c:v>
                </c:pt>
                <c:pt idx="2437">
                  <c:v>-5.7389585022610656E-2</c:v>
                </c:pt>
                <c:pt idx="2438">
                  <c:v>-5.6415708415597843E-2</c:v>
                </c:pt>
                <c:pt idx="2439">
                  <c:v>-5.527869863783566E-2</c:v>
                </c:pt>
                <c:pt idx="2440">
                  <c:v>-5.3918374187008955E-2</c:v>
                </c:pt>
                <c:pt idx="2441">
                  <c:v>-5.2315053014428181E-2</c:v>
                </c:pt>
                <c:pt idx="2442">
                  <c:v>-5.0528916622408493E-2</c:v>
                </c:pt>
                <c:pt idx="2443">
                  <c:v>-4.8620146513265156E-2</c:v>
                </c:pt>
                <c:pt idx="2444">
                  <c:v>-4.6429015584988687E-2</c:v>
                </c:pt>
                <c:pt idx="2445">
                  <c:v>-4.4155750393214191E-2</c:v>
                </c:pt>
                <c:pt idx="2446">
                  <c:v>-4.1720487386937025E-2</c:v>
                </c:pt>
                <c:pt idx="2447">
                  <c:v>-3.9103544517467587E-2</c:v>
                </c:pt>
                <c:pt idx="2448">
                  <c:v>-3.6389062352422508E-2</c:v>
                </c:pt>
                <c:pt idx="2449">
                  <c:v>-3.3617540345427507E-2</c:v>
                </c:pt>
                <c:pt idx="2450">
                  <c:v>-3.0680878863564541E-2</c:v>
                </c:pt>
                <c:pt idx="2451">
                  <c:v>-2.7667495491062073E-2</c:v>
                </c:pt>
                <c:pt idx="2452">
                  <c:v>-2.4655853252179245E-2</c:v>
                </c:pt>
                <c:pt idx="2453">
                  <c:v>-2.1553938759823612E-2</c:v>
                </c:pt>
                <c:pt idx="2454">
                  <c:v>-1.8423701090767464E-2</c:v>
                </c:pt>
                <c:pt idx="2455">
                  <c:v>-1.5284220402464738E-2</c:v>
                </c:pt>
                <c:pt idx="2456">
                  <c:v>-1.2140920573761302E-2</c:v>
                </c:pt>
                <c:pt idx="2457">
                  <c:v>-9.0136917511836022E-3</c:v>
                </c:pt>
                <c:pt idx="2458">
                  <c:v>-5.9207473353007287E-3</c:v>
                </c:pt>
                <c:pt idx="2459">
                  <c:v>-2.8731470677787474E-3</c:v>
                </c:pt>
                <c:pt idx="2460">
                  <c:v>1.1487747480102423E-4</c:v>
                </c:pt>
                <c:pt idx="2461">
                  <c:v>3.0391628114513625E-3</c:v>
                </c:pt>
                <c:pt idx="2462">
                  <c:v>5.8192777130442047E-3</c:v>
                </c:pt>
                <c:pt idx="2463">
                  <c:v>8.5332310613399909E-3</c:v>
                </c:pt>
                <c:pt idx="2464">
                  <c:v>1.1080909578521189E-2</c:v>
                </c:pt>
                <c:pt idx="2465">
                  <c:v>1.358581792958341E-2</c:v>
                </c:pt>
                <c:pt idx="2466">
                  <c:v>1.5828047510202045E-2</c:v>
                </c:pt>
                <c:pt idx="2467">
                  <c:v>1.8047188973391248E-2</c:v>
                </c:pt>
                <c:pt idx="2468">
                  <c:v>1.9943470163821683E-2</c:v>
                </c:pt>
                <c:pt idx="2469">
                  <c:v>2.1756481734507449E-2</c:v>
                </c:pt>
                <c:pt idx="2470">
                  <c:v>2.3426042183133405E-2</c:v>
                </c:pt>
                <c:pt idx="2471">
                  <c:v>2.4732242905374818E-2</c:v>
                </c:pt>
                <c:pt idx="2472">
                  <c:v>2.5955174007871673E-2</c:v>
                </c:pt>
                <c:pt idx="2473">
                  <c:v>2.691429098367823E-2</c:v>
                </c:pt>
                <c:pt idx="2474">
                  <c:v>2.7729956837425018E-2</c:v>
                </c:pt>
                <c:pt idx="2475">
                  <c:v>2.8341990066796746E-2</c:v>
                </c:pt>
                <c:pt idx="2476">
                  <c:v>2.8610345618473532E-2</c:v>
                </c:pt>
                <c:pt idx="2477">
                  <c:v>2.8735250048090438E-2</c:v>
                </c:pt>
                <c:pt idx="2478">
                  <c:v>2.8596340351017158E-2</c:v>
                </c:pt>
                <c:pt idx="2479">
                  <c:v>2.8253798029568844E-2</c:v>
                </c:pt>
                <c:pt idx="2480">
                  <c:v>2.7687941035055924E-2</c:v>
                </c:pt>
                <c:pt idx="2481">
                  <c:v>2.6898769367478453E-2</c:v>
                </c:pt>
                <c:pt idx="2482">
                  <c:v>2.5905965075525977E-2</c:v>
                </c:pt>
                <c:pt idx="2483">
                  <c:v>2.4670164061819433E-2</c:v>
                </c:pt>
                <c:pt idx="2484">
                  <c:v>2.321104837504831E-2</c:v>
                </c:pt>
                <c:pt idx="2485">
                  <c:v>2.1569117468838273E-2</c:v>
                </c:pt>
                <c:pt idx="2486">
                  <c:v>1.9684189840874222E-2</c:v>
                </c:pt>
                <c:pt idx="2487">
                  <c:v>1.7596764944781712E-2</c:v>
                </c:pt>
                <c:pt idx="2488">
                  <c:v>1.5386706331565553E-2</c:v>
                </c:pt>
                <c:pt idx="2489">
                  <c:v>1.3034331952536185E-2</c:v>
                </c:pt>
                <c:pt idx="2490">
                  <c:v>1.0519959759004105E-2</c:v>
                </c:pt>
                <c:pt idx="2491">
                  <c:v>7.8435897509693125E-3</c:v>
                </c:pt>
                <c:pt idx="2492">
                  <c:v>4.9855398797422623E-3</c:v>
                </c:pt>
                <c:pt idx="2493">
                  <c:v>2.0256736963277094E-3</c:v>
                </c:pt>
                <c:pt idx="2494">
                  <c:v>-1.0950549453429548E-3</c:v>
                </c:pt>
                <c:pt idx="2495">
                  <c:v>-4.21691894326022E-3</c:v>
                </c:pt>
                <c:pt idx="2496">
                  <c:v>-7.4437409137302901E-3</c:v>
                </c:pt>
                <c:pt idx="2497">
                  <c:v>-1.0767080359153997E-2</c:v>
                </c:pt>
                <c:pt idx="2498">
                  <c:v>-1.4126755777216171E-2</c:v>
                </c:pt>
                <c:pt idx="2499">
                  <c:v>-1.7536544601999451E-2</c:v>
                </c:pt>
                <c:pt idx="2500">
                  <c:v>-2.0964160806227972E-2</c:v>
                </c:pt>
                <c:pt idx="2501">
                  <c:v>-2.4405440908914503E-2</c:v>
                </c:pt>
                <c:pt idx="2502">
                  <c:v>-2.7828098882783144E-2</c:v>
                </c:pt>
                <c:pt idx="2503">
                  <c:v>-3.1241536696955018E-2</c:v>
                </c:pt>
                <c:pt idx="2504">
                  <c:v>-3.4618721899563117E-2</c:v>
                </c:pt>
                <c:pt idx="2505">
                  <c:v>-3.7936232928879335E-2</c:v>
                </c:pt>
                <c:pt idx="2506">
                  <c:v>-4.1188263618646484E-2</c:v>
                </c:pt>
                <c:pt idx="2507">
                  <c:v>-4.4365003271494667E-2</c:v>
                </c:pt>
                <c:pt idx="2508">
                  <c:v>-4.7445460292913348E-2</c:v>
                </c:pt>
                <c:pt idx="2509">
                  <c:v>-5.0423873930895174E-2</c:v>
                </c:pt>
                <c:pt idx="2510">
                  <c:v>-5.330971427593606E-2</c:v>
                </c:pt>
                <c:pt idx="2511">
                  <c:v>-5.6033473597824436E-2</c:v>
                </c:pt>
                <c:pt idx="2512">
                  <c:v>-5.860265378218725E-2</c:v>
                </c:pt>
                <c:pt idx="2513">
                  <c:v>-6.1041213894325916E-2</c:v>
                </c:pt>
                <c:pt idx="2514">
                  <c:v>-6.3304945142126173E-2</c:v>
                </c:pt>
                <c:pt idx="2515">
                  <c:v>-6.5417806590889443E-2</c:v>
                </c:pt>
                <c:pt idx="2516">
                  <c:v>-6.7327603093400995E-2</c:v>
                </c:pt>
                <c:pt idx="2517">
                  <c:v>-6.9058293714962277E-2</c:v>
                </c:pt>
                <c:pt idx="2518">
                  <c:v>-7.0549696953258009E-2</c:v>
                </c:pt>
                <c:pt idx="2519">
                  <c:v>-7.193016216801916E-2</c:v>
                </c:pt>
                <c:pt idx="2520">
                  <c:v>-7.3079326354615254E-2</c:v>
                </c:pt>
                <c:pt idx="2521">
                  <c:v>-7.4013162223247275E-2</c:v>
                </c:pt>
                <c:pt idx="2522">
                  <c:v>-7.4723683418814732E-2</c:v>
                </c:pt>
                <c:pt idx="2523">
                  <c:v>-7.5202903586217146E-2</c:v>
                </c:pt>
                <c:pt idx="2524">
                  <c:v>-7.5503017872669304E-2</c:v>
                </c:pt>
                <c:pt idx="2525">
                  <c:v>-7.5624026278171122E-2</c:v>
                </c:pt>
                <c:pt idx="2526">
                  <c:v>-7.5497760945306969E-2</c:v>
                </c:pt>
                <c:pt idx="2527">
                  <c:v>-7.5152457955990168E-2</c:v>
                </c:pt>
                <c:pt idx="2528">
                  <c:v>-7.4651493354576076E-2</c:v>
                </c:pt>
                <c:pt idx="2529">
                  <c:v>-7.3966914898213068E-2</c:v>
                </c:pt>
                <c:pt idx="2530">
                  <c:v>-7.302017246785486E-2</c:v>
                </c:pt>
                <c:pt idx="2531">
                  <c:v>-7.1906871367320366E-2</c:v>
                </c:pt>
                <c:pt idx="2532">
                  <c:v>-7.0639960068207344E-2</c:v>
                </c:pt>
                <c:pt idx="2533">
                  <c:v>-6.9186637746791527E-2</c:v>
                </c:pt>
                <c:pt idx="2534">
                  <c:v>-6.7573172280117291E-2</c:v>
                </c:pt>
                <c:pt idx="2535">
                  <c:v>-6.5807663558909754E-2</c:v>
                </c:pt>
                <c:pt idx="2536">
                  <c:v>-6.3890338654418233E-2</c:v>
                </c:pt>
                <c:pt idx="2537">
                  <c:v>-6.184735190806246E-2</c:v>
                </c:pt>
                <c:pt idx="2538">
                  <c:v>-5.9679694965914375E-2</c:v>
                </c:pt>
                <c:pt idx="2539">
                  <c:v>-5.7399192144462714E-2</c:v>
                </c:pt>
                <c:pt idx="2540">
                  <c:v>-5.4986486914616925E-2</c:v>
                </c:pt>
                <c:pt idx="2541">
                  <c:v>-5.2544864389109845E-2</c:v>
                </c:pt>
                <c:pt idx="2542">
                  <c:v>-5.0014597208124935E-2</c:v>
                </c:pt>
                <c:pt idx="2543">
                  <c:v>-4.7431794273051303E-2</c:v>
                </c:pt>
                <c:pt idx="2544">
                  <c:v>-4.4861027638440701E-2</c:v>
                </c:pt>
                <c:pt idx="2545">
                  <c:v>-4.2090034448194966E-2</c:v>
                </c:pt>
                <c:pt idx="2546">
                  <c:v>-3.9439404262579636E-2</c:v>
                </c:pt>
                <c:pt idx="2547">
                  <c:v>-3.6769092028274761E-2</c:v>
                </c:pt>
                <c:pt idx="2548">
                  <c:v>-3.4059415696590864E-2</c:v>
                </c:pt>
                <c:pt idx="2549">
                  <c:v>-3.143073827215831E-2</c:v>
                </c:pt>
                <c:pt idx="2550">
                  <c:v>-2.8822878252661971E-2</c:v>
                </c:pt>
                <c:pt idx="2551">
                  <c:v>-2.613629003840745E-2</c:v>
                </c:pt>
                <c:pt idx="2552">
                  <c:v>-2.3711245238349943E-2</c:v>
                </c:pt>
                <c:pt idx="2553">
                  <c:v>-2.1267653745849546E-2</c:v>
                </c:pt>
                <c:pt idx="2554">
                  <c:v>-1.8865697063221415E-2</c:v>
                </c:pt>
                <c:pt idx="2555">
                  <c:v>-1.6545874644091352E-2</c:v>
                </c:pt>
                <c:pt idx="2556">
                  <c:v>-1.4388050039464001E-2</c:v>
                </c:pt>
                <c:pt idx="2557">
                  <c:v>-1.2372541200649789E-2</c:v>
                </c:pt>
                <c:pt idx="2558">
                  <c:v>-1.0439166625333618E-2</c:v>
                </c:pt>
                <c:pt idx="2559">
                  <c:v>-8.7082893181458232E-3</c:v>
                </c:pt>
                <c:pt idx="2560">
                  <c:v>-6.9600006747617682E-3</c:v>
                </c:pt>
                <c:pt idx="2561">
                  <c:v>-5.474390801821355E-3</c:v>
                </c:pt>
                <c:pt idx="2562">
                  <c:v>-4.1114146460045353E-3</c:v>
                </c:pt>
                <c:pt idx="2563">
                  <c:v>-2.9914352119418675E-3</c:v>
                </c:pt>
                <c:pt idx="2564">
                  <c:v>-1.9940894950029042E-3</c:v>
                </c:pt>
                <c:pt idx="2565">
                  <c:v>-1.0996954464980169E-3</c:v>
                </c:pt>
                <c:pt idx="2566">
                  <c:v>-4.4829811974728129E-4</c:v>
                </c:pt>
                <c:pt idx="2567">
                  <c:v>1.0014753856940617E-4</c:v>
                </c:pt>
                <c:pt idx="2568">
                  <c:v>3.8591442644242413E-4</c:v>
                </c:pt>
                <c:pt idx="2569">
                  <c:v>5.0854814356610101E-4</c:v>
                </c:pt>
                <c:pt idx="2570">
                  <c:v>5.2823019225561874E-4</c:v>
                </c:pt>
                <c:pt idx="2571">
                  <c:v>2.8523347050152248E-4</c:v>
                </c:pt>
                <c:pt idx="2572">
                  <c:v>-6.0714919686677415E-5</c:v>
                </c:pt>
                <c:pt idx="2573">
                  <c:v>-6.6934208031854681E-4</c:v>
                </c:pt>
                <c:pt idx="2574">
                  <c:v>-1.4006029580740376E-3</c:v>
                </c:pt>
                <c:pt idx="2575">
                  <c:v>-2.1943160506380233E-3</c:v>
                </c:pt>
                <c:pt idx="2576">
                  <c:v>-3.2507079136456229E-3</c:v>
                </c:pt>
                <c:pt idx="2577">
                  <c:v>-4.4494155424663617E-3</c:v>
                </c:pt>
                <c:pt idx="2578">
                  <c:v>-5.7302574347851687E-3</c:v>
                </c:pt>
                <c:pt idx="2579">
                  <c:v>-7.1730971416066325E-3</c:v>
                </c:pt>
                <c:pt idx="2580">
                  <c:v>-8.8381161652461016E-3</c:v>
                </c:pt>
                <c:pt idx="2581">
                  <c:v>-1.0464906447753053E-2</c:v>
                </c:pt>
                <c:pt idx="2582">
                  <c:v>-1.2273376593452318E-2</c:v>
                </c:pt>
                <c:pt idx="2583">
                  <c:v>-1.4143163597713448E-2</c:v>
                </c:pt>
                <c:pt idx="2584">
                  <c:v>-1.6134448962851516E-2</c:v>
                </c:pt>
                <c:pt idx="2585">
                  <c:v>-1.8266914737556289E-2</c:v>
                </c:pt>
                <c:pt idx="2586">
                  <c:v>-2.0340334366192342E-2</c:v>
                </c:pt>
                <c:pt idx="2587">
                  <c:v>-2.2574616453084589E-2</c:v>
                </c:pt>
                <c:pt idx="2588">
                  <c:v>-2.4769534442597746E-2</c:v>
                </c:pt>
                <c:pt idx="2589">
                  <c:v>-2.7065133388051804E-2</c:v>
                </c:pt>
                <c:pt idx="2590">
                  <c:v>-2.9360732333505835E-2</c:v>
                </c:pt>
                <c:pt idx="2591">
                  <c:v>-3.1636649230270375E-2</c:v>
                </c:pt>
                <c:pt idx="2592">
                  <c:v>-3.3852384624719678E-2</c:v>
                </c:pt>
                <c:pt idx="2593">
                  <c:v>-3.6147983570173695E-2</c:v>
                </c:pt>
                <c:pt idx="2594">
                  <c:v>-3.8403083062002102E-2</c:v>
                </c:pt>
                <c:pt idx="2595">
                  <c:v>-4.0557501597889553E-2</c:v>
                </c:pt>
                <c:pt idx="2596">
                  <c:v>-4.2671420680151353E-2</c:v>
                </c:pt>
                <c:pt idx="2597">
                  <c:v>-4.4764522357477007E-2</c:v>
                </c:pt>
                <c:pt idx="2598">
                  <c:v>-4.6796307176240823E-2</c:v>
                </c:pt>
                <c:pt idx="2599">
                  <c:v>-4.8667229536748541E-2</c:v>
                </c:pt>
                <c:pt idx="2600">
                  <c:v>-5.0556698589699176E-2</c:v>
                </c:pt>
                <c:pt idx="2601">
                  <c:v>-5.2244805730767979E-2</c:v>
                </c:pt>
                <c:pt idx="2602">
                  <c:v>-5.39093325126591E-2</c:v>
                </c:pt>
                <c:pt idx="2603">
                  <c:v>-5.5330370331047769E-2</c:v>
                </c:pt>
                <c:pt idx="2604">
                  <c:v>-5.6741491688716686E-2</c:v>
                </c:pt>
                <c:pt idx="2605">
                  <c:v>-5.7952878732498804E-2</c:v>
                </c:pt>
                <c:pt idx="2606">
                  <c:v>-5.9032358712935815E-2</c:v>
                </c:pt>
                <c:pt idx="2607">
                  <c:v>-6.004174073033787E-2</c:v>
                </c:pt>
                <c:pt idx="2608">
                  <c:v>-6.0809261382232471E-2</c:v>
                </c:pt>
                <c:pt idx="2609">
                  <c:v>-6.1488629620397556E-2</c:v>
                </c:pt>
                <c:pt idx="2610">
                  <c:v>-6.1908082042360632E-2</c:v>
                </c:pt>
                <c:pt idx="2611">
                  <c:v>-6.2301191150904378E-2</c:v>
                </c:pt>
                <c:pt idx="2612">
                  <c:v>-6.2428366293014577E-2</c:v>
                </c:pt>
                <c:pt idx="2613">
                  <c:v>-6.2449334570700683E-2</c:v>
                </c:pt>
                <c:pt idx="2614">
                  <c:v>-6.229025058318953E-2</c:v>
                </c:pt>
                <c:pt idx="2615">
                  <c:v>-6.1951114330481095E-2</c:v>
                </c:pt>
                <c:pt idx="2616">
                  <c:v>-6.1449980263269921E-2</c:v>
                </c:pt>
                <c:pt idx="2617">
                  <c:v>-6.0786848381556041E-2</c:v>
                </c:pt>
                <c:pt idx="2618">
                  <c:v>-5.9985791286265522E-2</c:v>
                </c:pt>
                <c:pt idx="2619">
                  <c:v>-5.9052827127629867E-2</c:v>
                </c:pt>
                <c:pt idx="2620">
                  <c:v>-5.7932164955570464E-2</c:v>
                </c:pt>
                <c:pt idx="2621">
                  <c:v>-5.6727740922018086E-2</c:v>
                </c:pt>
                <c:pt idx="2622">
                  <c:v>-5.5371727776431089E-2</c:v>
                </c:pt>
                <c:pt idx="2623">
                  <c:v>-5.3814352718962302E-2</c:v>
                </c:pt>
                <c:pt idx="2624">
                  <c:v>-5.2165570051774093E-2</c:v>
                </c:pt>
                <c:pt idx="2625">
                  <c:v>-5.0443434225561003E-2</c:v>
                </c:pt>
                <c:pt idx="2626">
                  <c:v>-4.8604190590707433E-2</c:v>
                </c:pt>
                <c:pt idx="2627">
                  <c:v>-4.6598066347366233E-2</c:v>
                </c:pt>
                <c:pt idx="2628">
                  <c:v>-4.4535015797699765E-2</c:v>
                </c:pt>
                <c:pt idx="2629">
                  <c:v>-4.2457165993328647E-2</c:v>
                </c:pt>
                <c:pt idx="2630">
                  <c:v>-4.0216826132706496E-2</c:v>
                </c:pt>
                <c:pt idx="2631">
                  <c:v>-3.7935986818458653E-2</c:v>
                </c:pt>
                <c:pt idx="2632">
                  <c:v>-3.5594966001895628E-2</c:v>
                </c:pt>
                <c:pt idx="2633">
                  <c:v>-3.3273627234022093E-2</c:v>
                </c:pt>
                <c:pt idx="2634">
                  <c:v>-3.0872424915143859E-2</c:v>
                </c:pt>
                <c:pt idx="2635">
                  <c:v>-2.8391359045260883E-2</c:v>
                </c:pt>
                <c:pt idx="2636">
                  <c:v>-2.5970474677693103E-2</c:v>
                </c:pt>
                <c:pt idx="2637">
                  <c:v>-2.3510226212746288E-2</c:v>
                </c:pt>
                <c:pt idx="2638">
                  <c:v>-2.1090477201425137E-2</c:v>
                </c:pt>
                <c:pt idx="2639">
                  <c:v>-1.863136409272495E-2</c:v>
                </c:pt>
                <c:pt idx="2640">
                  <c:v>-1.6193068388960938E-2</c:v>
                </c:pt>
                <c:pt idx="2641">
                  <c:v>-1.389595309476345E-2</c:v>
                </c:pt>
                <c:pt idx="2642">
                  <c:v>-1.1539791654497422E-2</c:v>
                </c:pt>
                <c:pt idx="2643">
                  <c:v>-9.3248106237979467E-3</c:v>
                </c:pt>
                <c:pt idx="2644">
                  <c:v>-7.09128290065561E-3</c:v>
                </c:pt>
                <c:pt idx="2645">
                  <c:v>-4.9190720360750562E-3</c:v>
                </c:pt>
                <c:pt idx="2646">
                  <c:v>-2.9285410346867602E-3</c:v>
                </c:pt>
                <c:pt idx="2647">
                  <c:v>-9.1946334085557524E-4</c:v>
                </c:pt>
                <c:pt idx="2648">
                  <c:v>9.0793448978335189E-4</c:v>
                </c:pt>
                <c:pt idx="2649">
                  <c:v>2.7133795592395038E-3</c:v>
                </c:pt>
                <c:pt idx="2650">
                  <c:v>4.3371447655033979E-3</c:v>
                </c:pt>
                <c:pt idx="2651">
                  <c:v>5.9389572105845168E-3</c:v>
                </c:pt>
                <c:pt idx="2652">
                  <c:v>7.3590897924733778E-3</c:v>
                </c:pt>
                <c:pt idx="2653">
                  <c:v>8.6970881108642539E-3</c:v>
                </c:pt>
                <c:pt idx="2654">
                  <c:v>9.8730886147524177E-3</c:v>
                </c:pt>
                <c:pt idx="2655">
                  <c:v>1.0966954855142541E-2</c:v>
                </c:pt>
                <c:pt idx="2656">
                  <c:v>1.1879141232340462E-2</c:v>
                </c:pt>
                <c:pt idx="2657">
                  <c:v>1.2709193346040398E-2</c:v>
                </c:pt>
                <c:pt idx="2658">
                  <c:v>1.3437429147552804E-2</c:v>
                </c:pt>
                <c:pt idx="2659">
                  <c:v>1.4003667134562497E-2</c:v>
                </c:pt>
                <c:pt idx="2660">
                  <c:v>1.4407907307069437E-2</c:v>
                </c:pt>
                <c:pt idx="2661">
                  <c:v>1.4770512669704097E-2</c:v>
                </c:pt>
                <c:pt idx="2662">
                  <c:v>1.4971120217836031E-2</c:v>
                </c:pt>
                <c:pt idx="2663">
                  <c:v>1.5069911453780421E-2</c:v>
                </c:pt>
                <c:pt idx="2664">
                  <c:v>1.5047204328847805E-2</c:v>
                </c:pt>
                <c:pt idx="2665">
                  <c:v>1.4902998843038112E-2</c:v>
                </c:pt>
                <c:pt idx="2666">
                  <c:v>1.4637294996351427E-2</c:v>
                </c:pt>
                <c:pt idx="2667">
                  <c:v>1.4250092788787666E-2</c:v>
                </c:pt>
                <c:pt idx="2668">
                  <c:v>1.386175522497729E-2</c:v>
                </c:pt>
                <c:pt idx="2669">
                  <c:v>1.3256083039084182E-2</c:v>
                </c:pt>
                <c:pt idx="2670">
                  <c:v>1.2601357366341603E-2</c:v>
                </c:pt>
                <c:pt idx="2671">
                  <c:v>1.1925814288662878E-2</c:v>
                </c:pt>
                <c:pt idx="2672">
                  <c:v>1.1137326883330911E-2</c:v>
                </c:pt>
                <c:pt idx="2673">
                  <c:v>1.0272117587359457E-2</c:v>
                </c:pt>
                <c:pt idx="2674">
                  <c:v>9.3623588923997664E-3</c:v>
                </c:pt>
                <c:pt idx="2675">
                  <c:v>8.394159828744488E-3</c:v>
                </c:pt>
                <c:pt idx="2676">
                  <c:v>7.3956429426822942E-3</c:v>
                </c:pt>
                <c:pt idx="2677">
                  <c:v>6.3589354147373482E-3</c:v>
                </c:pt>
                <c:pt idx="2678">
                  <c:v>5.3041734360978476E-3</c:v>
                </c:pt>
                <c:pt idx="2679">
                  <c:v>4.2295023375194946E-3</c:v>
                </c:pt>
                <c:pt idx="2680">
                  <c:v>3.1382301966671466E-3</c:v>
                </c:pt>
                <c:pt idx="2681">
                  <c:v>2.05507381104241E-3</c:v>
                </c:pt>
                <c:pt idx="2682">
                  <c:v>9.7665845984816219E-4</c:v>
                </c:pt>
                <c:pt idx="2683">
                  <c:v>-8.5798643617528841E-5</c:v>
                </c:pt>
                <c:pt idx="2684">
                  <c:v>-1.1241718688071133E-3</c:v>
                </c:pt>
                <c:pt idx="2685">
                  <c:v>-2.1296913885974975E-3</c:v>
                </c:pt>
                <c:pt idx="2686">
                  <c:v>-3.1002754624950696E-3</c:v>
                </c:pt>
                <c:pt idx="2687">
                  <c:v>-4.0278241997746891E-3</c:v>
                </c:pt>
                <c:pt idx="2688">
                  <c:v>-4.8982195594797148E-3</c:v>
                </c:pt>
                <c:pt idx="2689">
                  <c:v>-5.709379801116507E-3</c:v>
                </c:pt>
                <c:pt idx="2690">
                  <c:v>-6.4592231841914677E-3</c:v>
                </c:pt>
                <c:pt idx="2691">
                  <c:v>-7.1637224189055396E-3</c:v>
                </c:pt>
                <c:pt idx="2692">
                  <c:v>-7.7466097571179046E-3</c:v>
                </c:pt>
                <c:pt idx="2693">
                  <c:v>-8.2399441548551278E-3</c:v>
                </c:pt>
                <c:pt idx="2694">
                  <c:v>-8.7198798246333337E-3</c:v>
                </c:pt>
                <c:pt idx="2695">
                  <c:v>-9.0740401169226298E-3</c:v>
                </c:pt>
                <c:pt idx="2696">
                  <c:v>-9.3024250317229745E-3</c:v>
                </c:pt>
                <c:pt idx="2697">
                  <c:v>-9.4811887815505341E-3</c:v>
                </c:pt>
                <c:pt idx="2698">
                  <c:v>-9.5741089293915338E-3</c:v>
                </c:pt>
                <c:pt idx="2699">
                  <c:v>-9.585462491857849E-3</c:v>
                </c:pt>
                <c:pt idx="2700">
                  <c:v>-9.3549546888166968E-3</c:v>
                </c:pt>
                <c:pt idx="2701">
                  <c:v>-9.1626756269079929E-3</c:v>
                </c:pt>
                <c:pt idx="2702">
                  <c:v>-8.8685802528117585E-3</c:v>
                </c:pt>
                <c:pt idx="2703">
                  <c:v>-8.3928050155232803E-3</c:v>
                </c:pt>
                <c:pt idx="2704">
                  <c:v>-7.8753949683624674E-3</c:v>
                </c:pt>
                <c:pt idx="2705">
                  <c:v>-7.3163501113293755E-3</c:v>
                </c:pt>
                <c:pt idx="2706">
                  <c:v>-6.5756253911040258E-3</c:v>
                </c:pt>
                <c:pt idx="2707">
                  <c:v>-5.7932658610063414E-3</c:v>
                </c:pt>
                <c:pt idx="2708">
                  <c:v>-4.8894079700316506E-3</c:v>
                </c:pt>
                <c:pt idx="2709">
                  <c:v>-4.0040967714998349E-3</c:v>
                </c:pt>
                <c:pt idx="2710">
                  <c:v>-2.9174236610862575E-3</c:v>
                </c:pt>
                <c:pt idx="2711">
                  <c:v>-1.7694336921108555E-3</c:v>
                </c:pt>
                <c:pt idx="2712">
                  <c:v>-6.2030836688879709E-4</c:v>
                </c:pt>
                <c:pt idx="2713">
                  <c:v>6.6999736789981335E-4</c:v>
                </c:pt>
                <c:pt idx="2714">
                  <c:v>1.9614384589350525E-3</c:v>
                </c:pt>
                <c:pt idx="2715">
                  <c:v>3.273696954906466E-3</c:v>
                </c:pt>
                <c:pt idx="2716">
                  <c:v>4.6669543581292355E-3</c:v>
                </c:pt>
                <c:pt idx="2717">
                  <c:v>6.1007112149776693E-3</c:v>
                </c:pt>
                <c:pt idx="2718">
                  <c:v>7.5952172522646411E-3</c:v>
                </c:pt>
                <c:pt idx="2719">
                  <c:v>9.0982773227753777E-3</c:v>
                </c:pt>
                <c:pt idx="2720">
                  <c:v>1.0589641699697089E-2</c:v>
                </c:pt>
                <c:pt idx="2721">
                  <c:v>1.2119423789750852E-2</c:v>
                </c:pt>
                <c:pt idx="2722">
                  <c:v>1.3645383005691382E-2</c:v>
                </c:pt>
                <c:pt idx="2723">
                  <c:v>1.5159419456793527E-2</c:v>
                </c:pt>
                <c:pt idx="2724">
                  <c:v>1.6659451402563683E-2</c:v>
                </c:pt>
                <c:pt idx="2725">
                  <c:v>1.8147333512246143E-2</c:v>
                </c:pt>
                <c:pt idx="2726">
                  <c:v>1.9605011335146312E-2</c:v>
                </c:pt>
                <c:pt idx="2727">
                  <c:v>2.1032371335639566E-2</c:v>
                </c:pt>
                <c:pt idx="2728">
                  <c:v>2.2415295472769249E-2</c:v>
                </c:pt>
                <c:pt idx="2729">
                  <c:v>2.3751702006041712E-2</c:v>
                </c:pt>
                <c:pt idx="2730">
                  <c:v>2.5039509194963363E-2</c:v>
                </c:pt>
                <c:pt idx="2731">
                  <c:v>2.6270617148809065E-2</c:v>
                </c:pt>
                <c:pt idx="2732">
                  <c:v>2.7432989567115769E-2</c:v>
                </c:pt>
                <c:pt idx="2733">
                  <c:v>2.853449926935929E-2</c:v>
                </c:pt>
                <c:pt idx="2734">
                  <c:v>2.9549105449744591E-2</c:v>
                </c:pt>
                <c:pt idx="2735">
                  <c:v>3.0488730873110062E-2</c:v>
                </c:pt>
                <c:pt idx="2736">
                  <c:v>3.1347357389224159E-2</c:v>
                </c:pt>
                <c:pt idx="2737">
                  <c:v>3.2108898752261299E-2</c:v>
                </c:pt>
                <c:pt idx="2738">
                  <c:v>3.2791133117491864E-2</c:v>
                </c:pt>
                <c:pt idx="2739">
                  <c:v>3.3370426939213431E-2</c:v>
                </c:pt>
                <c:pt idx="2740">
                  <c:v>3.3858540222464886E-2</c:v>
                </c:pt>
                <c:pt idx="2741">
                  <c:v>3.4251260262084172E-2</c:v>
                </c:pt>
                <c:pt idx="2742">
                  <c:v>3.4544976167932367E-2</c:v>
                </c:pt>
                <c:pt idx="2743">
                  <c:v>3.4730497954862695E-2</c:v>
                </c:pt>
                <c:pt idx="2744">
                  <c:v>3.4824400148099253E-2</c:v>
                </c:pt>
                <c:pt idx="2745">
                  <c:v>3.4805732757456388E-2</c:v>
                </c:pt>
                <c:pt idx="2746">
                  <c:v>3.4693477568250794E-2</c:v>
                </c:pt>
                <c:pt idx="2747">
                  <c:v>3.4486268190636687E-2</c:v>
                </c:pt>
                <c:pt idx="2748">
                  <c:v>3.4175353694690935E-2</c:v>
                </c:pt>
                <c:pt idx="2749">
                  <c:v>3.3770363120783978E-2</c:v>
                </c:pt>
                <c:pt idx="2750">
                  <c:v>3.3272939154185763E-2</c:v>
                </c:pt>
                <c:pt idx="2751">
                  <c:v>3.268652992523572E-2</c:v>
                </c:pt>
                <c:pt idx="2752">
                  <c:v>3.2015185379296408E-2</c:v>
                </c:pt>
                <c:pt idx="2753">
                  <c:v>3.1253000901760974E-2</c:v>
                </c:pt>
                <c:pt idx="2754">
                  <c:v>3.041803094332398E-2</c:v>
                </c:pt>
                <c:pt idx="2755">
                  <c:v>2.9506339094247519E-2</c:v>
                </c:pt>
                <c:pt idx="2756">
                  <c:v>2.8520007095025213E-2</c:v>
                </c:pt>
                <c:pt idx="2757">
                  <c:v>2.7475121191482658E-2</c:v>
                </c:pt>
                <c:pt idx="2758">
                  <c:v>2.6373763124113471E-2</c:v>
                </c:pt>
                <c:pt idx="2759">
                  <c:v>2.5210028278310814E-2</c:v>
                </c:pt>
                <c:pt idx="2760">
                  <c:v>2.3993984749668754E-2</c:v>
                </c:pt>
                <c:pt idx="2761">
                  <c:v>2.2753755084475948E-2</c:v>
                </c:pt>
                <c:pt idx="2762">
                  <c:v>2.1463412012562022E-2</c:v>
                </c:pt>
                <c:pt idx="2763">
                  <c:v>2.0151078080215636E-2</c:v>
                </c:pt>
                <c:pt idx="2764">
                  <c:v>1.8812816877698882E-2</c:v>
                </c:pt>
                <c:pt idx="2765">
                  <c:v>1.7456728295736884E-2</c:v>
                </c:pt>
                <c:pt idx="2766">
                  <c:v>1.6096930375286311E-2</c:v>
                </c:pt>
                <c:pt idx="2767">
                  <c:v>1.4705414105683184E-2</c:v>
                </c:pt>
                <c:pt idx="2768">
                  <c:v>1.3392587931588457E-2</c:v>
                </c:pt>
                <c:pt idx="2769">
                  <c:v>1.2028134288402326E-2</c:v>
                </c:pt>
                <c:pt idx="2770">
                  <c:v>1.0672234678439974E-2</c:v>
                </c:pt>
                <c:pt idx="2771">
                  <c:v>9.4212930410304124E-3</c:v>
                </c:pt>
                <c:pt idx="2772">
                  <c:v>8.130987306241802E-3</c:v>
                </c:pt>
                <c:pt idx="2773">
                  <c:v>6.7816354253846106E-3</c:v>
                </c:pt>
                <c:pt idx="2774">
                  <c:v>5.5931460027835028E-3</c:v>
                </c:pt>
                <c:pt idx="2775">
                  <c:v>4.4057919364290377E-3</c:v>
                </c:pt>
                <c:pt idx="2776">
                  <c:v>3.2994367773259425E-3</c:v>
                </c:pt>
                <c:pt idx="2777">
                  <c:v>2.254398476784672E-3</c:v>
                </c:pt>
                <c:pt idx="2778">
                  <c:v>1.2903590834947576E-3</c:v>
                </c:pt>
                <c:pt idx="2779">
                  <c:v>3.2745504645148582E-4</c:v>
                </c:pt>
                <c:pt idx="2780">
                  <c:v>-5.1395062971475169E-4</c:v>
                </c:pt>
                <c:pt idx="2781">
                  <c:v>-1.3542209496343466E-3</c:v>
                </c:pt>
                <c:pt idx="2782">
                  <c:v>-2.0729929086769072E-3</c:v>
                </c:pt>
                <c:pt idx="2783">
                  <c:v>-2.7906295114728669E-3</c:v>
                </c:pt>
                <c:pt idx="2784">
                  <c:v>-3.3867677533917506E-3</c:v>
                </c:pt>
                <c:pt idx="2785">
                  <c:v>-3.9215891367487959E-3</c:v>
                </c:pt>
                <c:pt idx="2786">
                  <c:v>-4.334912159228807E-3</c:v>
                </c:pt>
                <c:pt idx="2787">
                  <c:v>-4.6390001925441376E-3</c:v>
                </c:pt>
                <c:pt idx="2788">
                  <c:v>-4.95792557981381E-3</c:v>
                </c:pt>
                <c:pt idx="2789">
                  <c:v>-5.1393798960054776E-3</c:v>
                </c:pt>
                <c:pt idx="2790">
                  <c:v>-5.2435446434343641E-3</c:v>
                </c:pt>
                <c:pt idx="2791">
                  <c:v>-5.2544471118995129E-3</c:v>
                </c:pt>
                <c:pt idx="2792">
                  <c:v>-5.2322688037161336E-3</c:v>
                </c:pt>
                <c:pt idx="2793">
                  <c:v>-5.1008555063681155E-3</c:v>
                </c:pt>
                <c:pt idx="2794">
                  <c:v>-4.9124023670701206E-3</c:v>
                </c:pt>
                <c:pt idx="2795">
                  <c:v>-4.6589230307217261E-3</c:v>
                </c:pt>
                <c:pt idx="2796">
                  <c:v>-4.3244447871219685E-3</c:v>
                </c:pt>
                <c:pt idx="2797">
                  <c:v>-3.9291038274590212E-3</c:v>
                </c:pt>
                <c:pt idx="2798">
                  <c:v>-3.4689637419949917E-3</c:v>
                </c:pt>
                <c:pt idx="2799">
                  <c:v>-2.9680971316559598E-3</c:v>
                </c:pt>
                <c:pt idx="2800">
                  <c:v>-2.4005767262715444E-3</c:v>
                </c:pt>
                <c:pt idx="2801">
                  <c:v>-1.7964932769993572E-3</c:v>
                </c:pt>
                <c:pt idx="2802">
                  <c:v>-1.1419558141320535E-3</c:v>
                </c:pt>
                <c:pt idx="2803">
                  <c:v>-4.5305058349525903E-4</c:v>
                </c:pt>
                <c:pt idx="2804">
                  <c:v>2.6814067441741432E-4</c:v>
                </c:pt>
                <c:pt idx="2805">
                  <c:v>1.0215044239813061E-3</c:v>
                </c:pt>
                <c:pt idx="2806">
                  <c:v>1.790954419370808E-3</c:v>
                </c:pt>
                <c:pt idx="2807">
                  <c:v>2.5801734820245976E-3</c:v>
                </c:pt>
                <c:pt idx="2808">
                  <c:v>3.3798807982961649E-3</c:v>
                </c:pt>
                <c:pt idx="2809">
                  <c:v>4.1895805451495263E-3</c:v>
                </c:pt>
                <c:pt idx="2810">
                  <c:v>4.992747421535413E-3</c:v>
                </c:pt>
                <c:pt idx="2811">
                  <c:v>5.7939196522148861E-3</c:v>
                </c:pt>
                <c:pt idx="2812">
                  <c:v>6.5897891595230913E-3</c:v>
                </c:pt>
                <c:pt idx="2813">
                  <c:v>7.3650683331444658E-3</c:v>
                </c:pt>
                <c:pt idx="2814">
                  <c:v>8.1196436374543456E-3</c:v>
                </c:pt>
                <c:pt idx="2815">
                  <c:v>8.8494651270901621E-3</c:v>
                </c:pt>
                <c:pt idx="2816">
                  <c:v>9.5464329113267923E-3</c:v>
                </c:pt>
                <c:pt idx="2817">
                  <c:v>1.0214483399902122E-2</c:v>
                </c:pt>
                <c:pt idx="2818">
                  <c:v>1.0831512196759034E-2</c:v>
                </c:pt>
                <c:pt idx="2819">
                  <c:v>1.1421478367198951E-2</c:v>
                </c:pt>
                <c:pt idx="2820">
                  <c:v>1.1952322955195292E-2</c:v>
                </c:pt>
                <c:pt idx="2821">
                  <c:v>1.2435968725586465E-2</c:v>
                </c:pt>
                <c:pt idx="2822">
                  <c:v>1.2856329432546845E-2</c:v>
                </c:pt>
                <c:pt idx="2823">
                  <c:v>1.3207386925844916E-2</c:v>
                </c:pt>
                <c:pt idx="2824">
                  <c:v>1.3557309062896365E-2</c:v>
                </c:pt>
                <c:pt idx="2825">
                  <c:v>1.3801705549271702E-2</c:v>
                </c:pt>
                <c:pt idx="2826">
                  <c:v>1.3992771532185685E-2</c:v>
                </c:pt>
                <c:pt idx="2827">
                  <c:v>1.4078311864423577E-2</c:v>
                </c:pt>
                <c:pt idx="2828">
                  <c:v>1.4126494403401045E-2</c:v>
                </c:pt>
                <c:pt idx="2829">
                  <c:v>1.4129332794017617E-2</c:v>
                </c:pt>
                <c:pt idx="2830">
                  <c:v>1.4034631889058576E-2</c:v>
                </c:pt>
                <c:pt idx="2831">
                  <c:v>1.3886600480638167E-2</c:v>
                </c:pt>
                <c:pt idx="2832">
                  <c:v>1.3701211278957341E-2</c:v>
                </c:pt>
                <c:pt idx="2833">
                  <c:v>1.3402310071499945E-2</c:v>
                </c:pt>
                <c:pt idx="2834">
                  <c:v>1.3042092005480711E-2</c:v>
                </c:pt>
                <c:pt idx="2835">
                  <c:v>1.2628543436000131E-2</c:v>
                </c:pt>
                <c:pt idx="2836">
                  <c:v>1.2145691652857234E-2</c:v>
                </c:pt>
                <c:pt idx="2837">
                  <c:v>1.1645731803266744E-2</c:v>
                </c:pt>
                <c:pt idx="2838">
                  <c:v>1.1060496029813016E-2</c:v>
                </c:pt>
                <c:pt idx="2839">
                  <c:v>1.0374011622295072E-2</c:v>
                </c:pt>
                <c:pt idx="2840">
                  <c:v>9.6946052848803158E-3</c:v>
                </c:pt>
                <c:pt idx="2841">
                  <c:v>8.9521409552840783E-3</c:v>
                </c:pt>
                <c:pt idx="2842">
                  <c:v>8.1587684695940965E-3</c:v>
                </c:pt>
                <c:pt idx="2843">
                  <c:v>7.3325422785049041E-3</c:v>
                </c:pt>
                <c:pt idx="2844">
                  <c:v>6.4775123273790938E-3</c:v>
                </c:pt>
                <c:pt idx="2845">
                  <c:v>5.5718012914088497E-3</c:v>
                </c:pt>
                <c:pt idx="2846">
                  <c:v>4.655454481721194E-3</c:v>
                </c:pt>
                <c:pt idx="2847">
                  <c:v>3.7126127237398603E-3</c:v>
                </c:pt>
                <c:pt idx="2848">
                  <c:v>2.747325962827403E-3</c:v>
                </c:pt>
                <c:pt idx="2849">
                  <c:v>1.775680444809434E-3</c:v>
                </c:pt>
                <c:pt idx="2850">
                  <c:v>7.9778970531062254E-4</c:v>
                </c:pt>
                <c:pt idx="2851">
                  <c:v>-1.9225087027589446E-4</c:v>
                </c:pt>
                <c:pt idx="2852">
                  <c:v>-1.1703686810240338E-3</c:v>
                </c:pt>
                <c:pt idx="2853">
                  <c:v>-2.1405001366717018E-3</c:v>
                </c:pt>
                <c:pt idx="2854">
                  <c:v>-3.0984817562316642E-3</c:v>
                </c:pt>
                <c:pt idx="2855">
                  <c:v>-4.0432726694571153E-3</c:v>
                </c:pt>
                <c:pt idx="2856">
                  <c:v>-4.9621779930495288E-3</c:v>
                </c:pt>
                <c:pt idx="2857">
                  <c:v>-5.8565187026048413E-3</c:v>
                </c:pt>
                <c:pt idx="2858">
                  <c:v>-6.7147921913083648E-3</c:v>
                </c:pt>
                <c:pt idx="2859">
                  <c:v>-7.5429484880168256E-3</c:v>
                </c:pt>
                <c:pt idx="2860">
                  <c:v>-8.3212791032032316E-3</c:v>
                </c:pt>
                <c:pt idx="2861">
                  <c:v>-9.0661276809173887E-3</c:v>
                </c:pt>
                <c:pt idx="2862">
                  <c:v>-9.7562452284245416E-3</c:v>
                </c:pt>
                <c:pt idx="2863">
                  <c:v>-1.0397536360331555E-2</c:v>
                </c:pt>
                <c:pt idx="2864">
                  <c:v>-1.0977964776175384E-2</c:v>
                </c:pt>
                <c:pt idx="2865">
                  <c:v>-1.1515471391025926E-2</c:v>
                </c:pt>
                <c:pt idx="2866">
                  <c:v>-1.1984015399088156E-2</c:v>
                </c:pt>
                <c:pt idx="2867">
                  <c:v>-1.2387533210099964E-2</c:v>
                </c:pt>
                <c:pt idx="2868">
                  <c:v>-1.2720006673829842E-2</c:v>
                </c:pt>
                <c:pt idx="2869">
                  <c:v>-1.2997408500478726E-2</c:v>
                </c:pt>
                <c:pt idx="2870">
                  <c:v>-1.3207702389583575E-2</c:v>
                </c:pt>
                <c:pt idx="2871">
                  <c:v>-1.3350888341144403E-2</c:v>
                </c:pt>
                <c:pt idx="2872">
                  <c:v>-1.3422916409798626E-2</c:v>
                </c:pt>
                <c:pt idx="2873">
                  <c:v>-1.3427836540908816E-2</c:v>
                </c:pt>
                <c:pt idx="2874">
                  <c:v>-1.3353612434011938E-2</c:v>
                </c:pt>
                <c:pt idx="2875">
                  <c:v>-1.3220266744671513E-2</c:v>
                </c:pt>
                <c:pt idx="2876">
                  <c:v>-1.3013794967555517E-2</c:v>
                </c:pt>
                <c:pt idx="2877">
                  <c:v>-1.2746233403127034E-2</c:v>
                </c:pt>
                <c:pt idx="2878">
                  <c:v>-1.2415613846517064E-2</c:v>
                </c:pt>
                <c:pt idx="2879">
                  <c:v>-1.2021936297725647E-2</c:v>
                </c:pt>
                <c:pt idx="2880">
                  <c:v>-1.1567282497246378E-2</c:v>
                </c:pt>
                <c:pt idx="2881">
                  <c:v>-1.1043666089978789E-2</c:v>
                </c:pt>
                <c:pt idx="2882">
                  <c:v>-1.0483146031949438E-2</c:v>
                </c:pt>
                <c:pt idx="2883">
                  <c:v>-9.8617632578569051E-3</c:v>
                </c:pt>
                <c:pt idx="2884">
                  <c:v>-9.1895858632952757E-3</c:v>
                </c:pt>
                <c:pt idx="2885">
                  <c:v>-8.4766819438586334E-3</c:v>
                </c:pt>
                <c:pt idx="2886">
                  <c:v>-7.7191150898090859E-3</c:v>
                </c:pt>
                <c:pt idx="2887">
                  <c:v>-6.9289216016096625E-3</c:v>
                </c:pt>
                <c:pt idx="2888">
                  <c:v>-6.1122331651165575E-3</c:v>
                </c:pt>
                <c:pt idx="2889">
                  <c:v>-5.2530770701288178E-3</c:v>
                </c:pt>
                <c:pt idx="2890">
                  <c:v>-4.3815440678040447E-3</c:v>
                </c:pt>
                <c:pt idx="2891">
                  <c:v>-3.4917295435353893E-3</c:v>
                </c:pt>
                <c:pt idx="2892">
                  <c:v>-2.5796970875849399E-3</c:v>
                </c:pt>
                <c:pt idx="2893">
                  <c:v>-1.6675510960098214E-3</c:v>
                </c:pt>
                <c:pt idx="2894">
                  <c:v>-7.4533700884061964E-4</c:v>
                </c:pt>
                <c:pt idx="2895">
                  <c:v>1.6803531990573078E-4</c:v>
                </c:pt>
                <c:pt idx="2896">
                  <c:v>1.0760745983059449E-3</c:v>
                </c:pt>
                <c:pt idx="2897">
                  <c:v>1.9749163479218842E-3</c:v>
                </c:pt>
                <c:pt idx="2898">
                  <c:v>2.8578724821240772E-3</c:v>
                </c:pt>
                <c:pt idx="2899">
                  <c:v>3.7192617238424631E-3</c:v>
                </c:pt>
                <c:pt idx="2900">
                  <c:v>4.5514005304506285E-3</c:v>
                </c:pt>
                <c:pt idx="2901">
                  <c:v>5.3620443758747504E-3</c:v>
                </c:pt>
                <c:pt idx="2902">
                  <c:v>6.1304779610284387E-3</c:v>
                </c:pt>
                <c:pt idx="2903">
                  <c:v>6.8574431536093999E-3</c:v>
                </c:pt>
                <c:pt idx="2904">
                  <c:v>7.5512972425669719E-3</c:v>
                </c:pt>
                <c:pt idx="2905">
                  <c:v>8.1887662624851171E-3</c:v>
                </c:pt>
                <c:pt idx="2906">
                  <c:v>8.7793770716720725E-3</c:v>
                </c:pt>
                <c:pt idx="2907">
                  <c:v>9.311093369664793E-3</c:v>
                </c:pt>
                <c:pt idx="2908">
                  <c:v>9.787851566201192E-3</c:v>
                </c:pt>
                <c:pt idx="2909">
                  <c:v>1.0197615360818224E-2</c:v>
                </c:pt>
                <c:pt idx="2910">
                  <c:v>1.0548371108616358E-2</c:v>
                </c:pt>
                <c:pt idx="2911">
                  <c:v>1.0838037069101985E-2</c:v>
                </c:pt>
                <c:pt idx="2912">
                  <c:v>1.1056658682305672E-2</c:v>
                </c:pt>
                <c:pt idx="2913">
                  <c:v>1.1204122412602763E-2</c:v>
                </c:pt>
                <c:pt idx="2914">
                  <c:v>1.1290496355587345E-2</c:v>
                </c:pt>
                <c:pt idx="2915">
                  <c:v>1.1297726060564854E-2</c:v>
                </c:pt>
                <c:pt idx="2916">
                  <c:v>1.1225811527535292E-2</c:v>
                </c:pt>
                <c:pt idx="2917">
                  <c:v>1.1094775412062174E-2</c:v>
                </c:pt>
                <c:pt idx="2918">
                  <c:v>1.088262685371303E-2</c:v>
                </c:pt>
                <c:pt idx="2919">
                  <c:v>1.0598949478608432E-2</c:v>
                </c:pt>
                <c:pt idx="2920">
                  <c:v>1.0250616840302273E-2</c:v>
                </c:pt>
                <c:pt idx="2921">
                  <c:v>9.8215994607812815E-3</c:v>
                </c:pt>
                <c:pt idx="2922">
                  <c:v>9.329580856891161E-3</c:v>
                </c:pt>
                <c:pt idx="2923">
                  <c:v>8.768251808102534E-3</c:v>
                </c:pt>
                <c:pt idx="2924">
                  <c:v>8.1466421838464302E-3</c:v>
                </c:pt>
                <c:pt idx="2925">
                  <c:v>7.4550029541190378E-3</c:v>
                </c:pt>
                <c:pt idx="2926">
                  <c:v>6.7044608770899482E-3</c:v>
                </c:pt>
                <c:pt idx="2927">
                  <c:v>5.8975011790615307E-3</c:v>
                </c:pt>
                <c:pt idx="2928">
                  <c:v>5.033754434912433E-3</c:v>
                </c:pt>
                <c:pt idx="2929">
                  <c:v>4.1215711062120141E-3</c:v>
                </c:pt>
                <c:pt idx="2930">
                  <c:v>3.1588202282918226E-3</c:v>
                </c:pt>
                <c:pt idx="2931">
                  <c:v>2.1555698967459583E-3</c:v>
                </c:pt>
                <c:pt idx="2932">
                  <c:v>1.1059154969675494E-3</c:v>
                </c:pt>
                <c:pt idx="2933">
                  <c:v>1.9925124550693174E-5</c:v>
                </c:pt>
                <c:pt idx="2934">
                  <c:v>-1.0923331249105273E-3</c:v>
                </c:pt>
                <c:pt idx="2935">
                  <c:v>-2.2387320708919106E-3</c:v>
                </c:pt>
                <c:pt idx="2936">
                  <c:v>-3.4072354129304275E-3</c:v>
                </c:pt>
                <c:pt idx="2937">
                  <c:v>-4.5837251100694087E-3</c:v>
                </c:pt>
                <c:pt idx="2938">
                  <c:v>-5.7881102822477312E-3</c:v>
                </c:pt>
                <c:pt idx="2939">
                  <c:v>-6.9963183285392805E-3</c:v>
                </c:pt>
                <c:pt idx="2940">
                  <c:v>-8.2082357133194186E-3</c:v>
                </c:pt>
                <c:pt idx="2941">
                  <c:v>-9.4438850921516465E-3</c:v>
                </c:pt>
                <c:pt idx="2942">
                  <c:v>-1.0616930621301049E-2</c:v>
                </c:pt>
                <c:pt idx="2943">
                  <c:v>-1.1841603619541889E-2</c:v>
                </c:pt>
                <c:pt idx="2944">
                  <c:v>-1.3005527437344198E-2</c:v>
                </c:pt>
                <c:pt idx="2945">
                  <c:v>-1.4176869932123665E-2</c:v>
                </c:pt>
                <c:pt idx="2946">
                  <c:v>-1.5319408666866513E-2</c:v>
                </c:pt>
                <c:pt idx="2947">
                  <c:v>-1.6441129996673201E-2</c:v>
                </c:pt>
                <c:pt idx="2948">
                  <c:v>-1.7558006631744658E-2</c:v>
                </c:pt>
                <c:pt idx="2949">
                  <c:v>-1.8609857069765715E-2</c:v>
                </c:pt>
                <c:pt idx="2950">
                  <c:v>-1.9620640376037793E-2</c:v>
                </c:pt>
                <c:pt idx="2951">
                  <c:v>-2.0598342905661329E-2</c:v>
                </c:pt>
                <c:pt idx="2952">
                  <c:v>-2.1542964658636352E-2</c:v>
                </c:pt>
                <c:pt idx="2953">
                  <c:v>-2.2402310487748101E-2</c:v>
                </c:pt>
                <c:pt idx="2954">
                  <c:v>-2.3252534605512756E-2</c:v>
                </c:pt>
                <c:pt idx="2955">
                  <c:v>-2.4041441864715588E-2</c:v>
                </c:pt>
                <c:pt idx="2956">
                  <c:v>-2.4761045910256088E-2</c:v>
                </c:pt>
                <c:pt idx="2957">
                  <c:v>-2.541933309723475E-2</c:v>
                </c:pt>
                <c:pt idx="2958">
                  <c:v>-2.602428978075208E-2</c:v>
                </c:pt>
                <c:pt idx="2959">
                  <c:v>-2.6567929605707544E-2</c:v>
                </c:pt>
                <c:pt idx="2960">
                  <c:v>-2.7066225282302139E-2</c:v>
                </c:pt>
                <c:pt idx="2961">
                  <c:v>-2.7503204100334896E-2</c:v>
                </c:pt>
                <c:pt idx="2962">
                  <c:v>-2.7878866059805787E-2</c:v>
                </c:pt>
                <c:pt idx="2963">
                  <c:v>-2.8193211160714868E-2</c:v>
                </c:pt>
                <c:pt idx="2964">
                  <c:v>-2.844623940306211E-2</c:v>
                </c:pt>
                <c:pt idx="2965">
                  <c:v>-2.8629964431747035E-2</c:v>
                </c:pt>
                <c:pt idx="2966">
                  <c:v>-2.878859503888391E-2</c:v>
                </c:pt>
                <c:pt idx="2967">
                  <c:v>-2.8869936077258018E-2</c:v>
                </c:pt>
                <c:pt idx="2968">
                  <c:v>-2.8850028481567924E-2</c:v>
                </c:pt>
                <c:pt idx="2969">
                  <c:v>-2.8797040109229295E-2</c:v>
                </c:pt>
                <c:pt idx="2970">
                  <c:v>-2.874719339725592E-2</c:v>
                </c:pt>
                <c:pt idx="2971">
                  <c:v>-2.8572138985916942E-2</c:v>
                </c:pt>
                <c:pt idx="2972">
                  <c:v>-2.837626716964179E-2</c:v>
                </c:pt>
                <c:pt idx="2973">
                  <c:v>-2.8091410091014825E-2</c:v>
                </c:pt>
                <c:pt idx="2974">
                  <c:v>-2.7829944399565952E-2</c:v>
                </c:pt>
                <c:pt idx="2975">
                  <c:v>-2.7447548025363366E-2</c:v>
                </c:pt>
                <c:pt idx="2976">
                  <c:v>-2.7108792765151699E-2</c:v>
                </c:pt>
                <c:pt idx="2977">
                  <c:v>-2.6667274808505552E-2</c:v>
                </c:pt>
                <c:pt idx="2978">
                  <c:v>-2.6215348149391318E-2</c:v>
                </c:pt>
                <c:pt idx="2979">
                  <c:v>-2.5729053722507597E-2</c:v>
                </c:pt>
                <c:pt idx="2980">
                  <c:v>-2.522447777367998E-2</c:v>
                </c:pt>
                <c:pt idx="2981">
                  <c:v>-2.469768389317057E-2</c:v>
                </c:pt>
                <c:pt idx="2982">
                  <c:v>-2.4140799261503552E-2</c:v>
                </c:pt>
                <c:pt idx="2983">
                  <c:v>-2.3571878329373505E-2</c:v>
                </c:pt>
                <c:pt idx="2984">
                  <c:v>-2.2993430538935218E-2</c:v>
                </c:pt>
                <c:pt idx="2985">
                  <c:v>-2.2403304862479056E-2</c:v>
                </c:pt>
                <c:pt idx="2986">
                  <c:v>-2.1805100447967733E-2</c:v>
                </c:pt>
                <c:pt idx="2987">
                  <c:v>-2.1206198414167335E-2</c:v>
                </c:pt>
                <c:pt idx="2988">
                  <c:v>-2.0614139606945969E-2</c:v>
                </c:pt>
                <c:pt idx="2989">
                  <c:v>-2.0024166273930749E-2</c:v>
                </c:pt>
                <c:pt idx="2990">
                  <c:v>-1.9443186029362979E-2</c:v>
                </c:pt>
                <c:pt idx="2991">
                  <c:v>-1.8872076983689957E-2</c:v>
                </c:pt>
                <c:pt idx="2992">
                  <c:v>-1.8317296342366868E-2</c:v>
                </c:pt>
                <c:pt idx="2993">
                  <c:v>-1.7778957641018379E-2</c:v>
                </c:pt>
                <c:pt idx="2994">
                  <c:v>-1.725946813973709E-2</c:v>
                </c:pt>
                <c:pt idx="2995">
                  <c:v>-1.6766927729248142E-2</c:v>
                </c:pt>
                <c:pt idx="2996">
                  <c:v>-1.6305386354914103E-2</c:v>
                </c:pt>
                <c:pt idx="2997">
                  <c:v>-1.5864889456765539E-2</c:v>
                </c:pt>
                <c:pt idx="2998">
                  <c:v>-1.5455505130396553E-2</c:v>
                </c:pt>
                <c:pt idx="2999">
                  <c:v>-1.5083251526038659E-2</c:v>
                </c:pt>
                <c:pt idx="3000">
                  <c:v>-1.4744192233953943E-2</c:v>
                </c:pt>
                <c:pt idx="3001">
                  <c:v>-1.4438327254142423E-2</c:v>
                </c:pt>
                <c:pt idx="3002">
                  <c:v>-1.4177692887067134E-2</c:v>
                </c:pt>
                <c:pt idx="3003">
                  <c:v>-1.3946316422527111E-2</c:v>
                </c:pt>
                <c:pt idx="3004">
                  <c:v>-1.3758202365854372E-2</c:v>
                </c:pt>
                <c:pt idx="3005">
                  <c:v>-1.3611382512179956E-2</c:v>
                </c:pt>
                <c:pt idx="3006">
                  <c:v>-1.3493820561040822E-2</c:v>
                </c:pt>
                <c:pt idx="3007">
                  <c:v>-1.3433525523100953E-2</c:v>
                </c:pt>
                <c:pt idx="3008">
                  <c:v>-1.3402488387696365E-2</c:v>
                </c:pt>
                <c:pt idx="3009">
                  <c:v>-1.3408695509927529E-2</c:v>
                </c:pt>
                <c:pt idx="3010">
                  <c:v>-1.3462101449763876E-2</c:v>
                </c:pt>
                <c:pt idx="3011">
                  <c:v>-1.3548701701873417E-2</c:v>
                </c:pt>
                <c:pt idx="3012">
                  <c:v>-1.3678450826225562E-2</c:v>
                </c:pt>
                <c:pt idx="3013">
                  <c:v>-1.3845330672588793E-2</c:v>
                </c:pt>
                <c:pt idx="3014">
                  <c:v>-1.4047259500469506E-2</c:v>
                </c:pt>
                <c:pt idx="3015">
                  <c:v>-1.4280187364505131E-2</c:v>
                </c:pt>
                <c:pt idx="3016">
                  <c:v>-1.4546082469564608E-2</c:v>
                </c:pt>
                <c:pt idx="3017">
                  <c:v>-1.4840894870285375E-2</c:v>
                </c:pt>
                <c:pt idx="3018">
                  <c:v>-1.5170529181274307E-2</c:v>
                </c:pt>
                <c:pt idx="3019">
                  <c:v>-1.5516930951836819E-2</c:v>
                </c:pt>
                <c:pt idx="3020">
                  <c:v>-1.5892022946811288E-2</c:v>
                </c:pt>
                <c:pt idx="3021">
                  <c:v>-1.6299741575935636E-2</c:v>
                </c:pt>
                <c:pt idx="3022">
                  <c:v>-1.6716014238283769E-2</c:v>
                </c:pt>
                <c:pt idx="3023">
                  <c:v>-1.7146143733439395E-2</c:v>
                </c:pt>
                <c:pt idx="3024">
                  <c:v>-1.759226102607097E-2</c:v>
                </c:pt>
                <c:pt idx="3025">
                  <c:v>-1.805906710073904E-2</c:v>
                </c:pt>
                <c:pt idx="3026">
                  <c:v>-1.8527303876702733E-2</c:v>
                </c:pt>
                <c:pt idx="3027">
                  <c:v>-1.9004681413638376E-2</c:v>
                </c:pt>
                <c:pt idx="3028">
                  <c:v>-1.9478504828247437E-2</c:v>
                </c:pt>
                <c:pt idx="3029">
                  <c:v>-1.9952271475044164E-2</c:v>
                </c:pt>
                <c:pt idx="3030">
                  <c:v>-2.0431144100937704E-2</c:v>
                </c:pt>
                <c:pt idx="3031">
                  <c:v>-2.0901803300481449E-2</c:v>
                </c:pt>
                <c:pt idx="3032">
                  <c:v>-2.1367386847903246E-2</c:v>
                </c:pt>
                <c:pt idx="3033">
                  <c:v>-2.1819794852477967E-2</c:v>
                </c:pt>
                <c:pt idx="3034">
                  <c:v>-2.2259769181903324E-2</c:v>
                </c:pt>
                <c:pt idx="3035">
                  <c:v>-2.2681605851984324E-2</c:v>
                </c:pt>
                <c:pt idx="3036">
                  <c:v>-2.3088870338610023E-2</c:v>
                </c:pt>
                <c:pt idx="3037">
                  <c:v>-2.3479480901286785E-2</c:v>
                </c:pt>
                <c:pt idx="3038">
                  <c:v>-2.3843369444420545E-2</c:v>
                </c:pt>
                <c:pt idx="3039">
                  <c:v>-2.4184472377749195E-2</c:v>
                </c:pt>
                <c:pt idx="3040">
                  <c:v>-2.4498739755910163E-2</c:v>
                </c:pt>
                <c:pt idx="3041">
                  <c:v>-2.4790107988641355E-2</c:v>
                </c:pt>
                <c:pt idx="3042">
                  <c:v>-2.5046540775479745E-2</c:v>
                </c:pt>
                <c:pt idx="3043">
                  <c:v>-2.5271974526163227E-2</c:v>
                </c:pt>
                <c:pt idx="3044">
                  <c:v>-2.5466409240691792E-2</c:v>
                </c:pt>
                <c:pt idx="3045">
                  <c:v>-2.5633781328803361E-2</c:v>
                </c:pt>
                <c:pt idx="3046">
                  <c:v>-2.5760086285165934E-2</c:v>
                </c:pt>
                <c:pt idx="3047">
                  <c:v>-2.5847292314648461E-2</c:v>
                </c:pt>
                <c:pt idx="3048">
                  <c:v>-2.5911372127451891E-2</c:v>
                </c:pt>
                <c:pt idx="3049">
                  <c:v>-2.5930334863143764E-2</c:v>
                </c:pt>
                <c:pt idx="3050">
                  <c:v>-2.5918185027056062E-2</c:v>
                </c:pt>
                <c:pt idx="3051">
                  <c:v>-2.5862886318725735E-2</c:v>
                </c:pt>
                <c:pt idx="3052">
                  <c:v>-2.5774506833746914E-2</c:v>
                </c:pt>
                <c:pt idx="3053">
                  <c:v>-2.5655014776988491E-2</c:v>
                </c:pt>
                <c:pt idx="3054">
                  <c:v>-2.5488437438249561E-2</c:v>
                </c:pt>
                <c:pt idx="3055">
                  <c:v>-2.530081562332516E-2</c:v>
                </c:pt>
                <c:pt idx="3056">
                  <c:v>-2.5070158471782806E-2</c:v>
                </c:pt>
                <c:pt idx="3057">
                  <c:v>-2.4806534079216583E-2</c:v>
                </c:pt>
                <c:pt idx="3058">
                  <c:v>-2.4515960595858029E-2</c:v>
                </c:pt>
                <c:pt idx="3059">
                  <c:v>-2.4188483461737711E-2</c:v>
                </c:pt>
                <c:pt idx="3060">
                  <c:v>-2.3828152622218185E-2</c:v>
                </c:pt>
                <c:pt idx="3061">
                  <c:v>-2.344306796802461E-2</c:v>
                </c:pt>
                <c:pt idx="3062">
                  <c:v>-2.3027211348925446E-2</c:v>
                </c:pt>
                <c:pt idx="3063">
                  <c:v>-2.2586714450776885E-2</c:v>
                </c:pt>
                <c:pt idx="3064">
                  <c:v>-2.2133613574041977E-2</c:v>
                </c:pt>
                <c:pt idx="3065">
                  <c:v>-2.1641981448550326E-2</c:v>
                </c:pt>
                <c:pt idx="3066">
                  <c:v>-2.1139085217268226E-2</c:v>
                </c:pt>
                <c:pt idx="3067">
                  <c:v>-2.0618221630078766E-2</c:v>
                </c:pt>
                <c:pt idx="3068">
                  <c:v>-2.0078648819284228E-2</c:v>
                </c:pt>
                <c:pt idx="3069">
                  <c:v>-1.9523247160888275E-2</c:v>
                </c:pt>
                <c:pt idx="3070">
                  <c:v>-1.8960116545616044E-2</c:v>
                </c:pt>
                <c:pt idx="3071">
                  <c:v>-1.8384521928219585E-2</c:v>
                </c:pt>
                <c:pt idx="3072">
                  <c:v>-1.7800142320212601E-2</c:v>
                </c:pt>
                <c:pt idx="3073">
                  <c:v>-1.7202659024445871E-2</c:v>
                </c:pt>
                <c:pt idx="3074">
                  <c:v>-1.6604963744704809E-2</c:v>
                </c:pt>
                <c:pt idx="3075">
                  <c:v>-1.6006730961390426E-2</c:v>
                </c:pt>
                <c:pt idx="3076">
                  <c:v>-1.5408838784950035E-2</c:v>
                </c:pt>
                <c:pt idx="3077">
                  <c:v>-1.4813368955877242E-2</c:v>
                </c:pt>
                <c:pt idx="3078">
                  <c:v>-1.4219995954573069E-2</c:v>
                </c:pt>
                <c:pt idx="3079">
                  <c:v>-1.3627190631392207E-2</c:v>
                </c:pt>
                <c:pt idx="3080">
                  <c:v>-1.3037034726828281E-2</c:v>
                </c:pt>
                <c:pt idx="3081">
                  <c:v>-1.2467582691575843E-2</c:v>
                </c:pt>
                <c:pt idx="3082">
                  <c:v>-1.1900893610565001E-2</c:v>
                </c:pt>
                <c:pt idx="3083">
                  <c:v>-1.134506737452089E-2</c:v>
                </c:pt>
                <c:pt idx="3084">
                  <c:v>-1.0806122133675027E-2</c:v>
                </c:pt>
                <c:pt idx="3085">
                  <c:v>-1.0274103328058001E-2</c:v>
                </c:pt>
                <c:pt idx="3086">
                  <c:v>-9.7590790532638763E-3</c:v>
                </c:pt>
                <c:pt idx="3087">
                  <c:v>-9.2650992546552471E-3</c:v>
                </c:pt>
                <c:pt idx="3088">
                  <c:v>-8.7841775771316105E-3</c:v>
                </c:pt>
                <c:pt idx="3089">
                  <c:v>-8.3123776109550879E-3</c:v>
                </c:pt>
                <c:pt idx="3090">
                  <c:v>-7.8716902165581401E-3</c:v>
                </c:pt>
                <c:pt idx="3091">
                  <c:v>-7.4441744788708644E-3</c:v>
                </c:pt>
                <c:pt idx="3092">
                  <c:v>-7.0378167529937183E-3</c:v>
                </c:pt>
                <c:pt idx="3093">
                  <c:v>-6.6506488340577763E-3</c:v>
                </c:pt>
                <c:pt idx="3094">
                  <c:v>-6.2906570771634959E-3</c:v>
                </c:pt>
                <c:pt idx="3095">
                  <c:v>-5.9358506218784232E-3</c:v>
                </c:pt>
                <c:pt idx="3096">
                  <c:v>-5.6082203286350121E-3</c:v>
                </c:pt>
                <c:pt idx="3097">
                  <c:v>-5.3017480472017445E-3</c:v>
                </c:pt>
                <c:pt idx="3098">
                  <c:v>-5.010415627347109E-3</c:v>
                </c:pt>
                <c:pt idx="3099">
                  <c:v>-4.7422094241715597E-3</c:v>
                </c:pt>
                <c:pt idx="3100">
                  <c:v>-4.4850931372120741E-3</c:v>
                </c:pt>
                <c:pt idx="3101">
                  <c:v>-4.2550394766695983E-3</c:v>
                </c:pt>
                <c:pt idx="3102">
                  <c:v>-4.0479984971815465E-3</c:v>
                </c:pt>
                <c:pt idx="3103">
                  <c:v>-3.8459157480533676E-3</c:v>
                </c:pt>
                <c:pt idx="3104">
                  <c:v>-3.6647639394860182E-3</c:v>
                </c:pt>
                <c:pt idx="3105">
                  <c:v>-3.5024613309858586E-3</c:v>
                </c:pt>
                <c:pt idx="3106">
                  <c:v>-3.3529897723213933E-3</c:v>
                </c:pt>
                <c:pt idx="3107">
                  <c:v>-3.2142675229989894E-3</c:v>
                </c:pt>
                <c:pt idx="3108">
                  <c:v>-3.0921991976255109E-3</c:v>
                </c:pt>
                <c:pt idx="3109">
                  <c:v>-2.9797371292850966E-3</c:v>
                </c:pt>
                <c:pt idx="3110">
                  <c:v>-2.8788154621592985E-3</c:v>
                </c:pt>
                <c:pt idx="3111">
                  <c:v>-2.7873524557545017E-3</c:v>
                </c:pt>
                <c:pt idx="3112">
                  <c:v>-2.7052686351334409E-3</c:v>
                </c:pt>
                <c:pt idx="3113">
                  <c:v>-2.6314777157994407E-3</c:v>
                </c:pt>
                <c:pt idx="3114">
                  <c:v>-2.5679251954965274E-3</c:v>
                </c:pt>
                <c:pt idx="3115">
                  <c:v>-2.5044862108182762E-3</c:v>
                </c:pt>
                <c:pt idx="3116">
                  <c:v>-2.4371108164021188E-3</c:v>
                </c:pt>
                <c:pt idx="3117">
                  <c:v>-2.3857081321869075E-3</c:v>
                </c:pt>
                <c:pt idx="3118">
                  <c:v>-2.3421782674475054E-3</c:v>
                </c:pt>
                <c:pt idx="3119">
                  <c:v>-2.2904349763583076E-3</c:v>
                </c:pt>
                <c:pt idx="3120">
                  <c:v>-2.2404328188887351E-3</c:v>
                </c:pt>
                <c:pt idx="3121">
                  <c:v>-2.1920582594141119E-3</c:v>
                </c:pt>
                <c:pt idx="3122">
                  <c:v>-2.1412613525719076E-3</c:v>
                </c:pt>
                <c:pt idx="3123">
                  <c:v>-2.0959149178379002E-3</c:v>
                </c:pt>
                <c:pt idx="3124">
                  <c:v>-2.0379645045175282E-3</c:v>
                </c:pt>
                <c:pt idx="3125">
                  <c:v>-1.9833828228117481E-3</c:v>
                </c:pt>
                <c:pt idx="3126">
                  <c:v>-1.9200200366328649E-3</c:v>
                </c:pt>
                <c:pt idx="3127">
                  <c:v>-1.8739169517758766E-3</c:v>
                </c:pt>
                <c:pt idx="3128">
                  <c:v>-1.7948466258950468E-3</c:v>
                </c:pt>
                <c:pt idx="3129">
                  <c:v>-1.726904315479949E-3</c:v>
                </c:pt>
                <c:pt idx="3130">
                  <c:v>-1.6178948733158588E-3</c:v>
                </c:pt>
                <c:pt idx="3131">
                  <c:v>-1.5439725119189146E-3</c:v>
                </c:pt>
                <c:pt idx="3132">
                  <c:v>-1.4609284391748772E-3</c:v>
                </c:pt>
                <c:pt idx="3133">
                  <c:v>-1.3607762999832407E-3</c:v>
                </c:pt>
                <c:pt idx="3134">
                  <c:v>-1.2674751596454675E-3</c:v>
                </c:pt>
                <c:pt idx="3135">
                  <c:v>-1.18102501816153E-3</c:v>
                </c:pt>
                <c:pt idx="3136">
                  <c:v>-1.1014258755314421E-3</c:v>
                </c:pt>
                <c:pt idx="3137">
                  <c:v>-9.7648258454044456E-4</c:v>
                </c:pt>
                <c:pt idx="3138">
                  <c:v>-8.6637664750377485E-4</c:v>
                </c:pt>
                <c:pt idx="3139">
                  <c:v>-7.1891291720668771E-4</c:v>
                </c:pt>
                <c:pt idx="3140">
                  <c:v>-5.9427289596436506E-4</c:v>
                </c:pt>
                <c:pt idx="3141">
                  <c:v>-4.84470228676398E-4</c:v>
                </c:pt>
                <c:pt idx="3142">
                  <c:v>-3.2932341302750745E-4</c:v>
                </c:pt>
                <c:pt idx="3143">
                  <c:v>-1.8901395133293086E-4</c:v>
                </c:pt>
                <c:pt idx="3144">
                  <c:v>-6.354184359269599E-5</c:v>
                </c:pt>
                <c:pt idx="3145">
                  <c:v>6.3065620394195387E-5</c:v>
                </c:pt>
                <c:pt idx="3146">
                  <c:v>1.9080844062771551E-4</c:v>
                </c:pt>
                <c:pt idx="3147">
                  <c:v>3.2767297220832881E-4</c:v>
                </c:pt>
                <c:pt idx="3148">
                  <c:v>4.8164557023652743E-4</c:v>
                </c:pt>
                <c:pt idx="3149">
                  <c:v>6.0851744259803053E-4</c:v>
                </c:pt>
                <c:pt idx="3150">
                  <c:v>7.0828858929286587E-4</c:v>
                </c:pt>
                <c:pt idx="3151">
                  <c:v>8.6509957793765024E-4</c:v>
                </c:pt>
                <c:pt idx="3152">
                  <c:v>9.9469630529108038E-4</c:v>
                </c:pt>
                <c:pt idx="3153">
                  <c:v>1.115019686423066E-3</c:v>
                </c:pt>
                <c:pt idx="3154">
                  <c:v>1.2280379262025465E-3</c:v>
                </c:pt>
                <c:pt idx="3155">
                  <c:v>1.3437055845989809E-3</c:v>
                </c:pt>
                <c:pt idx="3156">
                  <c:v>1.4479046206556725E-3</c:v>
                </c:pt>
                <c:pt idx="3157">
                  <c:v>1.5365850890100702E-3</c:v>
                </c:pt>
                <c:pt idx="3158">
                  <c:v>1.6296561096010229E-3</c:v>
                </c:pt>
                <c:pt idx="3159">
                  <c:v>1.7110314366029361E-3</c:v>
                </c:pt>
                <c:pt idx="3160">
                  <c:v>1.7906656299852206E-3</c:v>
                </c:pt>
                <c:pt idx="3161">
                  <c:v>1.8484224985597028E-3</c:v>
                </c:pt>
                <c:pt idx="3162">
                  <c:v>1.9082611076277969E-3</c:v>
                </c:pt>
                <c:pt idx="3163">
                  <c:v>1.9620815664643729E-3</c:v>
                </c:pt>
                <c:pt idx="3164">
                  <c:v>1.999815779475337E-3</c:v>
                </c:pt>
                <c:pt idx="3165">
                  <c:v>2.0273683612675505E-3</c:v>
                </c:pt>
                <c:pt idx="3166">
                  <c:v>2.0506439264478676E-3</c:v>
                </c:pt>
                <c:pt idx="3167">
                  <c:v>2.0601761944453578E-3</c:v>
                </c:pt>
                <c:pt idx="3168">
                  <c:v>2.0622974815280607E-3</c:v>
                </c:pt>
                <c:pt idx="3169">
                  <c:v>2.05544232189328E-3</c:v>
                </c:pt>
                <c:pt idx="3170">
                  <c:v>2.0395796875511008E-3</c:v>
                </c:pt>
                <c:pt idx="3171">
                  <c:v>2.0155998197387854E-3</c:v>
                </c:pt>
                <c:pt idx="3172">
                  <c:v>1.9825019742918913E-3</c:v>
                </c:pt>
                <c:pt idx="3173">
                  <c:v>1.9418493615431225E-3</c:v>
                </c:pt>
                <c:pt idx="3174">
                  <c:v>1.8943838491901899E-3</c:v>
                </c:pt>
                <c:pt idx="3175">
                  <c:v>1.8460100518399546E-3</c:v>
                </c:pt>
                <c:pt idx="3176">
                  <c:v>1.7767053139289002E-3</c:v>
                </c:pt>
                <c:pt idx="3177">
                  <c:v>1.7184150558589156E-3</c:v>
                </c:pt>
                <c:pt idx="3178">
                  <c:v>1.645098471834968E-3</c:v>
                </c:pt>
                <c:pt idx="3179">
                  <c:v>1.5727282720580105E-3</c:v>
                </c:pt>
                <c:pt idx="3180">
                  <c:v>1.4892681560649858E-3</c:v>
                </c:pt>
                <c:pt idx="3181">
                  <c:v>1.4106908340568609E-3</c:v>
                </c:pt>
                <c:pt idx="3182">
                  <c:v>1.3249600055705753E-3</c:v>
                </c:pt>
                <c:pt idx="3183">
                  <c:v>1.2460801759381426E-3</c:v>
                </c:pt>
                <c:pt idx="3184">
                  <c:v>1.1600468398275492E-3</c:v>
                </c:pt>
                <c:pt idx="3185">
                  <c:v>1.0768145572082298E-3</c:v>
                </c:pt>
                <c:pt idx="3186">
                  <c:v>1.0004332734427496E-3</c:v>
                </c:pt>
                <c:pt idx="3187">
                  <c:v>9.2488483829959028E-4</c:v>
                </c:pt>
                <c:pt idx="3188">
                  <c:v>8.4820104690980919E-4</c:v>
                </c:pt>
                <c:pt idx="3189">
                  <c:v>7.8438640460537848E-4</c:v>
                </c:pt>
                <c:pt idx="3190">
                  <c:v>7.2545455628585109E-4</c:v>
                </c:pt>
                <c:pt idx="3191">
                  <c:v>6.6943729708224264E-4</c:v>
                </c:pt>
                <c:pt idx="3192">
                  <c:v>6.2038457235714939E-4</c:v>
                </c:pt>
                <c:pt idx="3193">
                  <c:v>5.8234632747312595E-4</c:v>
                </c:pt>
                <c:pt idx="3194">
                  <c:v>5.5532256243017927E-4</c:v>
                </c:pt>
                <c:pt idx="3195">
                  <c:v>5.2739051238992127E-4</c:v>
                </c:pt>
                <c:pt idx="3196">
                  <c:v>5.2459098314739522E-4</c:v>
                </c:pt>
                <c:pt idx="3197">
                  <c:v>5.2099670453222696E-4</c:v>
                </c:pt>
                <c:pt idx="3198">
                  <c:v>5.4264848233945111E-4</c:v>
                </c:pt>
                <c:pt idx="3199">
                  <c:v>5.6361904639869523E-4</c:v>
                </c:pt>
                <c:pt idx="3200">
                  <c:v>6.063837266159491E-4</c:v>
                </c:pt>
                <c:pt idx="3201">
                  <c:v>6.6080249609735617E-4</c:v>
                </c:pt>
                <c:pt idx="3202">
                  <c:v>7.2802787861563632E-4</c:v>
                </c:pt>
                <c:pt idx="3203">
                  <c:v>8.1009430307329901E-4</c:v>
                </c:pt>
                <c:pt idx="3204">
                  <c:v>9.0612174643930465E-4</c:v>
                </c:pt>
                <c:pt idx="3205">
                  <c:v>1.0151052812529971E-3</c:v>
                </c:pt>
                <c:pt idx="3206">
                  <c:v>1.1433052924826586E-3</c:v>
                </c:pt>
                <c:pt idx="3207">
                  <c:v>1.2814598636817463E-3</c:v>
                </c:pt>
                <c:pt idx="3208">
                  <c:v>1.4295689948502568E-3</c:v>
                </c:pt>
                <c:pt idx="3209">
                  <c:v>1.6077688771763722E-3</c:v>
                </c:pt>
                <c:pt idx="3210">
                  <c:v>1.7841140902581931E-3</c:v>
                </c:pt>
                <c:pt idx="3211">
                  <c:v>1.9826772350218166E-3</c:v>
                </c:pt>
                <c:pt idx="3212">
                  <c:v>2.1895673417599015E-3</c:v>
                </c:pt>
                <c:pt idx="3213">
                  <c:v>2.4028162056034877E-3</c:v>
                </c:pt>
                <c:pt idx="3214">
                  <c:v>2.6445282226097155E-3</c:v>
                </c:pt>
                <c:pt idx="3215">
                  <c:v>2.8827579723766858E-3</c:v>
                </c:pt>
                <c:pt idx="3216">
                  <c:v>3.1335917007300207E-3</c:v>
                </c:pt>
                <c:pt idx="3217">
                  <c:v>3.4010793530322853E-3</c:v>
                </c:pt>
                <c:pt idx="3218">
                  <c:v>3.6672800142135628E-3</c:v>
                </c:pt>
                <c:pt idx="3219">
                  <c:v>3.9502481349684496E-3</c:v>
                </c:pt>
                <c:pt idx="3220">
                  <c:v>4.230074595358041E-3</c:v>
                </c:pt>
                <c:pt idx="3221">
                  <c:v>4.520763900714396E-3</c:v>
                </c:pt>
                <c:pt idx="3222">
                  <c:v>4.8183796412995458E-3</c:v>
                </c:pt>
                <c:pt idx="3223">
                  <c:v>5.1129672571441284E-3</c:v>
                </c:pt>
                <c:pt idx="3224">
                  <c:v>5.4105448984796134E-3</c:v>
                </c:pt>
                <c:pt idx="3225">
                  <c:v>5.7151625106685866E-3</c:v>
                </c:pt>
                <c:pt idx="3226">
                  <c:v>6.0108473835101053E-3</c:v>
                </c:pt>
                <c:pt idx="3227">
                  <c:v>6.2875314214100725E-3</c:v>
                </c:pt>
                <c:pt idx="3228">
                  <c:v>6.625532317871885E-3</c:v>
                </c:pt>
                <c:pt idx="3229">
                  <c:v>6.9044870682651305E-3</c:v>
                </c:pt>
                <c:pt idx="3230">
                  <c:v>7.1845771749049908E-3</c:v>
                </c:pt>
                <c:pt idx="3231">
                  <c:v>7.4737889928919721E-3</c:v>
                </c:pt>
                <c:pt idx="3232">
                  <c:v>7.6959683097098872E-3</c:v>
                </c:pt>
                <c:pt idx="3233">
                  <c:v>7.9754145397270895E-3</c:v>
                </c:pt>
                <c:pt idx="3234">
                  <c:v>8.2198872246017907E-3</c:v>
                </c:pt>
                <c:pt idx="3235">
                  <c:v>8.4554271701290443E-3</c:v>
                </c:pt>
                <c:pt idx="3236">
                  <c:v>8.6719662807147394E-3</c:v>
                </c:pt>
                <c:pt idx="3237">
                  <c:v>8.8755227065904288E-3</c:v>
                </c:pt>
                <c:pt idx="3238">
                  <c:v>9.062046502393506E-3</c:v>
                </c:pt>
                <c:pt idx="3239">
                  <c:v>9.235474077861891E-3</c:v>
                </c:pt>
                <c:pt idx="3240">
                  <c:v>9.3897872827640796E-3</c:v>
                </c:pt>
                <c:pt idx="3241">
                  <c:v>9.5289225268379574E-3</c:v>
                </c:pt>
                <c:pt idx="3242">
                  <c:v>9.6507980695899262E-3</c:v>
                </c:pt>
                <c:pt idx="3243">
                  <c:v>9.7414094056879758E-3</c:v>
                </c:pt>
                <c:pt idx="3244">
                  <c:v>9.8146475048394369E-3</c:v>
                </c:pt>
                <c:pt idx="3245">
                  <c:v>9.8724805719132766E-3</c:v>
                </c:pt>
                <c:pt idx="3246">
                  <c:v>9.9128268664158692E-3</c:v>
                </c:pt>
                <c:pt idx="3247">
                  <c:v>9.9196001425216028E-3</c:v>
                </c:pt>
                <c:pt idx="3248">
                  <c:v>9.908773110431434E-3</c:v>
                </c:pt>
                <c:pt idx="3249">
                  <c:v>9.8722458794202154E-3</c:v>
                </c:pt>
                <c:pt idx="3250">
                  <c:v>9.8159230640948066E-3</c:v>
                </c:pt>
                <c:pt idx="3251">
                  <c:v>9.7357547190926493E-3</c:v>
                </c:pt>
                <c:pt idx="3252">
                  <c:v>9.6296591039201178E-3</c:v>
                </c:pt>
                <c:pt idx="3253">
                  <c:v>9.5095589834155933E-3</c:v>
                </c:pt>
                <c:pt idx="3254">
                  <c:v>9.3593681117534674E-3</c:v>
                </c:pt>
                <c:pt idx="3255">
                  <c:v>9.1848283437410971E-3</c:v>
                </c:pt>
                <c:pt idx="3256">
                  <c:v>8.9992288340626642E-3</c:v>
                </c:pt>
                <c:pt idx="3257">
                  <c:v>8.7833342091022358E-3</c:v>
                </c:pt>
                <c:pt idx="3258">
                  <c:v>8.5518567812021239E-3</c:v>
                </c:pt>
                <c:pt idx="3259">
                  <c:v>8.2973098282228056E-3</c:v>
                </c:pt>
                <c:pt idx="3260">
                  <c:v>8.0214306738589439E-3</c:v>
                </c:pt>
                <c:pt idx="3261">
                  <c:v>7.7341738780799599E-3</c:v>
                </c:pt>
                <c:pt idx="3262">
                  <c:v>7.4218491015903901E-3</c:v>
                </c:pt>
                <c:pt idx="3263">
                  <c:v>7.1015986239500832E-3</c:v>
                </c:pt>
                <c:pt idx="3264">
                  <c:v>6.7565943316357166E-3</c:v>
                </c:pt>
                <c:pt idx="3265">
                  <c:v>6.4067453445861393E-3</c:v>
                </c:pt>
                <c:pt idx="3266">
                  <c:v>6.0400153623383114E-3</c:v>
                </c:pt>
                <c:pt idx="3267">
                  <c:v>5.652354439529661E-3</c:v>
                </c:pt>
                <c:pt idx="3268">
                  <c:v>5.2737397916931376E-3</c:v>
                </c:pt>
                <c:pt idx="3269">
                  <c:v>4.8641261077016981E-3</c:v>
                </c:pt>
                <c:pt idx="3270">
                  <c:v>4.4554588079572452E-3</c:v>
                </c:pt>
                <c:pt idx="3271">
                  <c:v>4.0397515373593075E-3</c:v>
                </c:pt>
                <c:pt idx="3272">
                  <c:v>3.6269588558773061E-3</c:v>
                </c:pt>
                <c:pt idx="3273">
                  <c:v>3.1970581079477263E-3</c:v>
                </c:pt>
                <c:pt idx="3274">
                  <c:v>2.7700719491340828E-3</c:v>
                </c:pt>
                <c:pt idx="3275">
                  <c:v>2.341950434073814E-3</c:v>
                </c:pt>
                <c:pt idx="3276">
                  <c:v>1.9107253578979494E-3</c:v>
                </c:pt>
                <c:pt idx="3277">
                  <c:v>1.4843830757069777E-3</c:v>
                </c:pt>
                <c:pt idx="3278">
                  <c:v>1.0609553826319458E-3</c:v>
                </c:pt>
                <c:pt idx="3279">
                  <c:v>6.404422786728467E-4</c:v>
                </c:pt>
                <c:pt idx="3280">
                  <c:v>2.2087555896074113E-4</c:v>
                </c:pt>
                <c:pt idx="3281">
                  <c:v>-1.9172662627287701E-4</c:v>
                </c:pt>
                <c:pt idx="3282">
                  <c:v>-5.9933248189693311E-4</c:v>
                </c:pt>
                <c:pt idx="3283">
                  <c:v>-9.8990570744839079E-4</c:v>
                </c:pt>
                <c:pt idx="3284">
                  <c:v>-1.3794190131282101E-3</c:v>
                </c:pt>
                <c:pt idx="3285">
                  <c:v>-1.757804303342287E-3</c:v>
                </c:pt>
                <c:pt idx="3286">
                  <c:v>-2.1210116327280634E-3</c:v>
                </c:pt>
                <c:pt idx="3287">
                  <c:v>-2.471009206154489E-3</c:v>
                </c:pt>
                <c:pt idx="3288">
                  <c:v>-2.8197197884599432E-3</c:v>
                </c:pt>
                <c:pt idx="3289">
                  <c:v>-3.1490889289498575E-3</c:v>
                </c:pt>
                <c:pt idx="3290">
                  <c:v>-3.4556684972848247E-3</c:v>
                </c:pt>
                <c:pt idx="3291">
                  <c:v>-3.7583608038442807E-3</c:v>
                </c:pt>
                <c:pt idx="3292">
                  <c:v>-4.0429191085594746E-3</c:v>
                </c:pt>
                <c:pt idx="3293">
                  <c:v>-4.3123842917635576E-3</c:v>
                </c:pt>
                <c:pt idx="3294">
                  <c:v>-4.5655216954203163E-3</c:v>
                </c:pt>
                <c:pt idx="3295">
                  <c:v>-4.8062306358827673E-3</c:v>
                </c:pt>
                <c:pt idx="3296">
                  <c:v>-5.0254899531986044E-3</c:v>
                </c:pt>
                <c:pt idx="3297">
                  <c:v>-5.2336251411861136E-3</c:v>
                </c:pt>
                <c:pt idx="3298">
                  <c:v>-5.4178012638722017E-3</c:v>
                </c:pt>
                <c:pt idx="3299">
                  <c:v>-5.5938774958331494E-3</c:v>
                </c:pt>
                <c:pt idx="3300">
                  <c:v>-5.7498175366059272E-3</c:v>
                </c:pt>
                <c:pt idx="3301">
                  <c:v>-5.8975441510289092E-3</c:v>
                </c:pt>
                <c:pt idx="3302">
                  <c:v>-6.0289574483769412E-3</c:v>
                </c:pt>
                <c:pt idx="3303">
                  <c:v>-6.1400074832874824E-3</c:v>
                </c:pt>
                <c:pt idx="3304">
                  <c:v>-6.2365988703673714E-3</c:v>
                </c:pt>
                <c:pt idx="3305">
                  <c:v>-6.3286861695860466E-3</c:v>
                </c:pt>
                <c:pt idx="3306">
                  <c:v>-6.4001831351178859E-3</c:v>
                </c:pt>
                <c:pt idx="3307">
                  <c:v>-6.4550261767008024E-3</c:v>
                </c:pt>
                <c:pt idx="3308">
                  <c:v>-6.5031698543042207E-3</c:v>
                </c:pt>
                <c:pt idx="3309">
                  <c:v>-6.5425324274345151E-3</c:v>
                </c:pt>
                <c:pt idx="3310">
                  <c:v>-6.5690639507291343E-3</c:v>
                </c:pt>
                <c:pt idx="3311">
                  <c:v>-6.5867008339259847E-3</c:v>
                </c:pt>
                <c:pt idx="3312">
                  <c:v>-6.5653523258674407E-3</c:v>
                </c:pt>
                <c:pt idx="3313">
                  <c:v>-6.6132315950962264E-3</c:v>
                </c:pt>
                <c:pt idx="3314">
                  <c:v>-6.6280300876764842E-3</c:v>
                </c:pt>
                <c:pt idx="3315">
                  <c:v>-6.6177341587086991E-3</c:v>
                </c:pt>
                <c:pt idx="3316">
                  <c:v>-6.5903301632933217E-3</c:v>
                </c:pt>
                <c:pt idx="3317">
                  <c:v>-6.5538044565308651E-3</c:v>
                </c:pt>
                <c:pt idx="3318">
                  <c:v>-6.5683385407364903E-3</c:v>
                </c:pt>
                <c:pt idx="3319">
                  <c:v>-6.5135694112798195E-3</c:v>
                </c:pt>
                <c:pt idx="3320">
                  <c:v>-6.4656512806769775E-3</c:v>
                </c:pt>
                <c:pt idx="3321">
                  <c:v>-6.4767792961427165E-3</c:v>
                </c:pt>
                <c:pt idx="3322">
                  <c:v>-6.4345768081470883E-3</c:v>
                </c:pt>
                <c:pt idx="3323">
                  <c:v>-6.4434341111195698E-3</c:v>
                </c:pt>
                <c:pt idx="3324">
                  <c:v>-6.390974555530185E-3</c:v>
                </c:pt>
                <c:pt idx="3325">
                  <c:v>-6.3975611460094089E-3</c:v>
                </c:pt>
                <c:pt idx="3326">
                  <c:v>-6.3870396700410406E-3</c:v>
                </c:pt>
                <c:pt idx="3327">
                  <c:v>-6.4195916299402966E-3</c:v>
                </c:pt>
                <c:pt idx="3328">
                  <c:v>-6.4350355233919673E-3</c:v>
                </c:pt>
                <c:pt idx="3329">
                  <c:v>-6.4173986401951308E-3</c:v>
                </c:pt>
                <c:pt idx="3330">
                  <c:v>-6.4369305782590591E-3</c:v>
                </c:pt>
                <c:pt idx="3331">
                  <c:v>-6.4695587366576865E-3</c:v>
                </c:pt>
                <c:pt idx="3332">
                  <c:v>-6.5093785007841326E-3</c:v>
                </c:pt>
                <c:pt idx="3333">
                  <c:v>-6.5563898706384183E-3</c:v>
                </c:pt>
                <c:pt idx="3334">
                  <c:v>-6.6167245320767065E-3</c:v>
                </c:pt>
                <c:pt idx="3335">
                  <c:v>-6.6763779797670217E-3</c:v>
                </c:pt>
                <c:pt idx="3336">
                  <c:v>-6.7574546097664903E-3</c:v>
                </c:pt>
                <c:pt idx="3337">
                  <c:v>-6.8499998621056775E-3</c:v>
                </c:pt>
                <c:pt idx="3338">
                  <c:v>-6.9560954772782124E-3</c:v>
                </c:pt>
                <c:pt idx="3339">
                  <c:v>-7.0638186904457036E-3</c:v>
                </c:pt>
                <c:pt idx="3340">
                  <c:v>-7.1912239523027228E-3</c:v>
                </c:pt>
                <c:pt idx="3341">
                  <c:v>-7.3244202931419325E-3</c:v>
                </c:pt>
                <c:pt idx="3342">
                  <c:v>-7.4674576583259131E-3</c:v>
                </c:pt>
                <c:pt idx="3343">
                  <c:v>-7.6288068724286416E-3</c:v>
                </c:pt>
                <c:pt idx="3344">
                  <c:v>-7.7985701432930375E-3</c:v>
                </c:pt>
                <c:pt idx="3345">
                  <c:v>-7.982183480554907E-3</c:v>
                </c:pt>
                <c:pt idx="3346">
                  <c:v>-8.1734258481008654E-3</c:v>
                </c:pt>
                <c:pt idx="3347">
                  <c:v>-8.3772654278231624E-3</c:v>
                </c:pt>
                <c:pt idx="3348">
                  <c:v>-8.5908210664906552E-3</c:v>
                </c:pt>
                <c:pt idx="3349">
                  <c:v>-8.8125636144580459E-3</c:v>
                </c:pt>
                <c:pt idx="3350">
                  <c:v>-9.0475611802097802E-3</c:v>
                </c:pt>
                <c:pt idx="3351">
                  <c:v>-9.2906737239616469E-3</c:v>
                </c:pt>
                <c:pt idx="3352">
                  <c:v>-9.5463902462998695E-3</c:v>
                </c:pt>
                <c:pt idx="3353">
                  <c:v>-9.8027879823860686E-3</c:v>
                </c:pt>
                <c:pt idx="3354">
                  <c:v>-1.0073871437552243E-2</c:v>
                </c:pt>
                <c:pt idx="3355">
                  <c:v>-1.0351767792322577E-2</c:v>
                </c:pt>
                <c:pt idx="3356">
                  <c:v>-1.0628490691596607E-2</c:v>
                </c:pt>
                <c:pt idx="3357">
                  <c:v>-1.0916076435837366E-2</c:v>
                </c:pt>
                <c:pt idx="3358">
                  <c:v>-1.1208620410437995E-2</c:v>
                </c:pt>
                <c:pt idx="3359">
                  <c:v>-1.1506122615398497E-2</c:v>
                </c:pt>
                <c:pt idx="3360">
                  <c:v>-1.1810664791212483E-2</c:v>
                </c:pt>
                <c:pt idx="3361">
                  <c:v>-1.2116228787648453E-2</c:v>
                </c:pt>
                <c:pt idx="3362">
                  <c:v>-1.2426864550068945E-2</c:v>
                </c:pt>
                <c:pt idx="3363">
                  <c:v>-1.2734585723373507E-2</c:v>
                </c:pt>
                <c:pt idx="3364">
                  <c:v>-1.3043442252924704E-2</c:v>
                </c:pt>
                <c:pt idx="3365">
                  <c:v>-1.335540234359147E-2</c:v>
                </c:pt>
                <c:pt idx="3366">
                  <c:v>-1.3666529585635925E-2</c:v>
                </c:pt>
                <c:pt idx="3367">
                  <c:v>-1.3980760388795963E-2</c:v>
                </c:pt>
                <c:pt idx="3368">
                  <c:v>-1.4288140193102164E-2</c:v>
                </c:pt>
                <c:pt idx="3369">
                  <c:v>-1.4598623558523947E-2</c:v>
                </c:pt>
                <c:pt idx="3370">
                  <c:v>-1.4896237774860363E-2</c:v>
                </c:pt>
                <c:pt idx="3371">
                  <c:v>-1.5204941907412846E-2</c:v>
                </c:pt>
                <c:pt idx="3372">
                  <c:v>-1.5498695150386339E-2</c:v>
                </c:pt>
                <c:pt idx="3373">
                  <c:v>-1.5791502009112855E-2</c:v>
                </c:pt>
                <c:pt idx="3374">
                  <c:v>-1.607931253822982E-2</c:v>
                </c:pt>
                <c:pt idx="3375">
                  <c:v>-1.636409494260618E-2</c:v>
                </c:pt>
                <c:pt idx="3376">
                  <c:v>-1.6635781126647854E-2</c:v>
                </c:pt>
                <c:pt idx="3377">
                  <c:v>-1.6910343800555786E-2</c:v>
                </c:pt>
                <c:pt idx="3378">
                  <c:v>-1.7175746663866932E-2</c:v>
                </c:pt>
                <c:pt idx="3379">
                  <c:v>-1.7429907976087684E-2</c:v>
                </c:pt>
                <c:pt idx="3380">
                  <c:v>-1.7674795942086992E-2</c:v>
                </c:pt>
                <c:pt idx="3381">
                  <c:v>-1.79163151764717E-2</c:v>
                </c:pt>
                <c:pt idx="3382">
                  <c:v>-1.8150415733879259E-2</c:v>
                </c:pt>
                <c:pt idx="3383">
                  <c:v>-1.8373047668947092E-2</c:v>
                </c:pt>
                <c:pt idx="3384">
                  <c:v>-1.8582129241181581E-2</c:v>
                </c:pt>
                <c:pt idx="3385">
                  <c:v>-1.8787175955328504E-2</c:v>
                </c:pt>
                <c:pt idx="3386">
                  <c:v>-1.8981128790909525E-2</c:v>
                </c:pt>
                <c:pt idx="3387">
                  <c:v>-1.9161304192407878E-2</c:v>
                </c:pt>
                <c:pt idx="3388">
                  <c:v>-1.9338235827691209E-2</c:v>
                </c:pt>
                <c:pt idx="3389">
                  <c:v>-1.9501647427116069E-2</c:v>
                </c:pt>
                <c:pt idx="3390">
                  <c:v>-1.9658270624705525E-2</c:v>
                </c:pt>
                <c:pt idx="3391">
                  <c:v>-1.9800404847489465E-2</c:v>
                </c:pt>
                <c:pt idx="3392">
                  <c:v>-1.9931587187450778E-2</c:v>
                </c:pt>
                <c:pt idx="3393">
                  <c:v>-2.0047739315320716E-2</c:v>
                </c:pt>
                <c:pt idx="3394">
                  <c:v>-2.0155193547367341E-2</c:v>
                </c:pt>
                <c:pt idx="3395">
                  <c:v>-2.025628902230845E-2</c:v>
                </c:pt>
                <c:pt idx="3396">
                  <c:v>-2.0342925849418918E-2</c:v>
                </c:pt>
                <c:pt idx="3397">
                  <c:v>-2.0419040438436641E-2</c:v>
                </c:pt>
                <c:pt idx="3398">
                  <c:v>-2.048660099423058E-2</c:v>
                </c:pt>
                <c:pt idx="3399">
                  <c:v>-2.0535539421206634E-2</c:v>
                </c:pt>
                <c:pt idx="3400">
                  <c:v>-2.0579746689072146E-2</c:v>
                </c:pt>
                <c:pt idx="3401">
                  <c:v>-2.0613204647595591E-2</c:v>
                </c:pt>
                <c:pt idx="3402">
                  <c:v>-2.0631863351414398E-2</c:v>
                </c:pt>
                <c:pt idx="3403">
                  <c:v>-2.0631672855166011E-2</c:v>
                </c:pt>
                <c:pt idx="3404">
                  <c:v>-2.0624555923688788E-2</c:v>
                </c:pt>
                <c:pt idx="3405">
                  <c:v>-2.0610512556982749E-2</c:v>
                </c:pt>
                <c:pt idx="3406">
                  <c:v>-2.0561420208759229E-2</c:v>
                </c:pt>
                <c:pt idx="3407">
                  <c:v>-2.0531442231101905E-2</c:v>
                </c:pt>
                <c:pt idx="3408">
                  <c:v>-2.0476369831896539E-2</c:v>
                </c:pt>
                <c:pt idx="3409">
                  <c:v>-2.0456384513458332E-2</c:v>
                </c:pt>
                <c:pt idx="3410">
                  <c:v>-2.0351123271156873E-2</c:v>
                </c:pt>
                <c:pt idx="3411">
                  <c:v>-2.0288935464723039E-2</c:v>
                </c:pt>
                <c:pt idx="3412">
                  <c:v>-2.0209639591841619E-2</c:v>
                </c:pt>
                <c:pt idx="3413">
                  <c:v>-2.0053054150197425E-2</c:v>
                </c:pt>
                <c:pt idx="3414">
                  <c:v>-1.9931555789320377E-2</c:v>
                </c:pt>
                <c:pt idx="3415">
                  <c:v>-1.9853130864310967E-2</c:v>
                </c:pt>
                <c:pt idx="3416">
                  <c:v>-1.9689430015438297E-2</c:v>
                </c:pt>
                <c:pt idx="3417">
                  <c:v>-1.9560816247332795E-2</c:v>
                </c:pt>
                <c:pt idx="3418">
                  <c:v>-1.9399121702578757E-2</c:v>
                </c:pt>
                <c:pt idx="3419">
                  <c:v>-1.9196360026075721E-2</c:v>
                </c:pt>
                <c:pt idx="3420">
                  <c:v>-1.9028798965964502E-2</c:v>
                </c:pt>
                <c:pt idx="3421">
                  <c:v>-1.88362570199299E-2</c:v>
                </c:pt>
                <c:pt idx="3422">
                  <c:v>-1.8638870379160087E-2</c:v>
                </c:pt>
                <c:pt idx="3423">
                  <c:v>-1.8420666333454114E-2</c:v>
                </c:pt>
                <c:pt idx="3424">
                  <c:v>-1.8207685688607027E-2</c:v>
                </c:pt>
                <c:pt idx="3425">
                  <c:v>-1.7974001174448442E-2</c:v>
                </c:pt>
                <c:pt idx="3426">
                  <c:v>-1.7737667241672927E-2</c:v>
                </c:pt>
                <c:pt idx="3427">
                  <c:v>-1.7488729330311054E-2</c:v>
                </c:pt>
                <c:pt idx="3428">
                  <c:v>-1.7237255535956918E-2</c:v>
                </c:pt>
                <c:pt idx="3429">
                  <c:v>-1.6971323093772132E-2</c:v>
                </c:pt>
                <c:pt idx="3430">
                  <c:v>-1.669498194911926E-2</c:v>
                </c:pt>
                <c:pt idx="3431">
                  <c:v>-1.6416331992723458E-2</c:v>
                </c:pt>
                <c:pt idx="3432">
                  <c:v>-1.613340501971576E-2</c:v>
                </c:pt>
                <c:pt idx="3433">
                  <c:v>-1.5846314565720832E-2</c:v>
                </c:pt>
                <c:pt idx="3434">
                  <c:v>-1.5542710164239098E-2</c:v>
                </c:pt>
                <c:pt idx="3435">
                  <c:v>-1.5240275332116276E-2</c:v>
                </c:pt>
                <c:pt idx="3436">
                  <c:v>-1.4931879117574261E-2</c:v>
                </c:pt>
                <c:pt idx="3437">
                  <c:v>-1.4621999167636818E-2</c:v>
                </c:pt>
                <c:pt idx="3438">
                  <c:v>-1.4305900437055988E-2</c:v>
                </c:pt>
                <c:pt idx="3439">
                  <c:v>-1.3981058320189539E-2</c:v>
                </c:pt>
                <c:pt idx="3440">
                  <c:v>-1.3662540899741197E-2</c:v>
                </c:pt>
                <c:pt idx="3441">
                  <c:v>-1.3339224046382638E-2</c:v>
                </c:pt>
                <c:pt idx="3442">
                  <c:v>-1.3010180425491711E-2</c:v>
                </c:pt>
                <c:pt idx="3443">
                  <c:v>-1.2687446337531466E-2</c:v>
                </c:pt>
                <c:pt idx="3444">
                  <c:v>-1.2365117167895038E-2</c:v>
                </c:pt>
                <c:pt idx="3445">
                  <c:v>-1.2037451061775069E-2</c:v>
                </c:pt>
                <c:pt idx="3446">
                  <c:v>-1.1716484319634599E-2</c:v>
                </c:pt>
                <c:pt idx="3447">
                  <c:v>-1.1400248736604671E-2</c:v>
                </c:pt>
                <c:pt idx="3448">
                  <c:v>-1.1082839698078443E-2</c:v>
                </c:pt>
                <c:pt idx="3449">
                  <c:v>-1.0768307149418465E-2</c:v>
                </c:pt>
                <c:pt idx="3450">
                  <c:v>-1.0464637445725223E-2</c:v>
                </c:pt>
                <c:pt idx="3451">
                  <c:v>-1.0159907822160332E-2</c:v>
                </c:pt>
                <c:pt idx="3452">
                  <c:v>-9.8741409342873038E-3</c:v>
                </c:pt>
                <c:pt idx="3453">
                  <c:v>-9.5853459216736804E-3</c:v>
                </c:pt>
                <c:pt idx="3454">
                  <c:v>-9.3035908799135418E-3</c:v>
                </c:pt>
                <c:pt idx="3455">
                  <c:v>-9.0308440138758515E-3</c:v>
                </c:pt>
                <c:pt idx="3456">
                  <c:v>-8.7791416240236321E-3</c:v>
                </c:pt>
                <c:pt idx="3457">
                  <c:v>-8.5264928499244365E-3</c:v>
                </c:pt>
                <c:pt idx="3458">
                  <c:v>-8.2948885520107186E-3</c:v>
                </c:pt>
                <c:pt idx="3459">
                  <c:v>-8.0623378698500212E-3</c:v>
                </c:pt>
                <c:pt idx="3460">
                  <c:v>-7.8527998687437581E-3</c:v>
                </c:pt>
                <c:pt idx="3461">
                  <c:v>-7.6483336336220266E-3</c:v>
                </c:pt>
                <c:pt idx="3462">
                  <c:v>-7.4688482844236896E-3</c:v>
                </c:pt>
                <c:pt idx="3463">
                  <c:v>-7.2923529607162689E-3</c:v>
                </c:pt>
                <c:pt idx="3464">
                  <c:v>-7.1348203727007176E-3</c:v>
                </c:pt>
                <c:pt idx="3465">
                  <c:v>-6.9922005750144602E-3</c:v>
                </c:pt>
                <c:pt idx="3466">
                  <c:v>-6.8644935676575071E-3</c:v>
                </c:pt>
                <c:pt idx="3467">
                  <c:v>-6.7636221154682256E-3</c:v>
                </c:pt>
                <c:pt idx="3468">
                  <c:v>-6.6695635628831115E-3</c:v>
                </c:pt>
                <c:pt idx="3469">
                  <c:v>-6.5862543196400572E-3</c:v>
                </c:pt>
                <c:pt idx="3470">
                  <c:v>-6.5236489457085028E-3</c:v>
                </c:pt>
                <c:pt idx="3471">
                  <c:v>-6.4776974957258676E-3</c:v>
                </c:pt>
                <c:pt idx="3472">
                  <c:v>-6.4523363794300667E-3</c:v>
                </c:pt>
                <c:pt idx="3473">
                  <c:v>-6.4393029462964622E-3</c:v>
                </c:pt>
                <c:pt idx="3474">
                  <c:v>-6.4425336060629579E-3</c:v>
                </c:pt>
                <c:pt idx="3475">
                  <c:v>-6.4668122319173592E-3</c:v>
                </c:pt>
                <c:pt idx="3476">
                  <c:v>-6.5029083468805034E-3</c:v>
                </c:pt>
                <c:pt idx="3477">
                  <c:v>-6.5562270179422861E-3</c:v>
                </c:pt>
                <c:pt idx="3478">
                  <c:v>-6.6181238436047434E-3</c:v>
                </c:pt>
                <c:pt idx="3479">
                  <c:v>-6.7002526967165823E-3</c:v>
                </c:pt>
                <c:pt idx="3480">
                  <c:v>-6.792820579271372E-3</c:v>
                </c:pt>
                <c:pt idx="3481">
                  <c:v>-6.903757078557244E-3</c:v>
                </c:pt>
                <c:pt idx="3482">
                  <c:v>-7.0205981924499738E-3</c:v>
                </c:pt>
                <c:pt idx="3483">
                  <c:v>-7.1412621804559477E-3</c:v>
                </c:pt>
                <c:pt idx="3484">
                  <c:v>-7.2836899576450599E-3</c:v>
                </c:pt>
                <c:pt idx="3485">
                  <c:v>-7.4317952781917072E-3</c:v>
                </c:pt>
                <c:pt idx="3486">
                  <c:v>-7.5815281967333108E-3</c:v>
                </c:pt>
                <c:pt idx="3487">
                  <c:v>-7.7448114781082586E-3</c:v>
                </c:pt>
                <c:pt idx="3488">
                  <c:v>-7.9175951769539857E-3</c:v>
                </c:pt>
                <c:pt idx="3489">
                  <c:v>-8.0917794025453307E-3</c:v>
                </c:pt>
                <c:pt idx="3490">
                  <c:v>-8.2613460046508103E-3</c:v>
                </c:pt>
                <c:pt idx="3491">
                  <c:v>-8.4442358983402993E-3</c:v>
                </c:pt>
                <c:pt idx="3492">
                  <c:v>-8.6163764826877251E-3</c:v>
                </c:pt>
                <c:pt idx="3493">
                  <c:v>-8.7937404678940234E-3</c:v>
                </c:pt>
                <c:pt idx="3494">
                  <c:v>-8.966259758365111E-3</c:v>
                </c:pt>
                <c:pt idx="3495">
                  <c:v>-9.1279162038694697E-3</c:v>
                </c:pt>
                <c:pt idx="3496">
                  <c:v>-9.2966507194769954E-3</c:v>
                </c:pt>
                <c:pt idx="3497">
                  <c:v>-9.4524406496241803E-3</c:v>
                </c:pt>
                <c:pt idx="3498">
                  <c:v>-9.5892678440794854E-3</c:v>
                </c:pt>
                <c:pt idx="3499">
                  <c:v>-9.7371095183758777E-3</c:v>
                </c:pt>
                <c:pt idx="3500">
                  <c:v>-9.8799929623123867E-3</c:v>
                </c:pt>
                <c:pt idx="3501">
                  <c:v>-9.9897956296003815E-3</c:v>
                </c:pt>
                <c:pt idx="3502">
                  <c:v>-1.0066517520239834E-2</c:v>
                </c:pt>
                <c:pt idx="3503">
                  <c:v>-1.0118144989331258E-2</c:v>
                </c:pt>
                <c:pt idx="3504">
                  <c:v>-1.0188886828988886E-2</c:v>
                </c:pt>
                <c:pt idx="3505">
                  <c:v>-1.023453424709847E-2</c:v>
                </c:pt>
                <c:pt idx="3506">
                  <c:v>-1.0291309680673773E-2</c:v>
                </c:pt>
                <c:pt idx="3507">
                  <c:v>-1.0290931736674475E-2</c:v>
                </c:pt>
                <c:pt idx="3508">
                  <c:v>-1.0269622852114364E-2</c:v>
                </c:pt>
                <c:pt idx="3509">
                  <c:v>-1.0235369382093906E-2</c:v>
                </c:pt>
                <c:pt idx="3510">
                  <c:v>-1.0166180466180633E-2</c:v>
                </c:pt>
                <c:pt idx="3511">
                  <c:v>-1.0086128705300623E-2</c:v>
                </c:pt>
                <c:pt idx="3512">
                  <c:v>-9.9732232390214309E-3</c:v>
                </c:pt>
                <c:pt idx="3513">
                  <c:v>-9.8315140127055931E-3</c:v>
                </c:pt>
                <c:pt idx="3514">
                  <c:v>-9.6710691219472344E-3</c:v>
                </c:pt>
                <c:pt idx="3515">
                  <c:v>-9.4759158565453708E-3</c:v>
                </c:pt>
                <c:pt idx="3516">
                  <c:v>-9.2701268174261164E-3</c:v>
                </c:pt>
                <c:pt idx="3517">
                  <c:v>-9.0217565841875583E-3</c:v>
                </c:pt>
                <c:pt idx="3518">
                  <c:v>-8.7568459626247395E-3</c:v>
                </c:pt>
                <c:pt idx="3519">
                  <c:v>-8.4554858327988112E-3</c:v>
                </c:pt>
                <c:pt idx="3520">
                  <c:v>-8.1297124951728063E-3</c:v>
                </c:pt>
                <c:pt idx="3521">
                  <c:v>-7.7876258404718721E-3</c:v>
                </c:pt>
                <c:pt idx="3522">
                  <c:v>-7.4132531584950555E-3</c:v>
                </c:pt>
                <c:pt idx="3523">
                  <c:v>-7.0127261350985386E-3</c:v>
                </c:pt>
                <c:pt idx="3524">
                  <c:v>-6.5920629205138467E-3</c:v>
                </c:pt>
                <c:pt idx="3525">
                  <c:v>-6.1453589001341218E-3</c:v>
                </c:pt>
                <c:pt idx="3526">
                  <c:v>-5.6810848985333531E-3</c:v>
                </c:pt>
                <c:pt idx="3527">
                  <c:v>-5.1937072349535467E-3</c:v>
                </c:pt>
                <c:pt idx="3528">
                  <c:v>-4.6893065042197856E-3</c:v>
                </c:pt>
                <c:pt idx="3529">
                  <c:v>-4.1653410703461295E-3</c:v>
                </c:pt>
                <c:pt idx="3530">
                  <c:v>-3.6238869970449637E-3</c:v>
                </c:pt>
                <c:pt idx="3531">
                  <c:v>-3.0682126245125075E-3</c:v>
                </c:pt>
                <c:pt idx="3532">
                  <c:v>-2.5031778871838425E-3</c:v>
                </c:pt>
                <c:pt idx="3533">
                  <c:v>-1.9206677308463965E-3</c:v>
                </c:pt>
                <c:pt idx="3534">
                  <c:v>-1.3247207473002717E-3</c:v>
                </c:pt>
                <c:pt idx="3535">
                  <c:v>-7.3339138724003508E-4</c:v>
                </c:pt>
                <c:pt idx="3536">
                  <c:v>-1.2677053072682534E-4</c:v>
                </c:pt>
                <c:pt idx="3537">
                  <c:v>4.7511916667582893E-4</c:v>
                </c:pt>
                <c:pt idx="3538">
                  <c:v>1.0822322649373731E-3</c:v>
                </c:pt>
                <c:pt idx="3539">
                  <c:v>1.6924870235641709E-3</c:v>
                </c:pt>
                <c:pt idx="3540">
                  <c:v>2.2918789372242399E-3</c:v>
                </c:pt>
                <c:pt idx="3541">
                  <c:v>2.8903625658870009E-3</c:v>
                </c:pt>
                <c:pt idx="3542">
                  <c:v>3.4899061144214177E-3</c:v>
                </c:pt>
                <c:pt idx="3543">
                  <c:v>4.0644687770324435E-3</c:v>
                </c:pt>
                <c:pt idx="3544">
                  <c:v>4.6360414141525426E-3</c:v>
                </c:pt>
                <c:pt idx="3545">
                  <c:v>5.1986058755502072E-3</c:v>
                </c:pt>
                <c:pt idx="3546">
                  <c:v>5.7321395056619158E-3</c:v>
                </c:pt>
                <c:pt idx="3547">
                  <c:v>6.2586331649201327E-3</c:v>
                </c:pt>
                <c:pt idx="3548">
                  <c:v>6.7621141431239151E-3</c:v>
                </c:pt>
                <c:pt idx="3549">
                  <c:v>7.2465188500111695E-3</c:v>
                </c:pt>
                <c:pt idx="3550">
                  <c:v>7.6999245207435181E-3</c:v>
                </c:pt>
                <c:pt idx="3551">
                  <c:v>8.1383038655219037E-3</c:v>
                </c:pt>
                <c:pt idx="3552">
                  <c:v>8.54568417414538E-3</c:v>
                </c:pt>
                <c:pt idx="3553">
                  <c:v>8.9220654466139471E-3</c:v>
                </c:pt>
                <c:pt idx="3554">
                  <c:v>9.2695294234212272E-3</c:v>
                </c:pt>
                <c:pt idx="3555">
                  <c:v>9.5900443094361632E-3</c:v>
                </c:pt>
                <c:pt idx="3556">
                  <c:v>9.8716873398203842E-3</c:v>
                </c:pt>
                <c:pt idx="3557">
                  <c:v>1.0128463019905882E-2</c:v>
                </c:pt>
                <c:pt idx="3558">
                  <c:v>1.0340462229753801E-2</c:v>
                </c:pt>
                <c:pt idx="3559">
                  <c:v>1.0527707624927664E-2</c:v>
                </c:pt>
                <c:pt idx="3560">
                  <c:v>1.068024464545804E-2</c:v>
                </c:pt>
                <c:pt idx="3561">
                  <c:v>1.0794935517117068E-2</c:v>
                </c:pt>
                <c:pt idx="3562">
                  <c:v>1.0871837007717088E-2</c:v>
                </c:pt>
                <c:pt idx="3563">
                  <c:v>1.0911804520580473E-2</c:v>
                </c:pt>
                <c:pt idx="3564">
                  <c:v>1.0917718431710889E-2</c:v>
                </c:pt>
                <c:pt idx="3565">
                  <c:v>1.0893246399059576E-2</c:v>
                </c:pt>
                <c:pt idx="3566">
                  <c:v>1.0833116666275233E-2</c:v>
                </c:pt>
                <c:pt idx="3567">
                  <c:v>1.0737572976822115E-2</c:v>
                </c:pt>
                <c:pt idx="3568">
                  <c:v>1.0608532802666847E-2</c:v>
                </c:pt>
                <c:pt idx="3569">
                  <c:v>1.0449564637153474E-2</c:v>
                </c:pt>
                <c:pt idx="3570">
                  <c:v>1.0256569310744592E-2</c:v>
                </c:pt>
                <c:pt idx="3571">
                  <c:v>1.0033596768802767E-2</c:v>
                </c:pt>
                <c:pt idx="3572">
                  <c:v>9.7887469020531415E-3</c:v>
                </c:pt>
                <c:pt idx="3573">
                  <c:v>9.512065150526286E-3</c:v>
                </c:pt>
                <c:pt idx="3574">
                  <c:v>9.2196377600478191E-3</c:v>
                </c:pt>
                <c:pt idx="3575">
                  <c:v>8.8995419657793458E-3</c:v>
                </c:pt>
                <c:pt idx="3576">
                  <c:v>8.5638140681839267E-3</c:v>
                </c:pt>
                <c:pt idx="3577">
                  <c:v>8.2125676028862032E-3</c:v>
                </c:pt>
                <c:pt idx="3578">
                  <c:v>7.8358480099167682E-3</c:v>
                </c:pt>
                <c:pt idx="3579">
                  <c:v>7.4517097399701693E-3</c:v>
                </c:pt>
                <c:pt idx="3580">
                  <c:v>7.0642027384089784E-3</c:v>
                </c:pt>
                <c:pt idx="3581">
                  <c:v>6.6534178852943535E-3</c:v>
                </c:pt>
                <c:pt idx="3582">
                  <c:v>6.2533823415218126E-3</c:v>
                </c:pt>
                <c:pt idx="3583">
                  <c:v>5.8441869871524721E-3</c:v>
                </c:pt>
                <c:pt idx="3584">
                  <c:v>5.4338181772868033E-3</c:v>
                </c:pt>
                <c:pt idx="3585">
                  <c:v>5.032344007518938E-3</c:v>
                </c:pt>
                <c:pt idx="3586">
                  <c:v>4.62980991787941E-3</c:v>
                </c:pt>
                <c:pt idx="3587">
                  <c:v>4.2462385639317618E-3</c:v>
                </c:pt>
                <c:pt idx="3588">
                  <c:v>3.8636890306060767E-3</c:v>
                </c:pt>
                <c:pt idx="3589">
                  <c:v>3.5041521783348226E-3</c:v>
                </c:pt>
                <c:pt idx="3590">
                  <c:v>3.1596416520175419E-3</c:v>
                </c:pt>
                <c:pt idx="3591">
                  <c:v>2.836175601885732E-3</c:v>
                </c:pt>
                <c:pt idx="3592">
                  <c:v>2.5317858230704607E-3</c:v>
                </c:pt>
                <c:pt idx="3593">
                  <c:v>2.246472315571707E-3</c:v>
                </c:pt>
                <c:pt idx="3594">
                  <c:v>1.9962077895904415E-3</c:v>
                </c:pt>
                <c:pt idx="3595">
                  <c:v>1.7730058900261719E-3</c:v>
                </c:pt>
                <c:pt idx="3596">
                  <c:v>1.5848529719793836E-3</c:v>
                </c:pt>
                <c:pt idx="3597">
                  <c:v>1.4337172403190088E-3</c:v>
                </c:pt>
                <c:pt idx="3598">
                  <c:v>1.3055941897130857E-3</c:v>
                </c:pt>
                <c:pt idx="3599">
                  <c:v>1.2244428854630007E-3</c:v>
                </c:pt>
                <c:pt idx="3600">
                  <c:v>1.1702406720052669E-3</c:v>
                </c:pt>
                <c:pt idx="3601">
                  <c:v>1.1669466146412982E-3</c:v>
                </c:pt>
                <c:pt idx="3602">
                  <c:v>1.2025244129080306E-3</c:v>
                </c:pt>
                <c:pt idx="3603">
                  <c:v>1.2729241214429199E-3</c:v>
                </c:pt>
                <c:pt idx="3604">
                  <c:v>1.3960866553158618E-3</c:v>
                </c:pt>
                <c:pt idx="3605">
                  <c:v>1.551989358963328E-3</c:v>
                </c:pt>
                <c:pt idx="3606">
                  <c:v>1.7525549972237028E-3</c:v>
                </c:pt>
                <c:pt idx="3607">
                  <c:v>1.9957018296033885E-3</c:v>
                </c:pt>
                <c:pt idx="3608">
                  <c:v>2.2833980609713103E-3</c:v>
                </c:pt>
                <c:pt idx="3609">
                  <c:v>2.6135619508338703E-3</c:v>
                </c:pt>
                <c:pt idx="3610">
                  <c:v>2.9821435538284931E-3</c:v>
                </c:pt>
                <c:pt idx="3611">
                  <c:v>3.3950474845620415E-3</c:v>
                </c:pt>
                <c:pt idx="3612">
                  <c:v>3.8482237976719437E-3</c:v>
                </c:pt>
                <c:pt idx="3613">
                  <c:v>4.3335726024330556E-3</c:v>
                </c:pt>
                <c:pt idx="3614">
                  <c:v>4.8550303085832941E-3</c:v>
                </c:pt>
                <c:pt idx="3615">
                  <c:v>5.4165333258605636E-3</c:v>
                </c:pt>
                <c:pt idx="3616">
                  <c:v>6.0123890236323339E-3</c:v>
                </c:pt>
                <c:pt idx="3617">
                  <c:v>6.6337329363508179E-3</c:v>
                </c:pt>
                <c:pt idx="3618">
                  <c:v>7.2818860396119513E-3</c:v>
                </c:pt>
                <c:pt idx="3619">
                  <c:v>7.9559702229684247E-3</c:v>
                </c:pt>
                <c:pt idx="3620">
                  <c:v>8.655118729535392E-3</c:v>
                </c:pt>
                <c:pt idx="3621">
                  <c:v>9.3716480166864402E-3</c:v>
                </c:pt>
                <c:pt idx="3622">
                  <c:v>1.0104494507049831E-2</c:v>
                </c:pt>
                <c:pt idx="3623">
                  <c:v>1.0848381918091754E-2</c:v>
                </c:pt>
                <c:pt idx="3624">
                  <c:v>1.160325348199988E-2</c:v>
                </c:pt>
                <c:pt idx="3625">
                  <c:v>1.2365059253411649E-2</c:v>
                </c:pt>
                <c:pt idx="3626">
                  <c:v>1.3138106575913812E-2</c:v>
                </c:pt>
                <c:pt idx="3627">
                  <c:v>1.3896354643711341E-2</c:v>
                </c:pt>
                <c:pt idx="3628">
                  <c:v>1.4663762522105649E-2</c:v>
                </c:pt>
                <c:pt idx="3629">
                  <c:v>1.5422275760402188E-2</c:v>
                </c:pt>
                <c:pt idx="3630">
                  <c:v>1.6161826263006853E-2</c:v>
                </c:pt>
                <c:pt idx="3631">
                  <c:v>1.6882414029919652E-2</c:v>
                </c:pt>
                <c:pt idx="3632">
                  <c:v>1.7601979976210488E-2</c:v>
                </c:pt>
                <c:pt idx="3633">
                  <c:v>1.8286496940983842E-2</c:v>
                </c:pt>
                <c:pt idx="3634">
                  <c:v>1.8945919484209144E-2</c:v>
                </c:pt>
                <c:pt idx="3635">
                  <c:v>1.9578279401017445E-2</c:v>
                </c:pt>
                <c:pt idx="3636">
                  <c:v>2.0181494950915133E-2</c:v>
                </c:pt>
                <c:pt idx="3637">
                  <c:v>2.0745611573932777E-2</c:v>
                </c:pt>
                <c:pt idx="3638">
                  <c:v>2.1272597474939328E-2</c:v>
                </c:pt>
                <c:pt idx="3639">
                  <c:v>2.1748448148602797E-2</c:v>
                </c:pt>
                <c:pt idx="3640">
                  <c:v>2.2185199895386216E-2</c:v>
                </c:pt>
                <c:pt idx="3641">
                  <c:v>2.2576834565058077E-2</c:v>
                </c:pt>
                <c:pt idx="3642">
                  <c:v>2.2921383952749414E-2</c:v>
                </c:pt>
                <c:pt idx="3643">
                  <c:v>2.3210861703359766E-2</c:v>
                </c:pt>
                <c:pt idx="3644">
                  <c:v>2.3449317762251697E-2</c:v>
                </c:pt>
                <c:pt idx="3645">
                  <c:v>2.3622747624093207E-2</c:v>
                </c:pt>
                <c:pt idx="3646">
                  <c:v>2.3749633441240058E-2</c:v>
                </c:pt>
                <c:pt idx="3647">
                  <c:v>2.3811977530810022E-2</c:v>
                </c:pt>
                <c:pt idx="3648">
                  <c:v>2.3811433931635508E-2</c:v>
                </c:pt>
                <c:pt idx="3649">
                  <c:v>2.3753758107556363E-2</c:v>
                </c:pt>
                <c:pt idx="3650">
                  <c:v>2.3633947038765452E-2</c:v>
                </c:pt>
                <c:pt idx="3651">
                  <c:v>2.3451099130463046E-2</c:v>
                </c:pt>
                <c:pt idx="3652">
                  <c:v>2.320921284836688E-2</c:v>
                </c:pt>
                <c:pt idx="3653">
                  <c:v>2.290152817454771E-2</c:v>
                </c:pt>
                <c:pt idx="3654">
                  <c:v>2.254013817728092E-2</c:v>
                </c:pt>
                <c:pt idx="3655">
                  <c:v>2.211292327124123E-2</c:v>
                </c:pt>
                <c:pt idx="3656">
                  <c:v>2.1633123386937982E-2</c:v>
                </c:pt>
                <c:pt idx="3657">
                  <c:v>2.1086847554663848E-2</c:v>
                </c:pt>
                <c:pt idx="3658">
                  <c:v>2.0491548410090241E-2</c:v>
                </c:pt>
                <c:pt idx="3659">
                  <c:v>1.9840117708564E-2</c:v>
                </c:pt>
                <c:pt idx="3660">
                  <c:v>1.9135239005601889E-2</c:v>
                </c:pt>
                <c:pt idx="3661">
                  <c:v>1.8392396732006364E-2</c:v>
                </c:pt>
                <c:pt idx="3662">
                  <c:v>1.7593649972707529E-2</c:v>
                </c:pt>
                <c:pt idx="3663">
                  <c:v>1.6747098618430517E-2</c:v>
                </c:pt>
                <c:pt idx="3664">
                  <c:v>1.5868828915000945E-2</c:v>
                </c:pt>
                <c:pt idx="3665">
                  <c:v>1.4954904452680898E-2</c:v>
                </c:pt>
                <c:pt idx="3666">
                  <c:v>1.3993402466632006E-2</c:v>
                </c:pt>
                <c:pt idx="3667">
                  <c:v>1.3014413708011867E-2</c:v>
                </c:pt>
                <c:pt idx="3668">
                  <c:v>1.2007983616851056E-2</c:v>
                </c:pt>
                <c:pt idx="3669">
                  <c:v>1.097422572877424E-2</c:v>
                </c:pt>
                <c:pt idx="3670">
                  <c:v>9.9331626993449176E-3</c:v>
                </c:pt>
                <c:pt idx="3671">
                  <c:v>8.8709035588557805E-3</c:v>
                </c:pt>
                <c:pt idx="3672">
                  <c:v>7.7994846077698646E-3</c:v>
                </c:pt>
                <c:pt idx="3673">
                  <c:v>6.72897394168126E-3</c:v>
                </c:pt>
                <c:pt idx="3674">
                  <c:v>5.6494170006205144E-3</c:v>
                </c:pt>
                <c:pt idx="3675">
                  <c:v>4.5547956343561513E-3</c:v>
                </c:pt>
                <c:pt idx="3676">
                  <c:v>3.5394320417235087E-3</c:v>
                </c:pt>
                <c:pt idx="3677">
                  <c:v>2.4730086581227495E-3</c:v>
                </c:pt>
                <c:pt idx="3678">
                  <c:v>1.4236933409695895E-3</c:v>
                </c:pt>
                <c:pt idx="3679">
                  <c:v>3.8349973516352276E-4</c:v>
                </c:pt>
                <c:pt idx="3680">
                  <c:v>-5.8739065698021342E-4</c:v>
                </c:pt>
                <c:pt idx="3681">
                  <c:v>-1.5571456928773347E-3</c:v>
                </c:pt>
                <c:pt idx="3682">
                  <c:v>-2.4655838702126315E-3</c:v>
                </c:pt>
                <c:pt idx="3683">
                  <c:v>-3.3649003362007934E-3</c:v>
                </c:pt>
                <c:pt idx="3684">
                  <c:v>-4.1949135885266525E-3</c:v>
                </c:pt>
                <c:pt idx="3685">
                  <c:v>-5.0237914846058968E-3</c:v>
                </c:pt>
                <c:pt idx="3686">
                  <c:v>-5.775379811922346E-3</c:v>
                </c:pt>
                <c:pt idx="3687">
                  <c:v>-6.4496785704760418E-3</c:v>
                </c:pt>
                <c:pt idx="3688">
                  <c:v>-7.1590644097968489E-3</c:v>
                </c:pt>
                <c:pt idx="3689">
                  <c:v>-7.7150064678387434E-3</c:v>
                </c:pt>
                <c:pt idx="3690">
                  <c:v>-8.2980492515473334E-3</c:v>
                </c:pt>
                <c:pt idx="3691">
                  <c:v>-8.771857046091236E-3</c:v>
                </c:pt>
                <c:pt idx="3692">
                  <c:v>-9.1806386435847182E-3</c:v>
                </c:pt>
                <c:pt idx="3693">
                  <c:v>-9.5564530000543449E-3</c:v>
                </c:pt>
                <c:pt idx="3694">
                  <c:v>-9.8493002444036623E-3</c:v>
                </c:pt>
                <c:pt idx="3695">
                  <c:v>-1.0089271127790268E-2</c:v>
                </c:pt>
                <c:pt idx="3696">
                  <c:v>-1.0260392940013213E-2</c:v>
                </c:pt>
                <c:pt idx="3697">
                  <c:v>-1.0370765571797634E-2</c:v>
                </c:pt>
                <c:pt idx="3698">
                  <c:v>-1.0410434463174106E-2</c:v>
                </c:pt>
                <c:pt idx="3699">
                  <c:v>-1.0397454064837209E-2</c:v>
                </c:pt>
                <c:pt idx="3700">
                  <c:v>-1.0309947051979115E-2</c:v>
                </c:pt>
                <c:pt idx="3701">
                  <c:v>-1.0173954230394872E-2</c:v>
                </c:pt>
                <c:pt idx="3702">
                  <c:v>-9.9695664801456238E-3</c:v>
                </c:pt>
                <c:pt idx="3703">
                  <c:v>-9.7068518968254618E-3</c:v>
                </c:pt>
                <c:pt idx="3704">
                  <c:v>-9.3939103711595147E-3</c:v>
                </c:pt>
                <c:pt idx="3705">
                  <c:v>-9.0248372885409316E-3</c:v>
                </c:pt>
                <c:pt idx="3706">
                  <c:v>-8.6081034735437083E-3</c:v>
                </c:pt>
                <c:pt idx="3707">
                  <c:v>-8.1373766098997938E-3</c:v>
                </c:pt>
                <c:pt idx="3708">
                  <c:v>-7.6277815481252554E-3</c:v>
                </c:pt>
                <c:pt idx="3709">
                  <c:v>-7.0761805139922364E-3</c:v>
                </c:pt>
                <c:pt idx="3710">
                  <c:v>-6.4882547845707961E-3</c:v>
                </c:pt>
                <c:pt idx="3711">
                  <c:v>-5.8681224265983E-3</c:v>
                </c:pt>
                <c:pt idx="3712">
                  <c:v>-5.2144170502289519E-3</c:v>
                </c:pt>
                <c:pt idx="3713">
                  <c:v>-4.5332703413189304E-3</c:v>
                </c:pt>
                <c:pt idx="3714">
                  <c:v>-3.8367186003312806E-3</c:v>
                </c:pt>
                <c:pt idx="3715">
                  <c:v>-3.1268435677596212E-3</c:v>
                </c:pt>
                <c:pt idx="3716">
                  <c:v>-2.4037587792286007E-3</c:v>
                </c:pt>
                <c:pt idx="3717">
                  <c:v>-1.6654960298692761E-3</c:v>
                </c:pt>
                <c:pt idx="3718">
                  <c:v>-9.3612792060774469E-4</c:v>
                </c:pt>
                <c:pt idx="3719">
                  <c:v>-1.9771353637407924E-4</c:v>
                </c:pt>
                <c:pt idx="3720">
                  <c:v>5.2567452190562663E-4</c:v>
                </c:pt>
                <c:pt idx="3721">
                  <c:v>1.229986308868794E-3</c:v>
                </c:pt>
                <c:pt idx="3722">
                  <c:v>1.9311945347163795E-3</c:v>
                </c:pt>
                <c:pt idx="3723">
                  <c:v>2.6052265985223033E-3</c:v>
                </c:pt>
                <c:pt idx="3724">
                  <c:v>3.2540507051555118E-3</c:v>
                </c:pt>
                <c:pt idx="3725">
                  <c:v>3.8656305541529684E-3</c:v>
                </c:pt>
                <c:pt idx="3726">
                  <c:v>4.4539706508466489E-3</c:v>
                </c:pt>
                <c:pt idx="3727">
                  <c:v>5.0029847494109797E-3</c:v>
                </c:pt>
                <c:pt idx="3728">
                  <c:v>5.5087364401080197E-3</c:v>
                </c:pt>
                <c:pt idx="3729">
                  <c:v>5.9611576273437064E-3</c:v>
                </c:pt>
                <c:pt idx="3730">
                  <c:v>6.3662664613495443E-3</c:v>
                </c:pt>
                <c:pt idx="3731">
                  <c:v>6.7240629421255402E-3</c:v>
                </c:pt>
                <c:pt idx="3732">
                  <c:v>7.0205425643397046E-3</c:v>
                </c:pt>
                <c:pt idx="3733">
                  <c:v>7.2537371231230774E-3</c:v>
                </c:pt>
                <c:pt idx="3734">
                  <c:v>7.4376511238076551E-3</c:v>
                </c:pt>
                <c:pt idx="3735">
                  <c:v>7.5483255010920167E-3</c:v>
                </c:pt>
                <c:pt idx="3736">
                  <c:v>7.5997647603081656E-3</c:v>
                </c:pt>
                <c:pt idx="3737">
                  <c:v>7.5740279863861851E-3</c:v>
                </c:pt>
                <c:pt idx="3738">
                  <c:v>7.4891696300206506E-3</c:v>
                </c:pt>
                <c:pt idx="3739">
                  <c:v>7.3372033361110839E-3</c:v>
                </c:pt>
                <c:pt idx="3740">
                  <c:v>7.1141926949195855E-3</c:v>
                </c:pt>
                <c:pt idx="3741">
                  <c:v>6.8162012967082457E-3</c:v>
                </c:pt>
                <c:pt idx="3742">
                  <c:v>6.4532972370711511E-3</c:v>
                </c:pt>
                <c:pt idx="3743">
                  <c:v>6.0155259560388807E-3</c:v>
                </c:pt>
                <c:pt idx="3744">
                  <c:v>5.5189736994370464E-3</c:v>
                </c:pt>
                <c:pt idx="3745">
                  <c:v>4.9456995521957418E-3</c:v>
                </c:pt>
                <c:pt idx="3746">
                  <c:v>4.317807910372097E-3</c:v>
                </c:pt>
                <c:pt idx="3747">
                  <c:v>3.6229483074665531E-3</c:v>
                </c:pt>
                <c:pt idx="3748">
                  <c:v>2.8676233631841448E-3</c:v>
                </c:pt>
                <c:pt idx="3749">
                  <c:v>2.0500957538302166E-3</c:v>
                </c:pt>
                <c:pt idx="3750">
                  <c:v>1.1794721796893112E-3</c:v>
                </c:pt>
                <c:pt idx="3751">
                  <c:v>2.5402667062923885E-4</c:v>
                </c:pt>
                <c:pt idx="3752">
                  <c:v>-7.1233090644270795E-4</c:v>
                </c:pt>
                <c:pt idx="3753">
                  <c:v>-1.7303423934435323E-3</c:v>
                </c:pt>
                <c:pt idx="3754">
                  <c:v>-2.788285655946722E-3</c:v>
                </c:pt>
                <c:pt idx="3755">
                  <c:v>-3.8840789534586653E-3</c:v>
                </c:pt>
                <c:pt idx="3756">
                  <c:v>-5.0136723406167781E-3</c:v>
                </c:pt>
                <c:pt idx="3757">
                  <c:v>-6.1649159813333756E-3</c:v>
                </c:pt>
                <c:pt idx="3758">
                  <c:v>-7.3477644355778825E-3</c:v>
                </c:pt>
                <c:pt idx="3759">
                  <c:v>-8.5461314575246625E-3</c:v>
                </c:pt>
                <c:pt idx="3760">
                  <c:v>-9.7519171564486168E-3</c:v>
                </c:pt>
                <c:pt idx="3761">
                  <c:v>-1.0969057942087627E-2</c:v>
                </c:pt>
                <c:pt idx="3762">
                  <c:v>-1.2189453923716571E-2</c:v>
                </c:pt>
                <c:pt idx="3763">
                  <c:v>-1.3409055155972863E-2</c:v>
                </c:pt>
                <c:pt idx="3764">
                  <c:v>-1.4643834349057458E-2</c:v>
                </c:pt>
                <c:pt idx="3765">
                  <c:v>-1.5805487454366517E-2</c:v>
                </c:pt>
                <c:pt idx="3766">
                  <c:v>-1.6986254930241765E-2</c:v>
                </c:pt>
                <c:pt idx="3767">
                  <c:v>-1.8194123131783708E-2</c:v>
                </c:pt>
                <c:pt idx="3768">
                  <c:v>-1.9316715409462386E-2</c:v>
                </c:pt>
                <c:pt idx="3769">
                  <c:v>-2.0370004473478774E-2</c:v>
                </c:pt>
                <c:pt idx="3770">
                  <c:v>-2.1474353328463244E-2</c:v>
                </c:pt>
                <c:pt idx="3771">
                  <c:v>-2.2509398969785405E-2</c:v>
                </c:pt>
                <c:pt idx="3772">
                  <c:v>-2.3422946250230524E-2</c:v>
                </c:pt>
                <c:pt idx="3773">
                  <c:v>-2.4403526031844702E-2</c:v>
                </c:pt>
                <c:pt idx="3774">
                  <c:v>-2.5262607452581833E-2</c:v>
                </c:pt>
                <c:pt idx="3775">
                  <c:v>-2.6068358369857589E-2</c:v>
                </c:pt>
                <c:pt idx="3776">
                  <c:v>-2.6812792428571527E-2</c:v>
                </c:pt>
                <c:pt idx="3777">
                  <c:v>-2.7443714481508889E-2</c:v>
                </c:pt>
                <c:pt idx="3778">
                  <c:v>-2.8081487533300087E-2</c:v>
                </c:pt>
                <c:pt idx="3779">
                  <c:v>-2.864197101632851E-2</c:v>
                </c:pt>
                <c:pt idx="3780">
                  <c:v>-2.9080956138479892E-2</c:v>
                </c:pt>
                <c:pt idx="3781">
                  <c:v>-2.9502833194183682E-2</c:v>
                </c:pt>
                <c:pt idx="3782">
                  <c:v>-2.9847420681124719E-2</c:v>
                </c:pt>
                <c:pt idx="3783">
                  <c:v>-3.0038564386786808E-2</c:v>
                </c:pt>
                <c:pt idx="3784">
                  <c:v>-3.02488224630151E-2</c:v>
                </c:pt>
                <c:pt idx="3785">
                  <c:v>-3.0297650402863974E-2</c:v>
                </c:pt>
                <c:pt idx="3786">
                  <c:v>-3.0341633647977664E-2</c:v>
                </c:pt>
                <c:pt idx="3787">
                  <c:v>-3.0260409193725725E-2</c:v>
                </c:pt>
                <c:pt idx="3788">
                  <c:v>-3.0098185832222416E-2</c:v>
                </c:pt>
                <c:pt idx="3789">
                  <c:v>-2.9899172355582017E-2</c:v>
                </c:pt>
                <c:pt idx="3790">
                  <c:v>-2.956314195036228E-2</c:v>
                </c:pt>
                <c:pt idx="3791">
                  <c:v>-2.9192403170499068E-2</c:v>
                </c:pt>
                <c:pt idx="3792">
                  <c:v>-2.8750960650227891E-2</c:v>
                </c:pt>
                <c:pt idx="3793">
                  <c:v>-2.8226891624710398E-2</c:v>
                </c:pt>
                <c:pt idx="3794">
                  <c:v>-2.7644268694872666E-2</c:v>
                </c:pt>
                <c:pt idx="3795">
                  <c:v>-2.7005173601208299E-2</c:v>
                </c:pt>
                <c:pt idx="3796">
                  <c:v>-2.6303701729110458E-2</c:v>
                </c:pt>
                <c:pt idx="3797">
                  <c:v>-2.5540337548052648E-2</c:v>
                </c:pt>
                <c:pt idx="3798">
                  <c:v>-2.4729570032840393E-2</c:v>
                </c:pt>
                <c:pt idx="3799">
                  <c:v>-2.3871085017437163E-2</c:v>
                </c:pt>
                <c:pt idx="3800">
                  <c:v>-2.2966964242336577E-2</c:v>
                </c:pt>
                <c:pt idx="3801">
                  <c:v>-2.2023710327243668E-2</c:v>
                </c:pt>
                <c:pt idx="3802">
                  <c:v>-2.1049794096732438E-2</c:v>
                </c:pt>
                <c:pt idx="3803">
                  <c:v>-2.0047933167007054E-2</c:v>
                </c:pt>
                <c:pt idx="3804">
                  <c:v>-1.9017802018468519E-2</c:v>
                </c:pt>
                <c:pt idx="3805">
                  <c:v>-1.7971876006803528E-2</c:v>
                </c:pt>
                <c:pt idx="3806">
                  <c:v>-1.6905454147451537E-2</c:v>
                </c:pt>
                <c:pt idx="3807">
                  <c:v>-1.5839599966222858E-2</c:v>
                </c:pt>
                <c:pt idx="3808">
                  <c:v>-1.476840884851064E-2</c:v>
                </c:pt>
                <c:pt idx="3809">
                  <c:v>-1.3701948889908961E-2</c:v>
                </c:pt>
                <c:pt idx="3810">
                  <c:v>-1.2642301830911452E-2</c:v>
                </c:pt>
                <c:pt idx="3811">
                  <c:v>-1.1601503971981147E-2</c:v>
                </c:pt>
                <c:pt idx="3812">
                  <c:v>-1.057168249364223E-2</c:v>
                </c:pt>
                <c:pt idx="3813">
                  <c:v>-9.5748282563271753E-3</c:v>
                </c:pt>
                <c:pt idx="3814">
                  <c:v>-8.5970502903286519E-3</c:v>
                </c:pt>
                <c:pt idx="3815">
                  <c:v>-7.6583712512101679E-3</c:v>
                </c:pt>
                <c:pt idx="3816">
                  <c:v>-6.7568229341027838E-3</c:v>
                </c:pt>
                <c:pt idx="3817">
                  <c:v>-5.9005052297316299E-3</c:v>
                </c:pt>
                <c:pt idx="3818">
                  <c:v>-5.0833999878651739E-3</c:v>
                </c:pt>
                <c:pt idx="3819">
                  <c:v>-4.3315480142984489E-3</c:v>
                </c:pt>
                <c:pt idx="3820">
                  <c:v>-3.6209902437300615E-3</c:v>
                </c:pt>
                <c:pt idx="3821">
                  <c:v>-2.9737175365924656E-3</c:v>
                </c:pt>
                <c:pt idx="3822">
                  <c:v>-2.3877616880166944E-3</c:v>
                </c:pt>
                <c:pt idx="3823">
                  <c:v>-1.8691408482342867E-3</c:v>
                </c:pt>
                <c:pt idx="3824">
                  <c:v>-1.4118368670137174E-3</c:v>
                </c:pt>
                <c:pt idx="3825">
                  <c:v>-1.0238360994554579E-3</c:v>
                </c:pt>
                <c:pt idx="3826">
                  <c:v>-7.1115669579102647E-4</c:v>
                </c:pt>
                <c:pt idx="3827">
                  <c:v>-4.6974871065785795E-4</c:v>
                </c:pt>
                <c:pt idx="3828">
                  <c:v>-2.9162578895546021E-4</c:v>
                </c:pt>
                <c:pt idx="3829">
                  <c:v>-1.9472884575377075E-4</c:v>
                </c:pt>
                <c:pt idx="3830">
                  <c:v>-1.7303973082124363E-4</c:v>
                </c:pt>
                <c:pt idx="3831">
                  <c:v>-2.3651300412730336E-4</c:v>
                </c:pt>
                <c:pt idx="3832">
                  <c:v>-3.5910785987691707E-4</c:v>
                </c:pt>
                <c:pt idx="3833">
                  <c:v>-5.5077885803953008E-4</c:v>
                </c:pt>
                <c:pt idx="3834">
                  <c:v>-8.2946691368501052E-4</c:v>
                </c:pt>
                <c:pt idx="3835">
                  <c:v>-1.1631130707868212E-3</c:v>
                </c:pt>
                <c:pt idx="3836">
                  <c:v>-1.5776445995153293E-3</c:v>
                </c:pt>
                <c:pt idx="3837">
                  <c:v>-2.0530388443070272E-3</c:v>
                </c:pt>
                <c:pt idx="3838">
                  <c:v>-2.5971686246377065E-3</c:v>
                </c:pt>
                <c:pt idx="3839">
                  <c:v>-3.1979976400443484E-3</c:v>
                </c:pt>
                <c:pt idx="3840">
                  <c:v>-3.8474259998018019E-3</c:v>
                </c:pt>
                <c:pt idx="3841">
                  <c:v>-4.5554082638794985E-3</c:v>
                </c:pt>
                <c:pt idx="3842">
                  <c:v>-5.3218308966527733E-3</c:v>
                </c:pt>
                <c:pt idx="3843">
                  <c:v>-6.1280376324039142E-3</c:v>
                </c:pt>
                <c:pt idx="3844">
                  <c:v>-6.9793199171541594E-3</c:v>
                </c:pt>
                <c:pt idx="3845">
                  <c:v>-7.8670101058426201E-3</c:v>
                </c:pt>
                <c:pt idx="3846">
                  <c:v>-8.7888182839263168E-3</c:v>
                </c:pt>
                <c:pt idx="3847">
                  <c:v>-9.7346422951237639E-3</c:v>
                </c:pt>
                <c:pt idx="3848">
                  <c:v>-1.0705224007132681E-2</c:v>
                </c:pt>
                <c:pt idx="3849">
                  <c:v>-1.1700449884328395E-2</c:v>
                </c:pt>
                <c:pt idx="3850">
                  <c:v>-1.2701466840506305E-2</c:v>
                </c:pt>
                <c:pt idx="3851">
                  <c:v>-1.3708161340041748E-2</c:v>
                </c:pt>
                <c:pt idx="3852">
                  <c:v>-1.4724469792672629E-2</c:v>
                </c:pt>
                <c:pt idx="3853">
                  <c:v>-1.5740324102804848E-2</c:v>
                </c:pt>
                <c:pt idx="3854">
                  <c:v>-1.674160622948177E-2</c:v>
                </c:pt>
                <c:pt idx="3855">
                  <c:v>-1.7730284377572327E-2</c:v>
                </c:pt>
                <c:pt idx="3856">
                  <c:v>-1.8706245011451864E-2</c:v>
                </c:pt>
                <c:pt idx="3857">
                  <c:v>-1.9657451830657348E-2</c:v>
                </c:pt>
                <c:pt idx="3858">
                  <c:v>-2.0573836739594675E-2</c:v>
                </c:pt>
                <c:pt idx="3859">
                  <c:v>-2.1461304352870719E-2</c:v>
                </c:pt>
                <c:pt idx="3860">
                  <c:v>-2.2301800219790904E-2</c:v>
                </c:pt>
                <c:pt idx="3861">
                  <c:v>-2.3145437747076336E-2</c:v>
                </c:pt>
                <c:pt idx="3862">
                  <c:v>-2.3879840285197115E-2</c:v>
                </c:pt>
                <c:pt idx="3863">
                  <c:v>-2.4633357193884098E-2</c:v>
                </c:pt>
                <c:pt idx="3864">
                  <c:v>-2.5285625468506878E-2</c:v>
                </c:pt>
                <c:pt idx="3865">
                  <c:v>-2.5912799321581602E-2</c:v>
                </c:pt>
                <c:pt idx="3866">
                  <c:v>-2.6454697250793094E-2</c:v>
                </c:pt>
                <c:pt idx="3867">
                  <c:v>-2.6903332901040848E-2</c:v>
                </c:pt>
                <c:pt idx="3868">
                  <c:v>-2.7334860484841003E-2</c:v>
                </c:pt>
                <c:pt idx="3869">
                  <c:v>-2.7681112144777913E-2</c:v>
                </c:pt>
                <c:pt idx="3870">
                  <c:v>-2.7950074235952041E-2</c:v>
                </c:pt>
                <c:pt idx="3871">
                  <c:v>-2.8193941905578127E-2</c:v>
                </c:pt>
                <c:pt idx="3872">
                  <c:v>-2.8352533651340946E-2</c:v>
                </c:pt>
                <c:pt idx="3873">
                  <c:v>-2.8425849473240533E-2</c:v>
                </c:pt>
                <c:pt idx="3874">
                  <c:v>-2.8405903016176383E-2</c:v>
                </c:pt>
                <c:pt idx="3875">
                  <c:v>-2.8292694280148502E-2</c:v>
                </c:pt>
                <c:pt idx="3876">
                  <c:v>-2.8198599914686817E-2</c:v>
                </c:pt>
                <c:pt idx="3877">
                  <c:v>-2.7927102702644785E-2</c:v>
                </c:pt>
                <c:pt idx="3878">
                  <c:v>-2.7666733506068505E-2</c:v>
                </c:pt>
                <c:pt idx="3879">
                  <c:v>-2.7289142965227053E-2</c:v>
                </c:pt>
                <c:pt idx="3880">
                  <c:v>-2.6890735019449462E-2</c:v>
                </c:pt>
                <c:pt idx="3881">
                  <c:v>-2.6359133019205769E-2</c:v>
                </c:pt>
                <c:pt idx="3882">
                  <c:v>-2.5790740903824994E-2</c:v>
                </c:pt>
                <c:pt idx="3883">
                  <c:v>-2.517757231820663E-2</c:v>
                </c:pt>
                <c:pt idx="3884">
                  <c:v>-2.4511640907250214E-2</c:v>
                </c:pt>
                <c:pt idx="3885">
                  <c:v>-2.3778942165623766E-2</c:v>
                </c:pt>
                <c:pt idx="3886">
                  <c:v>-2.2999612284515449E-2</c:v>
                </c:pt>
                <c:pt idx="3887">
                  <c:v>-2.2155710348855367E-2</c:v>
                </c:pt>
                <c:pt idx="3888">
                  <c:v>-2.1285313464901603E-2</c:v>
                </c:pt>
                <c:pt idx="3889">
                  <c:v>-2.0370480717584249E-2</c:v>
                </c:pt>
                <c:pt idx="3890">
                  <c:v>-1.9411325642527979E-2</c:v>
                </c:pt>
                <c:pt idx="3891">
                  <c:v>-1.8427870895296298E-2</c:v>
                </c:pt>
                <c:pt idx="3892">
                  <c:v>-1.7412243656413397E-2</c:v>
                </c:pt>
                <c:pt idx="3893">
                  <c:v>-1.6378505199023605E-2</c:v>
                </c:pt>
                <c:pt idx="3894">
                  <c:v>-1.5321121842368918E-2</c:v>
                </c:pt>
                <c:pt idx="3895">
                  <c:v>-1.4256607533936143E-2</c:v>
                </c:pt>
                <c:pt idx="3896">
                  <c:v>-1.3177403620285983E-2</c:v>
                </c:pt>
                <c:pt idx="3897">
                  <c:v>-1.2094005898673731E-2</c:v>
                </c:pt>
                <c:pt idx="3898">
                  <c:v>-1.1016088823719673E-2</c:v>
                </c:pt>
                <c:pt idx="3899">
                  <c:v>-9.9393336982745838E-3</c:v>
                </c:pt>
                <c:pt idx="3900">
                  <c:v>-8.8686118103360138E-3</c:v>
                </c:pt>
                <c:pt idx="3901">
                  <c:v>-7.8219776105985239E-3</c:v>
                </c:pt>
                <c:pt idx="3902">
                  <c:v>-6.7807256091695616E-3</c:v>
                </c:pt>
                <c:pt idx="3903">
                  <c:v>-5.7721002418904717E-3</c:v>
                </c:pt>
                <c:pt idx="3904">
                  <c:v>-4.7861469487918314E-3</c:v>
                </c:pt>
                <c:pt idx="3905">
                  <c:v>-3.8309656205987655E-3</c:v>
                </c:pt>
                <c:pt idx="3906">
                  <c:v>-2.910606202673853E-3</c:v>
                </c:pt>
                <c:pt idx="3907">
                  <c:v>-2.0231004901481373E-3</c:v>
                </c:pt>
                <c:pt idx="3908">
                  <c:v>-1.1804847834846616E-3</c:v>
                </c:pt>
                <c:pt idx="3909">
                  <c:v>-3.7685446807655953E-4</c:v>
                </c:pt>
                <c:pt idx="3910">
                  <c:v>3.7783589610673046E-4</c:v>
                </c:pt>
                <c:pt idx="3911">
                  <c:v>1.0834727734405497E-3</c:v>
                </c:pt>
                <c:pt idx="3912">
                  <c:v>1.7400561639249121E-3</c:v>
                </c:pt>
                <c:pt idx="3913">
                  <c:v>2.3415679173282716E-3</c:v>
                </c:pt>
                <c:pt idx="3914">
                  <c:v>2.8959943887511205E-3</c:v>
                </c:pt>
                <c:pt idx="3915">
                  <c:v>3.3912992777304155E-3</c:v>
                </c:pt>
                <c:pt idx="3916">
                  <c:v>3.8335007344976677E-3</c:v>
                </c:pt>
                <c:pt idx="3917">
                  <c:v>4.2245669639218372E-3</c:v>
                </c:pt>
                <c:pt idx="3918">
                  <c:v>4.5485252558019745E-3</c:v>
                </c:pt>
                <c:pt idx="3919">
                  <c:v>4.8213483203390292E-3</c:v>
                </c:pt>
                <c:pt idx="3920">
                  <c:v>5.0470861028955594E-3</c:v>
                </c:pt>
                <c:pt idx="3921">
                  <c:v>5.2057159479080711E-3</c:v>
                </c:pt>
                <c:pt idx="3922">
                  <c:v>5.3152923060710983E-3</c:v>
                </c:pt>
                <c:pt idx="3923">
                  <c:v>5.3678288222841972E-3</c:v>
                </c:pt>
                <c:pt idx="3924">
                  <c:v>5.3773300018793435E-3</c:v>
                </c:pt>
                <c:pt idx="3925">
                  <c:v>5.3318730800181596E-3</c:v>
                </c:pt>
                <c:pt idx="3926">
                  <c:v>5.2454625620326489E-3</c:v>
                </c:pt>
                <c:pt idx="3927">
                  <c:v>5.10814388795338E-3</c:v>
                </c:pt>
                <c:pt idx="3928">
                  <c:v>4.9299851533744395E-3</c:v>
                </c:pt>
                <c:pt idx="3929">
                  <c:v>4.7150363036583924E-3</c:v>
                </c:pt>
                <c:pt idx="3930">
                  <c:v>4.4693154890367709E-3</c:v>
                </c:pt>
                <c:pt idx="3931">
                  <c:v>4.1808999446711834E-3</c:v>
                </c:pt>
                <c:pt idx="3932">
                  <c:v>3.8738622714877269E-3</c:v>
                </c:pt>
                <c:pt idx="3933">
                  <c:v>3.5322297592854431E-3</c:v>
                </c:pt>
                <c:pt idx="3934">
                  <c:v>3.1720886538899439E-3</c:v>
                </c:pt>
                <c:pt idx="3935">
                  <c:v>2.7947220602848009E-3</c:v>
                </c:pt>
                <c:pt idx="3936">
                  <c:v>2.4005576801312007E-3</c:v>
                </c:pt>
                <c:pt idx="3937">
                  <c:v>1.9968854150817666E-3</c:v>
                </c:pt>
                <c:pt idx="3938">
                  <c:v>1.586109111539123E-3</c:v>
                </c:pt>
                <c:pt idx="3939">
                  <c:v>1.1726787869846124E-3</c:v>
                </c:pt>
                <c:pt idx="3940">
                  <c:v>7.5947973983938027E-4</c:v>
                </c:pt>
                <c:pt idx="3941">
                  <c:v>3.5045933716881285E-4</c:v>
                </c:pt>
                <c:pt idx="3942">
                  <c:v>-4.3330222998521836E-5</c:v>
                </c:pt>
                <c:pt idx="3943">
                  <c:v>-4.2901989244072125E-4</c:v>
                </c:pt>
                <c:pt idx="3944">
                  <c:v>-8.0452793066417352E-4</c:v>
                </c:pt>
                <c:pt idx="3945">
                  <c:v>-1.1517998869743085E-3</c:v>
                </c:pt>
                <c:pt idx="3946">
                  <c:v>-1.4827585262095107E-3</c:v>
                </c:pt>
                <c:pt idx="3947">
                  <c:v>-1.7793493976752152E-3</c:v>
                </c:pt>
                <c:pt idx="3948">
                  <c:v>-2.0595134164413213E-3</c:v>
                </c:pt>
                <c:pt idx="3949">
                  <c:v>-2.2911916264812746E-3</c:v>
                </c:pt>
                <c:pt idx="3950">
                  <c:v>-2.5003112979654421E-3</c:v>
                </c:pt>
                <c:pt idx="3951">
                  <c:v>-2.674836130430791E-3</c:v>
                </c:pt>
                <c:pt idx="3952">
                  <c:v>-2.8107161785147494E-3</c:v>
                </c:pt>
                <c:pt idx="3953">
                  <c:v>-2.8978833466232271E-3</c:v>
                </c:pt>
                <c:pt idx="3954">
                  <c:v>-2.9503421400882066E-3</c:v>
                </c:pt>
                <c:pt idx="3955">
                  <c:v>-2.9459881628525822E-3</c:v>
                </c:pt>
                <c:pt idx="3956">
                  <c:v>-2.9128304255803261E-3</c:v>
                </c:pt>
                <c:pt idx="3957">
                  <c:v>-2.8248281224764193E-3</c:v>
                </c:pt>
                <c:pt idx="3958">
                  <c:v>-2.69992216861073E-3</c:v>
                </c:pt>
                <c:pt idx="3959">
                  <c:v>-2.5221398537823361E-3</c:v>
                </c:pt>
                <c:pt idx="3960">
                  <c:v>-2.2954175877291372E-3</c:v>
                </c:pt>
                <c:pt idx="3961">
                  <c:v>-2.0257735206826513E-3</c:v>
                </c:pt>
                <c:pt idx="3962">
                  <c:v>-1.7151758575118317E-3</c:v>
                </c:pt>
                <c:pt idx="3963">
                  <c:v>-1.3576064479851671E-3</c:v>
                </c:pt>
                <c:pt idx="3964">
                  <c:v>-9.3501084140806823E-4</c:v>
                </c:pt>
                <c:pt idx="3965">
                  <c:v>-5.3569308638443808E-4</c:v>
                </c:pt>
                <c:pt idx="3966">
                  <c:v>-3.7208437790196836E-5</c:v>
                </c:pt>
                <c:pt idx="3967">
                  <c:v>4.8614356110276286E-4</c:v>
                </c:pt>
                <c:pt idx="3968">
                  <c:v>1.0444310058885312E-3</c:v>
                </c:pt>
                <c:pt idx="3969">
                  <c:v>1.6256175961040717E-3</c:v>
                </c:pt>
                <c:pt idx="3970">
                  <c:v>2.2516941921818384E-3</c:v>
                </c:pt>
                <c:pt idx="3971">
                  <c:v>2.8966199883268262E-3</c:v>
                </c:pt>
                <c:pt idx="3972">
                  <c:v>3.5683813396394787E-3</c:v>
                </c:pt>
                <c:pt idx="3973">
                  <c:v>4.2629283007572447E-3</c:v>
                </c:pt>
                <c:pt idx="3974">
                  <c:v>4.9742427214485921E-3</c:v>
                </c:pt>
                <c:pt idx="3975">
                  <c:v>5.700242861219923E-3</c:v>
                </c:pt>
                <c:pt idx="3976">
                  <c:v>6.4469468703027485E-3</c:v>
                </c:pt>
                <c:pt idx="3977">
                  <c:v>7.1982685028714397E-3</c:v>
                </c:pt>
                <c:pt idx="3978">
                  <c:v>7.950157813563466E-3</c:v>
                </c:pt>
                <c:pt idx="3979">
                  <c:v>8.7045830072477529E-3</c:v>
                </c:pt>
                <c:pt idx="3980">
                  <c:v>9.4574941385617423E-3</c:v>
                </c:pt>
                <c:pt idx="3981">
                  <c:v>1.0206809467011808E-2</c:v>
                </c:pt>
                <c:pt idx="3982">
                  <c:v>1.0946510842366454E-2</c:v>
                </c:pt>
                <c:pt idx="3983">
                  <c:v>1.1674516524132039E-2</c:v>
                </c:pt>
                <c:pt idx="3984">
                  <c:v>1.2386776566945996E-2</c:v>
                </c:pt>
                <c:pt idx="3985">
                  <c:v>1.3081209230314729E-2</c:v>
                </c:pt>
                <c:pt idx="3986">
                  <c:v>1.3751796364006707E-2</c:v>
                </c:pt>
                <c:pt idx="3987">
                  <c:v>1.4396456227528307E-2</c:v>
                </c:pt>
                <c:pt idx="3988">
                  <c:v>1.5011138875516961E-2</c:v>
                </c:pt>
                <c:pt idx="3989">
                  <c:v>1.5593762567479078E-2</c:v>
                </c:pt>
                <c:pt idx="3990">
                  <c:v>1.614629550828358E-2</c:v>
                </c:pt>
                <c:pt idx="3991">
                  <c:v>1.6663484122521614E-2</c:v>
                </c:pt>
                <c:pt idx="3992">
                  <c:v>1.7145052114769011E-2</c:v>
                </c:pt>
                <c:pt idx="3993">
                  <c:v>1.7580226996111351E-2</c:v>
                </c:pt>
                <c:pt idx="3994">
                  <c:v>1.7973366446802749E-2</c:v>
                </c:pt>
                <c:pt idx="3995">
                  <c:v>1.8329791051134359E-2</c:v>
                </c:pt>
                <c:pt idx="3996">
                  <c:v>1.8640413402256577E-2</c:v>
                </c:pt>
                <c:pt idx="3997">
                  <c:v>1.8898776294714238E-2</c:v>
                </c:pt>
                <c:pt idx="3998">
                  <c:v>1.9115413396374979E-2</c:v>
                </c:pt>
                <c:pt idx="3999">
                  <c:v>1.9287928800708665E-2</c:v>
                </c:pt>
                <c:pt idx="4000">
                  <c:v>1.941546710439291E-2</c:v>
                </c:pt>
                <c:pt idx="4001">
                  <c:v>1.9493179726555104E-2</c:v>
                </c:pt>
                <c:pt idx="4002">
                  <c:v>1.9527296024173614E-2</c:v>
                </c:pt>
                <c:pt idx="4003">
                  <c:v>1.9513446597681852E-2</c:v>
                </c:pt>
                <c:pt idx="4004">
                  <c:v>1.9455944078834071E-2</c:v>
                </c:pt>
                <c:pt idx="4005">
                  <c:v>1.9355319128581145E-2</c:v>
                </c:pt>
                <c:pt idx="4006">
                  <c:v>1.9215564924473308E-2</c:v>
                </c:pt>
                <c:pt idx="4007">
                  <c:v>1.9034656493829266E-2</c:v>
                </c:pt>
                <c:pt idx="4008">
                  <c:v>1.8816587014199273E-2</c:v>
                </c:pt>
                <c:pt idx="4009">
                  <c:v>1.8557734241881944E-2</c:v>
                </c:pt>
                <c:pt idx="4010">
                  <c:v>1.8265713598128886E-2</c:v>
                </c:pt>
                <c:pt idx="4011">
                  <c:v>1.7948939139701768E-2</c:v>
                </c:pt>
                <c:pt idx="4012">
                  <c:v>1.7592978659607406E-2</c:v>
                </c:pt>
                <c:pt idx="4013">
                  <c:v>1.7222275692620741E-2</c:v>
                </c:pt>
                <c:pt idx="4014">
                  <c:v>1.6820800760728494E-2</c:v>
                </c:pt>
                <c:pt idx="4015">
                  <c:v>1.6405011043605137E-2</c:v>
                </c:pt>
                <c:pt idx="4016">
                  <c:v>1.5967291119999047E-2</c:v>
                </c:pt>
                <c:pt idx="4017">
                  <c:v>1.5518080019353172E-2</c:v>
                </c:pt>
                <c:pt idx="4018">
                  <c:v>1.5060201349858844E-2</c:v>
                </c:pt>
                <c:pt idx="4019">
                  <c:v>1.4594881448687307E-2</c:v>
                </c:pt>
                <c:pt idx="4020">
                  <c:v>1.4125742559539927E-2</c:v>
                </c:pt>
                <c:pt idx="4021">
                  <c:v>1.3653212384077903E-2</c:v>
                </c:pt>
                <c:pt idx="4022">
                  <c:v>1.3184535409703992E-2</c:v>
                </c:pt>
                <c:pt idx="4023">
                  <c:v>1.272535885280085E-2</c:v>
                </c:pt>
                <c:pt idx="4024">
                  <c:v>1.2270092264798148E-2</c:v>
                </c:pt>
                <c:pt idx="4025">
                  <c:v>1.1829602376800029E-2</c:v>
                </c:pt>
                <c:pt idx="4026">
                  <c:v>1.1409536405189147E-2</c:v>
                </c:pt>
                <c:pt idx="4027">
                  <c:v>1.1001109359354985E-2</c:v>
                </c:pt>
                <c:pt idx="4028">
                  <c:v>1.061357934581912E-2</c:v>
                </c:pt>
                <c:pt idx="4029">
                  <c:v>1.0250996309944116E-2</c:v>
                </c:pt>
                <c:pt idx="4030">
                  <c:v>9.9141278440076225E-3</c:v>
                </c:pt>
                <c:pt idx="4031">
                  <c:v>9.6072532658190019E-3</c:v>
                </c:pt>
                <c:pt idx="4032">
                  <c:v>9.3277927106511851E-3</c:v>
                </c:pt>
                <c:pt idx="4033">
                  <c:v>9.076666685746344E-3</c:v>
                </c:pt>
                <c:pt idx="4034">
                  <c:v>8.8567215064207488E-3</c:v>
                </c:pt>
                <c:pt idx="4035">
                  <c:v>8.684807993322656E-3</c:v>
                </c:pt>
                <c:pt idx="4036">
                  <c:v>8.536967081150643E-3</c:v>
                </c:pt>
                <c:pt idx="4037">
                  <c:v>8.4312532205992729E-3</c:v>
                </c:pt>
                <c:pt idx="4038">
                  <c:v>8.3516937014675961E-3</c:v>
                </c:pt>
                <c:pt idx="4039">
                  <c:v>8.3163429744501881E-3</c:v>
                </c:pt>
                <c:pt idx="4040">
                  <c:v>8.3212646298091338E-3</c:v>
                </c:pt>
                <c:pt idx="4041">
                  <c:v>8.3584723124439549E-3</c:v>
                </c:pt>
                <c:pt idx="4042">
                  <c:v>8.4259978174856982E-3</c:v>
                </c:pt>
                <c:pt idx="4043">
                  <c:v>8.5339092405284714E-3</c:v>
                </c:pt>
                <c:pt idx="4044">
                  <c:v>8.6822065815722604E-3</c:v>
                </c:pt>
                <c:pt idx="4045">
                  <c:v>8.8529489255471661E-3</c:v>
                </c:pt>
                <c:pt idx="4046">
                  <c:v>9.0581725729162246E-3</c:v>
                </c:pt>
                <c:pt idx="4047">
                  <c:v>9.2918593734479249E-3</c:v>
                </c:pt>
                <c:pt idx="4048">
                  <c:v>9.5560910676358926E-3</c:v>
                </c:pt>
                <c:pt idx="4049">
                  <c:v>9.8368631501481035E-3</c:v>
                </c:pt>
                <c:pt idx="4050">
                  <c:v>1.0148180126316596E-2</c:v>
                </c:pt>
                <c:pt idx="4051">
                  <c:v>1.0480087436171896E-2</c:v>
                </c:pt>
                <c:pt idx="4052">
                  <c:v>1.0824598724613554E-2</c:v>
                </c:pt>
                <c:pt idx="4053">
                  <c:v>1.1175695841410052E-2</c:v>
                </c:pt>
                <c:pt idx="4054">
                  <c:v>1.1545415087024426E-2</c:v>
                </c:pt>
                <c:pt idx="4055">
                  <c:v>1.1927738311225164E-2</c:v>
                </c:pt>
                <c:pt idx="4056">
                  <c:v>1.2306692803811303E-2</c:v>
                </c:pt>
                <c:pt idx="4057">
                  <c:v>1.2682278564782858E-2</c:v>
                </c:pt>
                <c:pt idx="4058">
                  <c:v>1.3056463799008773E-2</c:v>
                </c:pt>
                <c:pt idx="4059">
                  <c:v>1.3435266656720575E-2</c:v>
                </c:pt>
                <c:pt idx="4060">
                  <c:v>1.3798664482354742E-2</c:v>
                </c:pt>
                <c:pt idx="4061">
                  <c:v>1.4146657275911287E-2</c:v>
                </c:pt>
                <c:pt idx="4062">
                  <c:v>1.4473226887158672E-2</c:v>
                </c:pt>
                <c:pt idx="4063">
                  <c:v>1.4780341520965877E-2</c:v>
                </c:pt>
                <c:pt idx="4064">
                  <c:v>1.5068001177332868E-2</c:v>
                </c:pt>
                <c:pt idx="4065">
                  <c:v>1.5330187706028134E-2</c:v>
                </c:pt>
                <c:pt idx="4066">
                  <c:v>1.5554864806588659E-2</c:v>
                </c:pt>
                <c:pt idx="4067">
                  <c:v>1.5751987038983836E-2</c:v>
                </c:pt>
                <c:pt idx="4068">
                  <c:v>1.5905581693012736E-2</c:v>
                </c:pt>
                <c:pt idx="4069">
                  <c:v>1.6027571533513734E-2</c:v>
                </c:pt>
                <c:pt idx="4070">
                  <c:v>1.610592026002379E-2</c:v>
                </c:pt>
                <c:pt idx="4071">
                  <c:v>1.6146646022774422E-2</c:v>
                </c:pt>
                <c:pt idx="4072">
                  <c:v>1.6133662575940025E-2</c:v>
                </c:pt>
                <c:pt idx="4073">
                  <c:v>1.607495627462107E-2</c:v>
                </c:pt>
                <c:pt idx="4074">
                  <c:v>1.5972495323686504E-2</c:v>
                </c:pt>
                <c:pt idx="4075">
                  <c:v>1.5822229777773766E-2</c:v>
                </c:pt>
                <c:pt idx="4076">
                  <c:v>1.5618141486651336E-2</c:v>
                </c:pt>
                <c:pt idx="4077">
                  <c:v>1.5362198655188161E-2</c:v>
                </c:pt>
                <c:pt idx="4078">
                  <c:v>1.5052319542890628E-2</c:v>
                </c:pt>
                <c:pt idx="4079">
                  <c:v>1.4688504149758731E-2</c:v>
                </c:pt>
                <c:pt idx="4080">
                  <c:v>1.4280707035761913E-2</c:v>
                </c:pt>
                <c:pt idx="4081">
                  <c:v>1.3824878255537586E-2</c:v>
                </c:pt>
                <c:pt idx="4082">
                  <c:v>1.3314999658854241E-2</c:v>
                </c:pt>
                <c:pt idx="4083">
                  <c:v>1.2747021300349302E-2</c:v>
                </c:pt>
                <c:pt idx="4084">
                  <c:v>1.2146707690393655E-2</c:v>
                </c:pt>
                <c:pt idx="4085">
                  <c:v>1.1494036173423774E-2</c:v>
                </c:pt>
                <c:pt idx="4086">
                  <c:v>1.0792178584354925E-2</c:v>
                </c:pt>
                <c:pt idx="4087">
                  <c:v>1.0058474023233852E-2</c:v>
                </c:pt>
                <c:pt idx="4088">
                  <c:v>9.2881681513776477E-3</c:v>
                </c:pt>
                <c:pt idx="4089">
                  <c:v>8.476462724581052E-3</c:v>
                </c:pt>
                <c:pt idx="4090">
                  <c:v>7.6354951128767886E-3</c:v>
                </c:pt>
                <c:pt idx="4091">
                  <c:v>6.7663860576839072E-3</c:v>
                </c:pt>
                <c:pt idx="4092">
                  <c:v>5.8713119379207252E-3</c:v>
                </c:pt>
                <c:pt idx="4093">
                  <c:v>4.9555694877759749E-3</c:v>
                </c:pt>
                <c:pt idx="4094">
                  <c:v>4.0241844341817202E-3</c:v>
                </c:pt>
                <c:pt idx="4095">
                  <c:v>3.0738797274630202E-3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DD6-458B-8C26-4E02D1A7E0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08952"/>
        <c:axId val="476303704"/>
      </c:scatterChart>
      <c:valAx>
        <c:axId val="47630895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3704"/>
        <c:crosses val="autoZero"/>
        <c:crossBetween val="midCat"/>
      </c:valAx>
      <c:valAx>
        <c:axId val="476303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895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wave!$H$1</c:f>
              <c:strCache>
                <c:ptCount val="1"/>
                <c:pt idx="0">
                  <c:v>FN-d-Asperity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wave!$H$2:$H$4097</c:f>
              <c:numCache>
                <c:formatCode>General</c:formatCode>
                <c:ptCount val="4096"/>
                <c:pt idx="0">
                  <c:v>0</c:v>
                </c:pt>
                <c:pt idx="1">
                  <c:v>-1.0570095809878833E-3</c:v>
                </c:pt>
                <c:pt idx="2">
                  <c:v>-1.9787000558113242E-3</c:v>
                </c:pt>
                <c:pt idx="3">
                  <c:v>-2.7621422129055669E-3</c:v>
                </c:pt>
                <c:pt idx="4">
                  <c:v>-3.4049715623441223E-3</c:v>
                </c:pt>
                <c:pt idx="5">
                  <c:v>-3.9069799300776283E-3</c:v>
                </c:pt>
                <c:pt idx="6">
                  <c:v>-4.2685609570798774E-3</c:v>
                </c:pt>
                <c:pt idx="7">
                  <c:v>-4.4879091982814121E-3</c:v>
                </c:pt>
                <c:pt idx="8">
                  <c:v>-4.5668558385741067E-3</c:v>
                </c:pt>
                <c:pt idx="9">
                  <c:v>-4.5068755152609342E-3</c:v>
                </c:pt>
                <c:pt idx="10">
                  <c:v>-4.3099220469508927E-3</c:v>
                </c:pt>
                <c:pt idx="11">
                  <c:v>-3.9791899756841716E-3</c:v>
                </c:pt>
                <c:pt idx="12">
                  <c:v>-3.5171123013757995E-3</c:v>
                </c:pt>
                <c:pt idx="13">
                  <c:v>-2.9295247400303532E-3</c:v>
                </c:pt>
                <c:pt idx="14">
                  <c:v>-2.2180616560528144E-3</c:v>
                </c:pt>
                <c:pt idx="15">
                  <c:v>-1.3895171280598178E-3</c:v>
                </c:pt>
                <c:pt idx="16">
                  <c:v>-4.4908796364790315E-4</c:v>
                </c:pt>
                <c:pt idx="17">
                  <c:v>5.966285790531883E-4</c:v>
                </c:pt>
                <c:pt idx="18">
                  <c:v>1.7430375074700688E-3</c:v>
                </c:pt>
                <c:pt idx="19">
                  <c:v>2.9827429279629517E-3</c:v>
                </c:pt>
                <c:pt idx="20">
                  <c:v>4.3079439523557913E-3</c:v>
                </c:pt>
                <c:pt idx="21">
                  <c:v>5.7080501449686119E-3</c:v>
                </c:pt>
                <c:pt idx="22">
                  <c:v>7.182054696242007E-3</c:v>
                </c:pt>
                <c:pt idx="23">
                  <c:v>8.72455262453007E-3</c:v>
                </c:pt>
                <c:pt idx="24">
                  <c:v>1.0315960329492946E-2</c:v>
                </c:pt>
                <c:pt idx="25">
                  <c:v>1.1954291821554231E-2</c:v>
                </c:pt>
                <c:pt idx="26">
                  <c:v>1.3635815847570386E-2</c:v>
                </c:pt>
                <c:pt idx="27">
                  <c:v>1.534118953321081E-2</c:v>
                </c:pt>
                <c:pt idx="28">
                  <c:v>1.7067403803359749E-2</c:v>
                </c:pt>
                <c:pt idx="29">
                  <c:v>1.8810306134357444E-2</c:v>
                </c:pt>
                <c:pt idx="30">
                  <c:v>2.055890109598767E-2</c:v>
                </c:pt>
                <c:pt idx="31">
                  <c:v>2.2300989627987881E-2</c:v>
                </c:pt>
                <c:pt idx="32">
                  <c:v>2.4032359025196022E-2</c:v>
                </c:pt>
                <c:pt idx="33">
                  <c:v>2.574201385739586E-2</c:v>
                </c:pt>
                <c:pt idx="34">
                  <c:v>2.7425139604402168E-2</c:v>
                </c:pt>
                <c:pt idx="35">
                  <c:v>2.907013902097557E-2</c:v>
                </c:pt>
                <c:pt idx="36">
                  <c:v>3.0675206662046609E-2</c:v>
                </c:pt>
                <c:pt idx="37">
                  <c:v>3.2234324377383758E-2</c:v>
                </c:pt>
                <c:pt idx="38">
                  <c:v>3.3733487661655036E-2</c:v>
                </c:pt>
                <c:pt idx="39">
                  <c:v>3.5172696514860428E-2</c:v>
                </c:pt>
                <c:pt idx="40">
                  <c:v>3.6537946431667953E-2</c:v>
                </c:pt>
                <c:pt idx="41">
                  <c:v>3.7837223767178081E-2</c:v>
                </c:pt>
                <c:pt idx="42">
                  <c:v>3.9048537660958338E-2</c:v>
                </c:pt>
                <c:pt idx="43">
                  <c:v>4.0181842672978155E-2</c:v>
                </c:pt>
                <c:pt idx="44">
                  <c:v>4.122915244813706E-2</c:v>
                </c:pt>
                <c:pt idx="45">
                  <c:v>4.2176462481103058E-2</c:v>
                </c:pt>
                <c:pt idx="46">
                  <c:v>4.3031759126976626E-2</c:v>
                </c:pt>
                <c:pt idx="47">
                  <c:v>4.3795042385757765E-2</c:v>
                </c:pt>
                <c:pt idx="48">
                  <c:v>4.4446289601882946E-2</c:v>
                </c:pt>
                <c:pt idx="49">
                  <c:v>4.5013509786016176E-2</c:v>
                </c:pt>
                <c:pt idx="50">
                  <c:v>4.5462675777261929E-2</c:v>
                </c:pt>
                <c:pt idx="51">
                  <c:v>4.5815778436052682E-2</c:v>
                </c:pt>
                <c:pt idx="52">
                  <c:v>4.6064831407287968E-2</c:v>
                </c:pt>
                <c:pt idx="53">
                  <c:v>4.6211802895836734E-2</c:v>
                </c:pt>
                <c:pt idx="54">
                  <c:v>4.6248706546598489E-2</c:v>
                </c:pt>
                <c:pt idx="55">
                  <c:v>4.6189546864905257E-2</c:v>
                </c:pt>
                <c:pt idx="56">
                  <c:v>4.603027390539445E-2</c:v>
                </c:pt>
                <c:pt idx="57">
                  <c:v>4.5776905818297589E-2</c:v>
                </c:pt>
                <c:pt idx="58">
                  <c:v>4.541543809828269E-2</c:v>
                </c:pt>
                <c:pt idx="59">
                  <c:v>4.4973879756013746E-2</c:v>
                </c:pt>
                <c:pt idx="60">
                  <c:v>4.44401944910277E-2</c:v>
                </c:pt>
                <c:pt idx="61">
                  <c:v>4.382040045355607E-2</c:v>
                </c:pt>
                <c:pt idx="62">
                  <c:v>4.3122483998699349E-2</c:v>
                </c:pt>
                <c:pt idx="63">
                  <c:v>4.2346445126457508E-2</c:v>
                </c:pt>
                <c:pt idx="64">
                  <c:v>4.1506288342162564E-2</c:v>
                </c:pt>
                <c:pt idx="65">
                  <c:v>4.0588009140482523E-2</c:v>
                </c:pt>
                <c:pt idx="66">
                  <c:v>3.9613598381849843E-2</c:v>
                </c:pt>
                <c:pt idx="67">
                  <c:v>3.8589074216496044E-2</c:v>
                </c:pt>
                <c:pt idx="68">
                  <c:v>3.7502400343958089E-2</c:v>
                </c:pt>
                <c:pt idx="69">
                  <c:v>3.6379617570031011E-2</c:v>
                </c:pt>
                <c:pt idx="70">
                  <c:v>3.5220725894714811E-2</c:v>
                </c:pt>
                <c:pt idx="71">
                  <c:v>3.402769352287844E-2</c:v>
                </c:pt>
                <c:pt idx="72">
                  <c:v>3.2804570399884464E-2</c:v>
                </c:pt>
                <c:pt idx="73">
                  <c:v>3.1561311085702315E-2</c:v>
                </c:pt>
                <c:pt idx="74">
                  <c:v>3.0309951880795029E-2</c:v>
                </c:pt>
                <c:pt idx="75">
                  <c:v>2.9050492785162606E-2</c:v>
                </c:pt>
                <c:pt idx="76">
                  <c:v>2.7790920153905517E-2</c:v>
                </c:pt>
                <c:pt idx="77">
                  <c:v>2.6529265782154816E-2</c:v>
                </c:pt>
                <c:pt idx="78">
                  <c:v>2.527953417524249E-2</c:v>
                </c:pt>
                <c:pt idx="79">
                  <c:v>2.404971168826902E-2</c:v>
                </c:pt>
                <c:pt idx="80">
                  <c:v>2.2837830116365445E-2</c:v>
                </c:pt>
                <c:pt idx="81">
                  <c:v>2.1654283074724848E-2</c:v>
                </c:pt>
                <c:pt idx="82">
                  <c:v>2.0503283268509295E-2</c:v>
                </c:pt>
                <c:pt idx="83">
                  <c:v>1.9396427942958174E-2</c:v>
                </c:pt>
                <c:pt idx="84">
                  <c:v>1.8321355278009446E-2</c:v>
                </c:pt>
                <c:pt idx="85">
                  <c:v>1.729704705897982E-2</c:v>
                </c:pt>
                <c:pt idx="86">
                  <c:v>1.6319729635930889E-2</c:v>
                </c:pt>
                <c:pt idx="87">
                  <c:v>1.5400398439078882E-2</c:v>
                </c:pt>
                <c:pt idx="88">
                  <c:v>1.454280277601804E-2</c:v>
                </c:pt>
                <c:pt idx="89">
                  <c:v>1.3742151929420823E-2</c:v>
                </c:pt>
                <c:pt idx="90">
                  <c:v>1.3001268411745818E-2</c:v>
                </c:pt>
                <c:pt idx="91">
                  <c:v>1.2331009235753932E-2</c:v>
                </c:pt>
                <c:pt idx="92">
                  <c:v>1.1734985291584078E-2</c:v>
                </c:pt>
                <c:pt idx="93">
                  <c:v>1.1199029314104766E-2</c:v>
                </c:pt>
                <c:pt idx="94">
                  <c:v>1.0742123088632703E-2</c:v>
                </c:pt>
                <c:pt idx="95">
                  <c:v>1.0358085705136869E-2</c:v>
                </c:pt>
                <c:pt idx="96">
                  <c:v>1.0049926238733024E-2</c:v>
                </c:pt>
                <c:pt idx="97">
                  <c:v>9.8108619643670035E-3</c:v>
                </c:pt>
                <c:pt idx="98">
                  <c:v>9.6420965120851115E-3</c:v>
                </c:pt>
                <c:pt idx="99">
                  <c:v>9.5528198670341222E-3</c:v>
                </c:pt>
                <c:pt idx="100">
                  <c:v>9.529466579105696E-3</c:v>
                </c:pt>
                <c:pt idx="101">
                  <c:v>9.5922220636628502E-3</c:v>
                </c:pt>
                <c:pt idx="102">
                  <c:v>9.711109105172637E-3</c:v>
                </c:pt>
                <c:pt idx="103">
                  <c:v>9.9081185640675293E-3</c:v>
                </c:pt>
                <c:pt idx="104">
                  <c:v>1.0169245935015531E-2</c:v>
                </c:pt>
                <c:pt idx="105">
                  <c:v>1.0492523013147691E-2</c:v>
                </c:pt>
                <c:pt idx="106">
                  <c:v>1.0877949798464005E-2</c:v>
                </c:pt>
                <c:pt idx="107">
                  <c:v>1.1319508140732959E-2</c:v>
                </c:pt>
                <c:pt idx="108">
                  <c:v>1.1823216190186068E-2</c:v>
                </c:pt>
                <c:pt idx="109">
                  <c:v>1.2383055796591817E-2</c:v>
                </c:pt>
                <c:pt idx="110">
                  <c:v>1.2983054249749257E-2</c:v>
                </c:pt>
                <c:pt idx="111">
                  <c:v>1.3631197904758856E-2</c:v>
                </c:pt>
                <c:pt idx="112">
                  <c:v>1.4322672241435404E-2</c:v>
                </c:pt>
                <c:pt idx="113">
                  <c:v>1.5051898164771035E-2</c:v>
                </c:pt>
                <c:pt idx="114">
                  <c:v>1.5814061154580533E-2</c:v>
                </c:pt>
                <c:pt idx="115">
                  <c:v>1.6600573040740273E-2</c:v>
                </c:pt>
                <c:pt idx="116">
                  <c:v>1.742439745833544E-2</c:v>
                </c:pt>
                <c:pt idx="117">
                  <c:v>1.8258566266948859E-2</c:v>
                </c:pt>
                <c:pt idx="118">
                  <c:v>1.9116644916688859E-2</c:v>
                </c:pt>
                <c:pt idx="119">
                  <c:v>1.9979651622238737E-2</c:v>
                </c:pt>
                <c:pt idx="120">
                  <c:v>2.085256366358321E-2</c:v>
                </c:pt>
                <c:pt idx="121">
                  <c:v>2.1732973780629668E-2</c:v>
                </c:pt>
                <c:pt idx="122">
                  <c:v>2.2616669268216042E-2</c:v>
                </c:pt>
                <c:pt idx="123">
                  <c:v>2.3485270156048784E-2</c:v>
                </c:pt>
                <c:pt idx="124">
                  <c:v>2.4350897538180667E-2</c:v>
                </c:pt>
                <c:pt idx="125">
                  <c:v>2.5202074532376925E-2</c:v>
                </c:pt>
                <c:pt idx="126">
                  <c:v>2.6035671700517182E-2</c:v>
                </c:pt>
                <c:pt idx="127">
                  <c:v>2.6848318878471781E-2</c:v>
                </c:pt>
                <c:pt idx="128">
                  <c:v>2.7644391531202281E-2</c:v>
                </c:pt>
                <c:pt idx="129">
                  <c:v>2.8404306058368824E-2</c:v>
                </c:pt>
                <c:pt idx="130">
                  <c:v>2.9141026095056602E-2</c:v>
                </c:pt>
                <c:pt idx="131">
                  <c:v>2.9834968040925745E-2</c:v>
                </c:pt>
                <c:pt idx="132">
                  <c:v>3.0498493716038296E-2</c:v>
                </c:pt>
                <c:pt idx="133">
                  <c:v>3.1123616765293776E-2</c:v>
                </c:pt>
                <c:pt idx="134">
                  <c:v>3.1699504518275454E-2</c:v>
                </c:pt>
                <c:pt idx="135">
                  <c:v>3.2235346960130105E-2</c:v>
                </c:pt>
                <c:pt idx="136">
                  <c:v>3.2737162241089246E-2</c:v>
                </c:pt>
                <c:pt idx="137">
                  <c:v>3.3178909555357849E-2</c:v>
                </c:pt>
                <c:pt idx="138">
                  <c:v>3.3574593408267898E-2</c:v>
                </c:pt>
                <c:pt idx="139">
                  <c:v>3.3918195649587882E-2</c:v>
                </c:pt>
                <c:pt idx="140">
                  <c:v>3.421573442954931E-2</c:v>
                </c:pt>
                <c:pt idx="141">
                  <c:v>3.4463159802789634E-2</c:v>
                </c:pt>
                <c:pt idx="142">
                  <c:v>3.4652485414208366E-2</c:v>
                </c:pt>
                <c:pt idx="143">
                  <c:v>3.4797715769137497E-2</c:v>
                </c:pt>
                <c:pt idx="144">
                  <c:v>3.4878828212013525E-2</c:v>
                </c:pt>
                <c:pt idx="145">
                  <c:v>3.4917813603268899E-2</c:v>
                </c:pt>
                <c:pt idx="146">
                  <c:v>3.4900667437571649E-2</c:v>
                </c:pt>
                <c:pt idx="147">
                  <c:v>3.4841394220253744E-2</c:v>
                </c:pt>
                <c:pt idx="148">
                  <c:v>3.4725989445983207E-2</c:v>
                </c:pt>
                <c:pt idx="149">
                  <c:v>3.4562439469860505E-2</c:v>
                </c:pt>
                <c:pt idx="150">
                  <c:v>3.4356762442117161E-2</c:v>
                </c:pt>
                <c:pt idx="151">
                  <c:v>3.4102940212521651E-2</c:v>
                </c:pt>
                <c:pt idx="152">
                  <c:v>3.3802940985942942E-2</c:v>
                </c:pt>
                <c:pt idx="153">
                  <c:v>3.3466832857975096E-2</c:v>
                </c:pt>
                <c:pt idx="154">
                  <c:v>3.3090565883255561E-2</c:v>
                </c:pt>
                <c:pt idx="155">
                  <c:v>3.2674140061784346E-2</c:v>
                </c:pt>
                <c:pt idx="156">
                  <c:v>3.2229591694024465E-2</c:v>
                </c:pt>
                <c:pt idx="157">
                  <c:v>3.1750902629744421E-2</c:v>
                </c:pt>
                <c:pt idx="158">
                  <c:v>3.1238072868944207E-2</c:v>
                </c:pt>
                <c:pt idx="159">
                  <c:v>3.0705106916955813E-2</c:v>
                </c:pt>
                <c:pt idx="160">
                  <c:v>3.0150036568910299E-2</c:v>
                </c:pt>
                <c:pt idx="161">
                  <c:v>2.9566843674576126E-2</c:v>
                </c:pt>
                <c:pt idx="162">
                  <c:v>2.8969532739285292E-2</c:v>
                </c:pt>
                <c:pt idx="163">
                  <c:v>2.8358103763037813E-2</c:v>
                </c:pt>
                <c:pt idx="164">
                  <c:v>2.7730588540964718E-2</c:v>
                </c:pt>
                <c:pt idx="165">
                  <c:v>2.7100991578398008E-2</c:v>
                </c:pt>
                <c:pt idx="166">
                  <c:v>2.6461326520237211E-2</c:v>
                </c:pt>
                <c:pt idx="167">
                  <c:v>2.5815968831443888E-2</c:v>
                </c:pt>
                <c:pt idx="168">
                  <c:v>2.517695481248107E-2</c:v>
                </c:pt>
                <c:pt idx="169">
                  <c:v>2.4535696293225152E-2</c:v>
                </c:pt>
                <c:pt idx="170">
                  <c:v>2.3904994148961804E-2</c:v>
                </c:pt>
                <c:pt idx="171">
                  <c:v>2.3279269284683168E-2</c:v>
                </c:pt>
                <c:pt idx="172">
                  <c:v>2.2669517130605478E-2</c:v>
                </c:pt>
                <c:pt idx="173">
                  <c:v>2.2063977681689859E-2</c:v>
                </c:pt>
                <c:pt idx="174">
                  <c:v>2.1481030908229851E-2</c:v>
                </c:pt>
                <c:pt idx="175">
                  <c:v>2.0916903160287059E-2</c:v>
                </c:pt>
                <c:pt idx="176">
                  <c:v>2.0382168597561499E-2</c:v>
                </c:pt>
                <c:pt idx="177">
                  <c:v>1.985611795587678E-2</c:v>
                </c:pt>
                <c:pt idx="178">
                  <c:v>1.9365719375650077E-2</c:v>
                </c:pt>
                <c:pt idx="179">
                  <c:v>1.8898370310810098E-2</c:v>
                </c:pt>
                <c:pt idx="180">
                  <c:v>1.8464283832042974E-2</c:v>
                </c:pt>
                <c:pt idx="181">
                  <c:v>1.8059084474387154E-2</c:v>
                </c:pt>
                <c:pt idx="182">
                  <c:v>1.7684577682912084E-2</c:v>
                </c:pt>
                <c:pt idx="183">
                  <c:v>1.7343170717710382E-2</c:v>
                </c:pt>
                <c:pt idx="184">
                  <c:v>1.7045859008998274E-2</c:v>
                </c:pt>
                <c:pt idx="185">
                  <c:v>1.6777873476621116E-2</c:v>
                </c:pt>
                <c:pt idx="186">
                  <c:v>1.6542223195694677E-2</c:v>
                </c:pt>
                <c:pt idx="187">
                  <c:v>1.6347496336342578E-2</c:v>
                </c:pt>
                <c:pt idx="188">
                  <c:v>1.6196100158657425E-2</c:v>
                </c:pt>
                <c:pt idx="189">
                  <c:v>1.6080650122561897E-2</c:v>
                </c:pt>
                <c:pt idx="190">
                  <c:v>1.6002951673125453E-2</c:v>
                </c:pt>
                <c:pt idx="191">
                  <c:v>1.5963606625371246E-2</c:v>
                </c:pt>
                <c:pt idx="192">
                  <c:v>1.5962614979299267E-2</c:v>
                </c:pt>
                <c:pt idx="193">
                  <c:v>1.6001782179978986E-2</c:v>
                </c:pt>
                <c:pt idx="194">
                  <c:v>1.6071918242263616E-2</c:v>
                </c:pt>
                <c:pt idx="195">
                  <c:v>1.6189597691377254E-2</c:v>
                </c:pt>
                <c:pt idx="196">
                  <c:v>1.6338847817118963E-2</c:v>
                </c:pt>
                <c:pt idx="197">
                  <c:v>1.6527053159566062E-2</c:v>
                </c:pt>
                <c:pt idx="198">
                  <c:v>1.6753010088672238E-2</c:v>
                </c:pt>
                <c:pt idx="199">
                  <c:v>1.7008732249337025E-2</c:v>
                </c:pt>
                <c:pt idx="200">
                  <c:v>1.7299798736568287E-2</c:v>
                </c:pt>
                <c:pt idx="201">
                  <c:v>1.7618223195265553E-2</c:v>
                </c:pt>
                <c:pt idx="202">
                  <c:v>1.796898290541353E-2</c:v>
                </c:pt>
                <c:pt idx="203">
                  <c:v>1.835207786701222E-2</c:v>
                </c:pt>
                <c:pt idx="204">
                  <c:v>1.8763897189922715E-2</c:v>
                </c:pt>
                <c:pt idx="205">
                  <c:v>1.9195250888998233E-2</c:v>
                </c:pt>
                <c:pt idx="206">
                  <c:v>1.9659704414347116E-2</c:v>
                </c:pt>
                <c:pt idx="207">
                  <c:v>2.0139118521685068E-2</c:v>
                </c:pt>
                <c:pt idx="208">
                  <c:v>2.0638470490996805E-2</c:v>
                </c:pt>
                <c:pt idx="209">
                  <c:v>2.1163098691280923E-2</c:v>
                </c:pt>
                <c:pt idx="210">
                  <c:v>2.1702729870348974E-2</c:v>
                </c:pt>
                <c:pt idx="211">
                  <c:v>2.2254234590080576E-2</c:v>
                </c:pt>
                <c:pt idx="212">
                  <c:v>2.2814001960336804E-2</c:v>
                </c:pt>
                <c:pt idx="213">
                  <c:v>2.3396199246249163E-2</c:v>
                </c:pt>
                <c:pt idx="214">
                  <c:v>2.3980641032454626E-2</c:v>
                </c:pt>
                <c:pt idx="215">
                  <c:v>2.4572906413961072E-2</c:v>
                </c:pt>
                <c:pt idx="216">
                  <c:v>2.5169986315652728E-2</c:v>
                </c:pt>
                <c:pt idx="217">
                  <c:v>2.5770677107483299E-2</c:v>
                </c:pt>
                <c:pt idx="218">
                  <c:v>2.6361137043920284E-2</c:v>
                </c:pt>
                <c:pt idx="219">
                  <c:v>2.6965601485689265E-2</c:v>
                </c:pt>
                <c:pt idx="220">
                  <c:v>2.7559997831864153E-2</c:v>
                </c:pt>
                <c:pt idx="221">
                  <c:v>2.814837602780753E-2</c:v>
                </c:pt>
                <c:pt idx="222">
                  <c:v>2.8732704278388331E-2</c:v>
                </c:pt>
                <c:pt idx="223">
                  <c:v>2.9306964433375042E-2</c:v>
                </c:pt>
                <c:pt idx="224">
                  <c:v>2.9879142847868141E-2</c:v>
                </c:pt>
                <c:pt idx="225">
                  <c:v>3.0427248661435154E-2</c:v>
                </c:pt>
                <c:pt idx="226">
                  <c:v>3.096725458427704E-2</c:v>
                </c:pt>
                <c:pt idx="227">
                  <c:v>3.1485156111061792E-2</c:v>
                </c:pt>
                <c:pt idx="228">
                  <c:v>3.1986971392020933E-2</c:v>
                </c:pt>
                <c:pt idx="229">
                  <c:v>3.2476636836892371E-2</c:v>
                </c:pt>
                <c:pt idx="230">
                  <c:v>3.2936211530606205E-2</c:v>
                </c:pt>
                <c:pt idx="231">
                  <c:v>3.3383636388232336E-2</c:v>
                </c:pt>
                <c:pt idx="232">
                  <c:v>3.3808956849801342E-2</c:v>
                </c:pt>
                <c:pt idx="233">
                  <c:v>3.4202104819719123E-2</c:v>
                </c:pt>
                <c:pt idx="234">
                  <c:v>3.4573148393579778E-2</c:v>
                </c:pt>
                <c:pt idx="235">
                  <c:v>3.4918037626020734E-2</c:v>
                </c:pt>
                <c:pt idx="236">
                  <c:v>3.524279066727351E-2</c:v>
                </c:pt>
                <c:pt idx="237">
                  <c:v>3.5527384861774605E-2</c:v>
                </c:pt>
                <c:pt idx="238">
                  <c:v>3.5791842865087513E-2</c:v>
                </c:pt>
                <c:pt idx="239">
                  <c:v>3.6022160171880258E-2</c:v>
                </c:pt>
                <c:pt idx="240">
                  <c:v>3.6226323137253297E-2</c:v>
                </c:pt>
                <c:pt idx="241">
                  <c:v>3.6402363556337691E-2</c:v>
                </c:pt>
                <c:pt idx="242">
                  <c:v>3.6544263278901923E-2</c:v>
                </c:pt>
                <c:pt idx="243">
                  <c:v>3.6658040455177496E-2</c:v>
                </c:pt>
                <c:pt idx="244">
                  <c:v>3.6737676934932892E-2</c:v>
                </c:pt>
                <c:pt idx="245">
                  <c:v>3.6789190868399643E-2</c:v>
                </c:pt>
                <c:pt idx="246">
                  <c:v>3.6804595900477272E-2</c:v>
                </c:pt>
                <c:pt idx="247">
                  <c:v>3.679789653649778E-2</c:v>
                </c:pt>
                <c:pt idx="248">
                  <c:v>3.6747101916028681E-2</c:v>
                </c:pt>
                <c:pt idx="249">
                  <c:v>3.6674202899502462E-2</c:v>
                </c:pt>
                <c:pt idx="250">
                  <c:v>3.6571213131818631E-2</c:v>
                </c:pt>
                <c:pt idx="251">
                  <c:v>3.6436164408108249E-2</c:v>
                </c:pt>
                <c:pt idx="252">
                  <c:v>3.627704308347178E-2</c:v>
                </c:pt>
                <c:pt idx="253">
                  <c:v>3.6091880953040285E-2</c:v>
                </c:pt>
                <c:pt idx="254">
                  <c:v>3.5874659866582233E-2</c:v>
                </c:pt>
                <c:pt idx="255">
                  <c:v>3.5623411619228676E-2</c:v>
                </c:pt>
                <c:pt idx="256">
                  <c:v>3.5352140716311597E-2</c:v>
                </c:pt>
                <c:pt idx="257">
                  <c:v>3.5060847157831011E-2</c:v>
                </c:pt>
                <c:pt idx="258">
                  <c:v>3.4747562738917957E-2</c:v>
                </c:pt>
                <c:pt idx="259">
                  <c:v>3.440626930934091E-2</c:v>
                </c:pt>
                <c:pt idx="260">
                  <c:v>3.4041016814462449E-2</c:v>
                </c:pt>
                <c:pt idx="261">
                  <c:v>3.3653773459151527E-2</c:v>
                </c:pt>
                <c:pt idx="262">
                  <c:v>3.3256575543871174E-2</c:v>
                </c:pt>
                <c:pt idx="263">
                  <c:v>3.2835418563289406E-2</c:v>
                </c:pt>
                <c:pt idx="264">
                  <c:v>3.2410325172969726E-2</c:v>
                </c:pt>
                <c:pt idx="265">
                  <c:v>3.1959304512479678E-2</c:v>
                </c:pt>
                <c:pt idx="266">
                  <c:v>3.1496361087151259E-2</c:v>
                </c:pt>
                <c:pt idx="267">
                  <c:v>3.1029481252084927E-2</c:v>
                </c:pt>
                <c:pt idx="268">
                  <c:v>3.0548710447311271E-2</c:v>
                </c:pt>
                <c:pt idx="269">
                  <c:v>3.0062035027930749E-2</c:v>
                </c:pt>
                <c:pt idx="270">
                  <c:v>2.9569454993943374E-2</c:v>
                </c:pt>
                <c:pt idx="271">
                  <c:v>2.9062983990248668E-2</c:v>
                </c:pt>
                <c:pt idx="272">
                  <c:v>2.8570631027510625E-2</c:v>
                </c:pt>
                <c:pt idx="273">
                  <c:v>2.8064387095065244E-2</c:v>
                </c:pt>
                <c:pt idx="274">
                  <c:v>2.7564274848476053E-2</c:v>
                </c:pt>
                <c:pt idx="275">
                  <c:v>2.7064276137511521E-2</c:v>
                </c:pt>
                <c:pt idx="276">
                  <c:v>2.6578395467503645E-2</c:v>
                </c:pt>
                <c:pt idx="277">
                  <c:v>2.6090660128251481E-2</c:v>
                </c:pt>
                <c:pt idx="278">
                  <c:v>2.5617042829955972E-2</c:v>
                </c:pt>
                <c:pt idx="279">
                  <c:v>2.51515254223856E-2</c:v>
                </c:pt>
                <c:pt idx="280">
                  <c:v>2.4706144206003408E-2</c:v>
                </c:pt>
                <c:pt idx="281">
                  <c:v>2.4260876525245872E-2</c:v>
                </c:pt>
                <c:pt idx="282">
                  <c:v>2.3843731390776994E-2</c:v>
                </c:pt>
                <c:pt idx="283">
                  <c:v>2.3434686147033243E-2</c:v>
                </c:pt>
                <c:pt idx="284">
                  <c:v>2.3047745299346632E-2</c:v>
                </c:pt>
                <c:pt idx="285">
                  <c:v>2.2682908847717141E-2</c:v>
                </c:pt>
                <c:pt idx="286">
                  <c:v>2.2334158641913265E-2</c:v>
                </c:pt>
                <c:pt idx="287">
                  <c:v>2.2015499187266991E-2</c:v>
                </c:pt>
                <c:pt idx="288">
                  <c:v>2.1720912333546796E-2</c:v>
                </c:pt>
                <c:pt idx="289">
                  <c:v>2.145838443585316E-2</c:v>
                </c:pt>
                <c:pt idx="290">
                  <c:v>2.1213910988854084E-2</c:v>
                </c:pt>
                <c:pt idx="291">
                  <c:v>2.100149649788156E-2</c:v>
                </c:pt>
                <c:pt idx="292">
                  <c:v>2.0815122812704076E-2</c:v>
                </c:pt>
                <c:pt idx="293">
                  <c:v>2.0662776288422093E-2</c:v>
                </c:pt>
                <c:pt idx="294">
                  <c:v>2.0538438774804102E-2</c:v>
                </c:pt>
                <c:pt idx="295">
                  <c:v>2.0456114777182087E-2</c:v>
                </c:pt>
                <c:pt idx="296">
                  <c:v>2.039578163999254E-2</c:v>
                </c:pt>
                <c:pt idx="297">
                  <c:v>2.0379430223667925E-2</c:v>
                </c:pt>
                <c:pt idx="298">
                  <c:v>2.037905151754426E-2</c:v>
                </c:pt>
                <c:pt idx="299">
                  <c:v>2.0430640887385998E-2</c:v>
                </c:pt>
                <c:pt idx="300">
                  <c:v>2.0508585229059295E-2</c:v>
                </c:pt>
                <c:pt idx="301">
                  <c:v>2.0615651382943148E-2</c:v>
                </c:pt>
                <c:pt idx="302">
                  <c:v>2.0759454770289183E-2</c:v>
                </c:pt>
                <c:pt idx="303">
                  <c:v>2.0940794026607441E-2</c:v>
                </c:pt>
                <c:pt idx="304">
                  <c:v>2.1150028757965022E-2</c:v>
                </c:pt>
                <c:pt idx="305">
                  <c:v>2.1394774385613539E-2</c:v>
                </c:pt>
                <c:pt idx="306">
                  <c:v>2.1670610030341569E-2</c:v>
                </c:pt>
                <c:pt idx="307">
                  <c:v>2.1977535692149115E-2</c:v>
                </c:pt>
                <c:pt idx="308">
                  <c:v>2.2311130491824746E-2</c:v>
                </c:pt>
                <c:pt idx="309">
                  <c:v>2.2677412579599987E-2</c:v>
                </c:pt>
                <c:pt idx="310">
                  <c:v>2.3065942926031889E-2</c:v>
                </c:pt>
                <c:pt idx="311">
                  <c:v>2.3481941045841923E-2</c:v>
                </c:pt>
                <c:pt idx="312">
                  <c:v>2.392540693903009E-2</c:v>
                </c:pt>
                <c:pt idx="313">
                  <c:v>2.4389523819854826E-2</c:v>
                </c:pt>
                <c:pt idx="314">
                  <c:v>2.4877486230356315E-2</c:v>
                </c:pt>
                <c:pt idx="315">
                  <c:v>2.5381307815434091E-2</c:v>
                </c:pt>
                <c:pt idx="316">
                  <c:v>2.5900988575088144E-2</c:v>
                </c:pt>
                <c:pt idx="317">
                  <c:v>2.6436528509318484E-2</c:v>
                </c:pt>
                <c:pt idx="318">
                  <c:v>2.6989895822994055E-2</c:v>
                </c:pt>
                <c:pt idx="319">
                  <c:v>2.7543149601044967E-2</c:v>
                </c:pt>
                <c:pt idx="320">
                  <c:v>2.8120248908772637E-2</c:v>
                </c:pt>
                <c:pt idx="321">
                  <c:v>2.8691216530644117E-2</c:v>
                </c:pt>
                <c:pt idx="322">
                  <c:v>2.926808876712246E-2</c:v>
                </c:pt>
                <c:pt idx="323">
                  <c:v>2.9840797522613566E-2</c:v>
                </c:pt>
                <c:pt idx="324">
                  <c:v>3.0419410892711531E-2</c:v>
                </c:pt>
                <c:pt idx="325">
                  <c:v>3.0997910727184837E-2</c:v>
                </c:pt>
                <c:pt idx="326">
                  <c:v>3.1560324315832534E-2</c:v>
                </c:pt>
                <c:pt idx="327">
                  <c:v>3.2112669808886135E-2</c:v>
                </c:pt>
                <c:pt idx="328">
                  <c:v>3.2656915411214606E-2</c:v>
                </c:pt>
                <c:pt idx="329">
                  <c:v>3.3183106562848515E-2</c:v>
                </c:pt>
                <c:pt idx="330">
                  <c:v>3.369726141401938E-2</c:v>
                </c:pt>
                <c:pt idx="331">
                  <c:v>3.4185375459395213E-2</c:v>
                </c:pt>
                <c:pt idx="332">
                  <c:v>3.4647448698976013E-2</c:v>
                </c:pt>
                <c:pt idx="333">
                  <c:v>3.5095517433224817E-2</c:v>
                </c:pt>
                <c:pt idx="334">
                  <c:v>3.5507590801709163E-2</c:v>
                </c:pt>
                <c:pt idx="335">
                  <c:v>3.5889686954660563E-2</c:v>
                </c:pt>
                <c:pt idx="336">
                  <c:v>3.6241805892079038E-2</c:v>
                </c:pt>
                <c:pt idx="337">
                  <c:v>3.6561979409095606E-2</c:v>
                </c:pt>
                <c:pt idx="338">
                  <c:v>3.6842221150609825E-2</c:v>
                </c:pt>
                <c:pt idx="339">
                  <c:v>3.7084499321490619E-2</c:v>
                </c:pt>
                <c:pt idx="340">
                  <c:v>3.7290895662231621E-2</c:v>
                </c:pt>
                <c:pt idx="341">
                  <c:v>3.7449373872369782E-2</c:v>
                </c:pt>
                <c:pt idx="342">
                  <c:v>3.757197025236815E-2</c:v>
                </c:pt>
                <c:pt idx="343">
                  <c:v>3.7650698447126249E-2</c:v>
                </c:pt>
                <c:pt idx="344">
                  <c:v>3.7671553951312081E-2</c:v>
                </c:pt>
                <c:pt idx="345">
                  <c:v>3.766254577558964E-2</c:v>
                </c:pt>
                <c:pt idx="346">
                  <c:v>3.7599714854657504E-2</c:v>
                </c:pt>
                <c:pt idx="347">
                  <c:v>3.7485029393384627E-2</c:v>
                </c:pt>
                <c:pt idx="348">
                  <c:v>3.7322539337133573E-2</c:v>
                </c:pt>
                <c:pt idx="349">
                  <c:v>3.7120231041004814E-2</c:v>
                </c:pt>
                <c:pt idx="350">
                  <c:v>3.6864099999666368E-2</c:v>
                </c:pt>
                <c:pt idx="351">
                  <c:v>3.6574168868681742E-2</c:v>
                </c:pt>
                <c:pt idx="352">
                  <c:v>3.6222428637386936E-2</c:v>
                </c:pt>
                <c:pt idx="353">
                  <c:v>3.5828901961345486E-2</c:v>
                </c:pt>
                <c:pt idx="354">
                  <c:v>3.5387570690325859E-2</c:v>
                </c:pt>
                <c:pt idx="355">
                  <c:v>3.4912439329660053E-2</c:v>
                </c:pt>
                <c:pt idx="356">
                  <c:v>3.4381517018915599E-2</c:v>
                </c:pt>
                <c:pt idx="357">
                  <c:v>3.3824780973625436E-2</c:v>
                </c:pt>
                <c:pt idx="358">
                  <c:v>3.3212253978256626E-2</c:v>
                </c:pt>
                <c:pt idx="359">
                  <c:v>3.2573913248342107E-2</c:v>
                </c:pt>
                <c:pt idx="360">
                  <c:v>3.1903740633650361E-2</c:v>
                </c:pt>
                <c:pt idx="361">
                  <c:v>3.1199767929312429E-2</c:v>
                </c:pt>
                <c:pt idx="362">
                  <c:v>3.0457945189965759E-2</c:v>
                </c:pt>
                <c:pt idx="363">
                  <c:v>2.9698295071173844E-2</c:v>
                </c:pt>
                <c:pt idx="364">
                  <c:v>2.8914799422705174E-2</c:v>
                </c:pt>
                <c:pt idx="365">
                  <c:v>2.8103408299197184E-2</c:v>
                </c:pt>
                <c:pt idx="366">
                  <c:v>2.7290162506444903E-2</c:v>
                </c:pt>
                <c:pt idx="367">
                  <c:v>2.6450989443522248E-2</c:v>
                </c:pt>
                <c:pt idx="368">
                  <c:v>2.560394356112379E-2</c:v>
                </c:pt>
                <c:pt idx="369">
                  <c:v>2.4760947624087898E-2</c:v>
                </c:pt>
                <c:pt idx="370">
                  <c:v>2.3900010771982103E-2</c:v>
                </c:pt>
                <c:pt idx="371">
                  <c:v>2.3051110220339351E-2</c:v>
                </c:pt>
                <c:pt idx="372">
                  <c:v>2.2198216491146366E-2</c:v>
                </c:pt>
                <c:pt idx="373">
                  <c:v>2.136534541751689E-2</c:v>
                </c:pt>
                <c:pt idx="374">
                  <c:v>2.0539234361816653E-2</c:v>
                </c:pt>
                <c:pt idx="375">
                  <c:v>1.972707104363608E-2</c:v>
                </c:pt>
                <c:pt idx="376">
                  <c:v>1.8942061332797109E-2</c:v>
                </c:pt>
                <c:pt idx="377">
                  <c:v>1.8178558012917088E-2</c:v>
                </c:pt>
                <c:pt idx="378">
                  <c:v>1.7449207908960922E-2</c:v>
                </c:pt>
                <c:pt idx="379">
                  <c:v>1.6749082576504995E-2</c:v>
                </c:pt>
                <c:pt idx="380">
                  <c:v>1.6078952267153189E-2</c:v>
                </c:pt>
                <c:pt idx="381">
                  <c:v>1.5456523593489884E-2</c:v>
                </c:pt>
                <c:pt idx="382">
                  <c:v>1.4877107701744462E-2</c:v>
                </c:pt>
                <c:pt idx="383">
                  <c:v>1.4340276890255747E-2</c:v>
                </c:pt>
                <c:pt idx="384">
                  <c:v>1.3857639757825582E-2</c:v>
                </c:pt>
                <c:pt idx="385">
                  <c:v>1.3422750452561256E-2</c:v>
                </c:pt>
                <c:pt idx="386">
                  <c:v>1.3046418937754581E-2</c:v>
                </c:pt>
                <c:pt idx="387">
                  <c:v>1.2728217511744366E-2</c:v>
                </c:pt>
                <c:pt idx="388">
                  <c:v>1.2466121201849322E-2</c:v>
                </c:pt>
                <c:pt idx="389">
                  <c:v>1.2270141335851208E-2</c:v>
                </c:pt>
                <c:pt idx="390">
                  <c:v>1.2143472455790215E-2</c:v>
                </c:pt>
                <c:pt idx="391">
                  <c:v>1.2077272803243491E-2</c:v>
                </c:pt>
                <c:pt idx="392">
                  <c:v>1.2079956434972696E-2</c:v>
                </c:pt>
                <c:pt idx="393">
                  <c:v>1.2147901107276454E-2</c:v>
                </c:pt>
                <c:pt idx="394">
                  <c:v>1.2293941756127851E-2</c:v>
                </c:pt>
                <c:pt idx="395">
                  <c:v>1.2500822566342374E-2</c:v>
                </c:pt>
                <c:pt idx="396">
                  <c:v>1.2780579838383061E-2</c:v>
                </c:pt>
                <c:pt idx="397">
                  <c:v>1.3133213572249919E-2</c:v>
                </c:pt>
                <c:pt idx="398">
                  <c:v>1.3551906982201371E-2</c:v>
                </c:pt>
                <c:pt idx="399">
                  <c:v>1.4040282311938806E-2</c:v>
                </c:pt>
                <c:pt idx="400">
                  <c:v>1.4590724140210598E-2</c:v>
                </c:pt>
                <c:pt idx="401">
                  <c:v>1.5211674907684585E-2</c:v>
                </c:pt>
                <c:pt idx="402">
                  <c:v>1.5900179662973586E-2</c:v>
                </c:pt>
                <c:pt idx="403">
                  <c:v>1.6645508306336806E-2</c:v>
                </c:pt>
                <c:pt idx="404">
                  <c:v>1.7450404582414567E-2</c:v>
                </c:pt>
                <c:pt idx="405">
                  <c:v>1.8313858648949972E-2</c:v>
                </c:pt>
                <c:pt idx="406">
                  <c:v>1.9230280057372699E-2</c:v>
                </c:pt>
                <c:pt idx="407">
                  <c:v>2.0200096509343929E-2</c:v>
                </c:pt>
                <c:pt idx="408">
                  <c:v>2.1212925743233045E-2</c:v>
                </c:pt>
                <c:pt idx="409">
                  <c:v>2.2265573216999866E-2</c:v>
                </c:pt>
                <c:pt idx="410">
                  <c:v>2.3362088876006958E-2</c:v>
                </c:pt>
                <c:pt idx="411">
                  <c:v>2.4494486365153844E-2</c:v>
                </c:pt>
                <c:pt idx="412">
                  <c:v>2.5660797479571576E-2</c:v>
                </c:pt>
                <c:pt idx="413">
                  <c:v>2.6851067659290725E-2</c:v>
                </c:pt>
                <c:pt idx="414">
                  <c:v>2.8051292398979303E-2</c:v>
                </c:pt>
                <c:pt idx="415">
                  <c:v>2.9269734349161938E-2</c:v>
                </c:pt>
                <c:pt idx="416">
                  <c:v>3.0505791694815477E-2</c:v>
                </c:pt>
                <c:pt idx="417">
                  <c:v>3.1741523520870021E-2</c:v>
                </c:pt>
                <c:pt idx="418">
                  <c:v>3.297375799241032E-2</c:v>
                </c:pt>
                <c:pt idx="419">
                  <c:v>3.4206707814598433E-2</c:v>
                </c:pt>
                <c:pt idx="420">
                  <c:v>3.5421830257341309E-2</c:v>
                </c:pt>
                <c:pt idx="421">
                  <c:v>3.662273621077787E-2</c:v>
                </c:pt>
                <c:pt idx="422">
                  <c:v>3.7791484759838199E-2</c:v>
                </c:pt>
                <c:pt idx="423">
                  <c:v>3.8939612968259388E-2</c:v>
                </c:pt>
                <c:pt idx="424">
                  <c:v>4.0055782101518736E-2</c:v>
                </c:pt>
                <c:pt idx="425">
                  <c:v>4.112817197307507E-2</c:v>
                </c:pt>
                <c:pt idx="426">
                  <c:v>4.2153069114492292E-2</c:v>
                </c:pt>
                <c:pt idx="427">
                  <c:v>4.3125375882781043E-2</c:v>
                </c:pt>
                <c:pt idx="428">
                  <c:v>4.4041679717016821E-2</c:v>
                </c:pt>
                <c:pt idx="429">
                  <c:v>4.4904989692315392E-2</c:v>
                </c:pt>
                <c:pt idx="430">
                  <c:v>4.5701740358568402E-2</c:v>
                </c:pt>
                <c:pt idx="431">
                  <c:v>4.6418366265667518E-2</c:v>
                </c:pt>
                <c:pt idx="432">
                  <c:v>4.7066464658852135E-2</c:v>
                </c:pt>
                <c:pt idx="433">
                  <c:v>4.7638650998044908E-2</c:v>
                </c:pt>
                <c:pt idx="434">
                  <c:v>4.8128744373214849E-2</c:v>
                </c:pt>
                <c:pt idx="435">
                  <c:v>4.8530563874330926E-2</c:v>
                </c:pt>
                <c:pt idx="436">
                  <c:v>4.8851494041470475E-2</c:v>
                </c:pt>
                <c:pt idx="437">
                  <c:v>4.9076765794478831E-2</c:v>
                </c:pt>
                <c:pt idx="438">
                  <c:v>4.9205416229318948E-2</c:v>
                </c:pt>
                <c:pt idx="439">
                  <c:v>4.9245371519589021E-2</c:v>
                </c:pt>
                <c:pt idx="440">
                  <c:v>4.9179395143539445E-2</c:v>
                </c:pt>
                <c:pt idx="441">
                  <c:v>4.902159418479942E-2</c:v>
                </c:pt>
                <c:pt idx="442">
                  <c:v>4.8769501201774014E-2</c:v>
                </c:pt>
                <c:pt idx="443">
                  <c:v>4.8413324394293293E-2</c:v>
                </c:pt>
                <c:pt idx="444">
                  <c:v>4.795804104234197E-2</c:v>
                </c:pt>
                <c:pt idx="445">
                  <c:v>4.7407424795858466E-2</c:v>
                </c:pt>
                <c:pt idx="446">
                  <c:v>4.6764647489758025E-2</c:v>
                </c:pt>
                <c:pt idx="447">
                  <c:v>4.6021120953917034E-2</c:v>
                </c:pt>
                <c:pt idx="448">
                  <c:v>4.5181985228119684E-2</c:v>
                </c:pt>
                <c:pt idx="449">
                  <c:v>4.4261244817697984E-2</c:v>
                </c:pt>
                <c:pt idx="450">
                  <c:v>4.3242813476826319E-2</c:v>
                </c:pt>
                <c:pt idx="451">
                  <c:v>4.2146713861068198E-2</c:v>
                </c:pt>
                <c:pt idx="452">
                  <c:v>4.0970864229930015E-2</c:v>
                </c:pt>
                <c:pt idx="453">
                  <c:v>3.9715264583411763E-2</c:v>
                </c:pt>
                <c:pt idx="454">
                  <c:v>3.8389869481482874E-2</c:v>
                </c:pt>
                <c:pt idx="455">
                  <c:v>3.6998615333881248E-2</c:v>
                </c:pt>
                <c:pt idx="456">
                  <c:v>3.5537452195244318E-2</c:v>
                </c:pt>
                <c:pt idx="457">
                  <c:v>3.4028370926004546E-2</c:v>
                </c:pt>
                <c:pt idx="458">
                  <c:v>3.2461303430567856E-2</c:v>
                </c:pt>
                <c:pt idx="459">
                  <c:v>3.0854190624004137E-2</c:v>
                </c:pt>
                <c:pt idx="460">
                  <c:v>2.9207403440162247E-2</c:v>
                </c:pt>
                <c:pt idx="461">
                  <c:v>2.7533292345541749E-2</c:v>
                </c:pt>
                <c:pt idx="462">
                  <c:v>2.5834036751758455E-2</c:v>
                </c:pt>
                <c:pt idx="463">
                  <c:v>2.4118473129067716E-2</c:v>
                </c:pt>
                <c:pt idx="464">
                  <c:v>2.2390058705901411E-2</c:v>
                </c:pt>
                <c:pt idx="465">
                  <c:v>2.0664127284052446E-2</c:v>
                </c:pt>
                <c:pt idx="466">
                  <c:v>1.8941420731218541E-2</c:v>
                </c:pt>
                <c:pt idx="467">
                  <c:v>1.7224278186117506E-2</c:v>
                </c:pt>
                <c:pt idx="468">
                  <c:v>1.5542676864282276E-2</c:v>
                </c:pt>
                <c:pt idx="469">
                  <c:v>1.387856231501829E-2</c:v>
                </c:pt>
                <c:pt idx="470">
                  <c:v>1.2255893603626972E-2</c:v>
                </c:pt>
                <c:pt idx="471">
                  <c:v>1.0678607139846221E-2</c:v>
                </c:pt>
                <c:pt idx="472">
                  <c:v>9.1467029236760415E-3</c:v>
                </c:pt>
                <c:pt idx="473">
                  <c:v>7.6781218701863288E-3</c:v>
                </c:pt>
                <c:pt idx="474">
                  <c:v>6.2668458291455613E-3</c:v>
                </c:pt>
                <c:pt idx="475">
                  <c:v>4.9308157156236383E-3</c:v>
                </c:pt>
                <c:pt idx="476">
                  <c:v>3.6760496798520885E-3</c:v>
                </c:pt>
                <c:pt idx="477">
                  <c:v>2.5064841315687973E-3</c:v>
                </c:pt>
                <c:pt idx="478">
                  <c:v>1.4301054258742535E-3</c:v>
                </c:pt>
                <c:pt idx="479">
                  <c:v>4.4691356276846395E-4</c:v>
                </c:pt>
                <c:pt idx="480">
                  <c:v>-4.351051026481173E-4</c:v>
                </c:pt>
                <c:pt idx="481">
                  <c:v>-1.2139823655065267E-3</c:v>
                </c:pt>
                <c:pt idx="482">
                  <c:v>-1.869695570243253E-3</c:v>
                </c:pt>
                <c:pt idx="483">
                  <c:v>-2.4162492221902927E-3</c:v>
                </c:pt>
                <c:pt idx="484">
                  <c:v>-2.8456569662471676E-3</c:v>
                </c:pt>
                <c:pt idx="485">
                  <c:v>-3.1519006521823628E-3</c:v>
                </c:pt>
                <c:pt idx="486">
                  <c:v>-3.3369484848648247E-3</c:v>
                </c:pt>
                <c:pt idx="487">
                  <c:v>-3.3867959589625636E-3</c:v>
                </c:pt>
                <c:pt idx="488">
                  <c:v>-3.3154475798075692E-3</c:v>
                </c:pt>
                <c:pt idx="489">
                  <c:v>-3.120821606906226E-3</c:v>
                </c:pt>
                <c:pt idx="490">
                  <c:v>-2.7809271798260767E-3</c:v>
                </c:pt>
                <c:pt idx="491">
                  <c:v>-2.3337278692005265E-3</c:v>
                </c:pt>
                <c:pt idx="492">
                  <c:v>-1.7471647190030175E-3</c:v>
                </c:pt>
                <c:pt idx="493">
                  <c:v>-1.0372104394345012E-3</c:v>
                </c:pt>
                <c:pt idx="494">
                  <c:v>-2.0780144023287844E-4</c:v>
                </c:pt>
                <c:pt idx="495">
                  <c:v>7.46304500448252E-4</c:v>
                </c:pt>
                <c:pt idx="496">
                  <c:v>1.8139605461556306E-3</c:v>
                </c:pt>
                <c:pt idx="497">
                  <c:v>2.9936863751838087E-3</c:v>
                </c:pt>
                <c:pt idx="498">
                  <c:v>4.2805663977778883E-3</c:v>
                </c:pt>
                <c:pt idx="499">
                  <c:v>5.6702429336837569E-3</c:v>
                </c:pt>
                <c:pt idx="500">
                  <c:v>7.1521448406563909E-3</c:v>
                </c:pt>
                <c:pt idx="501">
                  <c:v>8.7292811938115469E-3</c:v>
                </c:pt>
                <c:pt idx="502">
                  <c:v>1.0378408278495623E-2</c:v>
                </c:pt>
                <c:pt idx="503">
                  <c:v>1.2113530600040612E-2</c:v>
                </c:pt>
                <c:pt idx="504">
                  <c:v>1.390675268340719E-2</c:v>
                </c:pt>
                <c:pt idx="505">
                  <c:v>1.5760156269088964E-2</c:v>
                </c:pt>
                <c:pt idx="506">
                  <c:v>1.7661818592247577E-2</c:v>
                </c:pt>
                <c:pt idx="507">
                  <c:v>1.959981688804464E-2</c:v>
                </c:pt>
                <c:pt idx="508">
                  <c:v>2.1570214746742238E-2</c:v>
                </c:pt>
                <c:pt idx="509">
                  <c:v>2.3555071253270485E-2</c:v>
                </c:pt>
                <c:pt idx="510">
                  <c:v>2.5552531738385096E-2</c:v>
                </c:pt>
                <c:pt idx="511">
                  <c:v>2.7540605341653583E-2</c:v>
                </c:pt>
                <c:pt idx="512">
                  <c:v>2.9519405598700636E-2</c:v>
                </c:pt>
                <c:pt idx="513">
                  <c:v>3.1464973444224817E-2</c:v>
                </c:pt>
                <c:pt idx="514">
                  <c:v>3.3385408768951276E-2</c:v>
                </c:pt>
                <c:pt idx="515">
                  <c:v>3.5240779797377636E-2</c:v>
                </c:pt>
                <c:pt idx="516">
                  <c:v>3.7049140980198458E-2</c:v>
                </c:pt>
                <c:pt idx="517">
                  <c:v>3.8778546897011872E-2</c:v>
                </c:pt>
                <c:pt idx="518">
                  <c:v>4.0393115717678056E-2</c:v>
                </c:pt>
                <c:pt idx="519">
                  <c:v>4.1954770078131851E-2</c:v>
                </c:pt>
                <c:pt idx="520">
                  <c:v>4.3413623642901474E-2</c:v>
                </c:pt>
                <c:pt idx="521">
                  <c:v>4.470184916144522E-2</c:v>
                </c:pt>
                <c:pt idx="522">
                  <c:v>4.5893292034536293E-2</c:v>
                </c:pt>
                <c:pt idx="523">
                  <c:v>4.6999988562637769E-2</c:v>
                </c:pt>
                <c:pt idx="524">
                  <c:v>4.7856193493508642E-2</c:v>
                </c:pt>
                <c:pt idx="525">
                  <c:v>4.8553806678616675E-2</c:v>
                </c:pt>
                <c:pt idx="526">
                  <c:v>4.9166673518735104E-2</c:v>
                </c:pt>
                <c:pt idx="527">
                  <c:v>4.9535066911854463E-2</c:v>
                </c:pt>
                <c:pt idx="528">
                  <c:v>4.9658986857974735E-2</c:v>
                </c:pt>
                <c:pt idx="529">
                  <c:v>4.9612278757869131E-2</c:v>
                </c:pt>
                <c:pt idx="530">
                  <c:v>4.9404897171507103E-2</c:v>
                </c:pt>
                <c:pt idx="531">
                  <c:v>4.8941005837682947E-2</c:v>
                </c:pt>
                <c:pt idx="532">
                  <c:v>4.825648658653646E-2</c:v>
                </c:pt>
                <c:pt idx="533">
                  <c:v>4.7335366707866713E-2</c:v>
                </c:pt>
                <c:pt idx="534">
                  <c:v>4.6175564461180096E-2</c:v>
                </c:pt>
                <c:pt idx="535">
                  <c:v>4.4777079846476581E-2</c:v>
                </c:pt>
                <c:pt idx="536">
                  <c:v>4.3115840262830107E-2</c:v>
                </c:pt>
                <c:pt idx="537">
                  <c:v>4.1207818420441619E-2</c:v>
                </c:pt>
                <c:pt idx="538">
                  <c:v>3.9044751668786473E-2</c:v>
                </c:pt>
                <c:pt idx="539">
                  <c:v>3.6617775542316898E-2</c:v>
                </c:pt>
                <c:pt idx="540">
                  <c:v>3.3929622820724481E-2</c:v>
                </c:pt>
                <c:pt idx="541">
                  <c:v>3.0980619023608227E-2</c:v>
                </c:pt>
                <c:pt idx="542">
                  <c:v>2.7771691485590271E-2</c:v>
                </c:pt>
                <c:pt idx="543">
                  <c:v>2.42995548361307E-2</c:v>
                </c:pt>
                <c:pt idx="544">
                  <c:v>2.0558932792695713E-2</c:v>
                </c:pt>
                <c:pt idx="545">
                  <c:v>1.655610090374101E-2</c:v>
                </c:pt>
                <c:pt idx="546">
                  <c:v>1.2301013729236029E-2</c:v>
                </c:pt>
                <c:pt idx="547">
                  <c:v>7.7951550045762021E-3</c:v>
                </c:pt>
                <c:pt idx="548">
                  <c:v>3.0355875859455206E-3</c:v>
                </c:pt>
                <c:pt idx="549">
                  <c:v>-1.9677339666865704E-3</c:v>
                </c:pt>
                <c:pt idx="550">
                  <c:v>-7.2129549840757937E-3</c:v>
                </c:pt>
                <c:pt idx="551">
                  <c:v>-1.2680166346283293E-2</c:v>
                </c:pt>
                <c:pt idx="552">
                  <c:v>-1.8377467944034213E-2</c:v>
                </c:pt>
                <c:pt idx="553">
                  <c:v>-2.4312959668053691E-2</c:v>
                </c:pt>
                <c:pt idx="554">
                  <c:v>-3.0398905147861165E-2</c:v>
                </c:pt>
                <c:pt idx="555">
                  <c:v>-3.6770958884540031E-2</c:v>
                </c:pt>
                <c:pt idx="556">
                  <c:v>-4.3303875079475002E-2</c:v>
                </c:pt>
                <c:pt idx="557">
                  <c:v>-5.0017335781355574E-2</c:v>
                </c:pt>
                <c:pt idx="558">
                  <c:v>-5.6911340990181747E-2</c:v>
                </c:pt>
                <c:pt idx="559">
                  <c:v>-6.3886345106259318E-2</c:v>
                </c:pt>
                <c:pt idx="560">
                  <c:v>-7.1082393182908155E-2</c:v>
                </c:pt>
                <c:pt idx="561">
                  <c:v>-7.8439303717813089E-2</c:v>
                </c:pt>
                <c:pt idx="562">
                  <c:v>-8.5877213159969393E-2</c:v>
                </c:pt>
                <c:pt idx="563">
                  <c:v>-9.3516484514007445E-2</c:v>
                </c:pt>
                <c:pt idx="564">
                  <c:v>-0.10115689122429214</c:v>
                </c:pt>
                <c:pt idx="565">
                  <c:v>-0.10891879629545391</c:v>
                </c:pt>
                <c:pt idx="566">
                  <c:v>-0.11674201822517748</c:v>
                </c:pt>
                <c:pt idx="567">
                  <c:v>-0.12468673851577809</c:v>
                </c:pt>
                <c:pt idx="568">
                  <c:v>-0.13261291211393583</c:v>
                </c:pt>
                <c:pt idx="569">
                  <c:v>-0.14064090202428109</c:v>
                </c:pt>
                <c:pt idx="570">
                  <c:v>-0.1487302087931881</c:v>
                </c:pt>
                <c:pt idx="571">
                  <c:v>-0.15672110531864758</c:v>
                </c:pt>
                <c:pt idx="572">
                  <c:v>-0.16481381815629453</c:v>
                </c:pt>
                <c:pt idx="573">
                  <c:v>-0.1728081207504939</c:v>
                </c:pt>
                <c:pt idx="574">
                  <c:v>-0.18090423965688079</c:v>
                </c:pt>
                <c:pt idx="575">
                  <c:v>-0.18884176681750481</c:v>
                </c:pt>
                <c:pt idx="576">
                  <c:v>-0.19688111029031635</c:v>
                </c:pt>
                <c:pt idx="577">
                  <c:v>-0.20468199846636034</c:v>
                </c:pt>
                <c:pt idx="578">
                  <c:v>-0.21260438500328144</c:v>
                </c:pt>
                <c:pt idx="579">
                  <c:v>-0.2203484977457501</c:v>
                </c:pt>
                <c:pt idx="580">
                  <c:v>-0.22801388229346067</c:v>
                </c:pt>
                <c:pt idx="581">
                  <c:v>-0.23559289289818666</c:v>
                </c:pt>
                <c:pt idx="582">
                  <c:v>-0.24307512085746</c:v>
                </c:pt>
                <c:pt idx="583">
                  <c:v>-0.25046658432151225</c:v>
                </c:pt>
                <c:pt idx="584">
                  <c:v>-0.25774321068941725</c:v>
                </c:pt>
                <c:pt idx="585">
                  <c:v>-0.26488092736024887</c:v>
                </c:pt>
                <c:pt idx="586">
                  <c:v>-0.27192950713385444</c:v>
                </c:pt>
                <c:pt idx="587">
                  <c:v>-0.27878501385830295</c:v>
                </c:pt>
                <c:pt idx="588">
                  <c:v>-0.28549120218321011</c:v>
                </c:pt>
                <c:pt idx="589">
                  <c:v>-0.29210988120888604</c:v>
                </c:pt>
                <c:pt idx="590">
                  <c:v>-0.29852507848293691</c:v>
                </c:pt>
                <c:pt idx="591">
                  <c:v>-0.30477453050474673</c:v>
                </c:pt>
                <c:pt idx="592">
                  <c:v>-0.31090921370420915</c:v>
                </c:pt>
                <c:pt idx="593">
                  <c:v>-0.31681435925897639</c:v>
                </c:pt>
                <c:pt idx="594">
                  <c:v>-0.32260877084948364</c:v>
                </c:pt>
                <c:pt idx="595">
                  <c:v>-0.32826356135461965</c:v>
                </c:pt>
                <c:pt idx="596">
                  <c:v>-0.33364590750134226</c:v>
                </c:pt>
                <c:pt idx="597">
                  <c:v>-0.33896530919150808</c:v>
                </c:pt>
                <c:pt idx="598">
                  <c:v>-0.34401991227148693</c:v>
                </c:pt>
                <c:pt idx="599">
                  <c:v>-0.34892129864143623</c:v>
                </c:pt>
                <c:pt idx="600">
                  <c:v>-0.35371924110120301</c:v>
                </c:pt>
                <c:pt idx="601">
                  <c:v>-0.35828573089793053</c:v>
                </c:pt>
                <c:pt idx="602">
                  <c:v>-0.36265850453100273</c:v>
                </c:pt>
                <c:pt idx="603">
                  <c:v>-0.36686928034957211</c:v>
                </c:pt>
                <c:pt idx="604">
                  <c:v>-0.37088796760248122</c:v>
                </c:pt>
                <c:pt idx="605">
                  <c:v>-0.3747462846388826</c:v>
                </c:pt>
                <c:pt idx="606">
                  <c:v>-0.37839608625692406</c:v>
                </c:pt>
                <c:pt idx="607">
                  <c:v>-0.38188714525645268</c:v>
                </c:pt>
                <c:pt idx="608">
                  <c:v>-0.38516529828538487</c:v>
                </c:pt>
                <c:pt idx="609">
                  <c:v>-0.38836018169457237</c:v>
                </c:pt>
                <c:pt idx="610">
                  <c:v>-0.39126392318015363</c:v>
                </c:pt>
                <c:pt idx="611">
                  <c:v>-0.39400014094274899</c:v>
                </c:pt>
                <c:pt idx="612">
                  <c:v>-0.39660657148174261</c:v>
                </c:pt>
                <c:pt idx="613">
                  <c:v>-0.398973260494972</c:v>
                </c:pt>
                <c:pt idx="614">
                  <c:v>-0.40113192633158973</c:v>
                </c:pt>
                <c:pt idx="615">
                  <c:v>-0.40305849639066993</c:v>
                </c:pt>
                <c:pt idx="616">
                  <c:v>-0.40479070717159643</c:v>
                </c:pt>
                <c:pt idx="617">
                  <c:v>-0.40637231332398499</c:v>
                </c:pt>
                <c:pt idx="618">
                  <c:v>-0.40761409880969168</c:v>
                </c:pt>
                <c:pt idx="619">
                  <c:v>-0.40872375808550354</c:v>
                </c:pt>
                <c:pt idx="620">
                  <c:v>-0.40959314229432792</c:v>
                </c:pt>
                <c:pt idx="621">
                  <c:v>-0.41011771346921067</c:v>
                </c:pt>
                <c:pt idx="622">
                  <c:v>-0.41041507166054048</c:v>
                </c:pt>
                <c:pt idx="623">
                  <c:v>-0.41044910796692846</c:v>
                </c:pt>
                <c:pt idx="624">
                  <c:v>-0.41021217664014809</c:v>
                </c:pt>
                <c:pt idx="625">
                  <c:v>-0.40960961487448988</c:v>
                </c:pt>
                <c:pt idx="626">
                  <c:v>-0.40870160417226914</c:v>
                </c:pt>
                <c:pt idx="627">
                  <c:v>-0.40748814453348592</c:v>
                </c:pt>
                <c:pt idx="628">
                  <c:v>-0.40582919090482017</c:v>
                </c:pt>
                <c:pt idx="629">
                  <c:v>-0.40374442533496147</c:v>
                </c:pt>
                <c:pt idx="630">
                  <c:v>-0.40135421082854017</c:v>
                </c:pt>
                <c:pt idx="631">
                  <c:v>-0.39845832082992128</c:v>
                </c:pt>
                <c:pt idx="632">
                  <c:v>-0.39507643738779419</c:v>
                </c:pt>
                <c:pt idx="633">
                  <c:v>-0.39116919640477993</c:v>
                </c:pt>
                <c:pt idx="634">
                  <c:v>-0.38683614348057266</c:v>
                </c:pt>
                <c:pt idx="635">
                  <c:v>-0.38185737001084769</c:v>
                </c:pt>
                <c:pt idx="636">
                  <c:v>-0.37631273954660988</c:v>
                </c:pt>
                <c:pt idx="637">
                  <c:v>-0.37012238853685442</c:v>
                </c:pt>
                <c:pt idx="638">
                  <c:v>-0.36318677138188715</c:v>
                </c:pt>
                <c:pt idx="639">
                  <c:v>-0.35578484283210127</c:v>
                </c:pt>
                <c:pt idx="640">
                  <c:v>-0.34779737523911292</c:v>
                </c:pt>
                <c:pt idx="641">
                  <c:v>-0.33830537008824446</c:v>
                </c:pt>
                <c:pt idx="642">
                  <c:v>-0.32816764439185819</c:v>
                </c:pt>
                <c:pt idx="643">
                  <c:v>-0.31738419814995456</c:v>
                </c:pt>
                <c:pt idx="644">
                  <c:v>-0.30559394234864201</c:v>
                </c:pt>
                <c:pt idx="645">
                  <c:v>-0.29260005650102527</c:v>
                </c:pt>
                <c:pt idx="646">
                  <c:v>-0.27920117611715189</c:v>
                </c:pt>
                <c:pt idx="647">
                  <c:v>-0.26479548617386961</c:v>
                </c:pt>
                <c:pt idx="648">
                  <c:v>-0.24858435116113109</c:v>
                </c:pt>
                <c:pt idx="649">
                  <c:v>-0.23116958610208849</c:v>
                </c:pt>
                <c:pt idx="650">
                  <c:v>-0.21274801148363698</c:v>
                </c:pt>
                <c:pt idx="651">
                  <c:v>-0.1931228068188815</c:v>
                </c:pt>
                <c:pt idx="652">
                  <c:v>-0.17309260761786938</c:v>
                </c:pt>
                <c:pt idx="653">
                  <c:v>-0.14985651281420131</c:v>
                </c:pt>
                <c:pt idx="654">
                  <c:v>-0.12621542347427694</c:v>
                </c:pt>
                <c:pt idx="655">
                  <c:v>-0.10137070408804805</c:v>
                </c:pt>
                <c:pt idx="656">
                  <c:v>-7.3921904122316029E-2</c:v>
                </c:pt>
                <c:pt idx="657">
                  <c:v>-4.5466294597174883E-2</c:v>
                </c:pt>
                <c:pt idx="658">
                  <c:v>-1.5807055025729877E-2</c:v>
                </c:pt>
                <c:pt idx="659">
                  <c:v>1.5657629615171142E-2</c:v>
                </c:pt>
                <c:pt idx="660">
                  <c:v>4.9726394835575949E-2</c:v>
                </c:pt>
                <c:pt idx="661">
                  <c:v>8.5600605125436546E-2</c:v>
                </c:pt>
                <c:pt idx="662">
                  <c:v>0.12267844546160167</c:v>
                </c:pt>
                <c:pt idx="663">
                  <c:v>0.16236036637727014</c:v>
                </c:pt>
                <c:pt idx="664">
                  <c:v>0.20304909685234751</c:v>
                </c:pt>
                <c:pt idx="665">
                  <c:v>0.24714054341697533</c:v>
                </c:pt>
                <c:pt idx="666">
                  <c:v>0.29223879954101184</c:v>
                </c:pt>
                <c:pt idx="667">
                  <c:v>0.33994113624455213</c:v>
                </c:pt>
                <c:pt idx="668">
                  <c:v>0.38964573850444384</c:v>
                </c:pt>
                <c:pt idx="669">
                  <c:v>0.44175760085694371</c:v>
                </c:pt>
                <c:pt idx="670">
                  <c:v>0.49647354378894692</c:v>
                </c:pt>
                <c:pt idx="671">
                  <c:v>0.55299493179040593</c:v>
                </c:pt>
                <c:pt idx="672">
                  <c:v>0.61212040037136917</c:v>
                </c:pt>
                <c:pt idx="673">
                  <c:v>0.67365312904494012</c:v>
                </c:pt>
                <c:pt idx="674">
                  <c:v>0.73718812327486294</c:v>
                </c:pt>
                <c:pt idx="675">
                  <c:v>0.80392901310744014</c:v>
                </c:pt>
                <c:pt idx="676">
                  <c:v>0.87307716303262684</c:v>
                </c:pt>
                <c:pt idx="677">
                  <c:v>0.94482939353731643</c:v>
                </c:pt>
                <c:pt idx="678">
                  <c:v>1.0183870691114616</c:v>
                </c:pt>
                <c:pt idx="679">
                  <c:v>1.0951506402882631</c:v>
                </c:pt>
                <c:pt idx="680">
                  <c:v>1.1745182920445676</c:v>
                </c:pt>
                <c:pt idx="681">
                  <c:v>1.2568950189166328</c:v>
                </c:pt>
                <c:pt idx="682">
                  <c:v>1.3404753758350014</c:v>
                </c:pt>
                <c:pt idx="683">
                  <c:v>1.4278634433791781</c:v>
                </c:pt>
                <c:pt idx="684">
                  <c:v>1.5178555915028578</c:v>
                </c:pt>
                <c:pt idx="685">
                  <c:v>1.6108568147422981</c:v>
                </c:pt>
                <c:pt idx="686">
                  <c:v>1.7056634830511945</c:v>
                </c:pt>
                <c:pt idx="687">
                  <c:v>1.8036760469627455</c:v>
                </c:pt>
                <c:pt idx="688">
                  <c:v>1.904095870966906</c:v>
                </c:pt>
                <c:pt idx="689">
                  <c:v>2.0077215905737211</c:v>
                </c:pt>
                <c:pt idx="690">
                  <c:v>2.1137545702731453</c:v>
                </c:pt>
                <c:pt idx="691">
                  <c:v>2.221997989578282</c:v>
                </c:pt>
                <c:pt idx="692">
                  <c:v>2.3336441249729689</c:v>
                </c:pt>
                <c:pt idx="693">
                  <c:v>2.4468988849502171</c:v>
                </c:pt>
                <c:pt idx="694">
                  <c:v>2.5631627200432261</c:v>
                </c:pt>
                <c:pt idx="695">
                  <c:v>2.6818338152288428</c:v>
                </c:pt>
                <c:pt idx="696">
                  <c:v>2.8029121705070672</c:v>
                </c:pt>
                <c:pt idx="697">
                  <c:v>2.927196421387948</c:v>
                </c:pt>
                <c:pt idx="698">
                  <c:v>3.0536911118745418</c:v>
                </c:pt>
                <c:pt idx="699">
                  <c:v>3.1825930624537428</c:v>
                </c:pt>
                <c:pt idx="700">
                  <c:v>3.3125018225923526</c:v>
                </c:pt>
                <c:pt idx="701">
                  <c:v>3.4480237384262273</c:v>
                </c:pt>
                <c:pt idx="702">
                  <c:v>3.5797379436342931</c:v>
                </c:pt>
                <c:pt idx="703">
                  <c:v>3.7166716635638326</c:v>
                </c:pt>
                <c:pt idx="704">
                  <c:v>3.8596235337248936</c:v>
                </c:pt>
                <c:pt idx="705">
                  <c:v>4.0025754038859542</c:v>
                </c:pt>
                <c:pt idx="706">
                  <c:v>4.1455272740470139</c:v>
                </c:pt>
                <c:pt idx="707">
                  <c:v>4.2929000234194996</c:v>
                </c:pt>
                <c:pt idx="708">
                  <c:v>4.4402727727919853</c:v>
                </c:pt>
                <c:pt idx="709">
                  <c:v>4.5876455221644727</c:v>
                </c:pt>
                <c:pt idx="710">
                  <c:v>4.7402377862584313</c:v>
                </c:pt>
                <c:pt idx="711">
                  <c:v>4.8920314148423429</c:v>
                </c:pt>
                <c:pt idx="712">
                  <c:v>5.049843193657777</c:v>
                </c:pt>
                <c:pt idx="713">
                  <c:v>5.2008381867316409</c:v>
                </c:pt>
                <c:pt idx="714">
                  <c:v>5.3630708447584983</c:v>
                </c:pt>
                <c:pt idx="715">
                  <c:v>5.518486717043789</c:v>
                </c:pt>
                <c:pt idx="716">
                  <c:v>5.6799207395606004</c:v>
                </c:pt>
                <c:pt idx="717">
                  <c:v>5.840556126567364</c:v>
                </c:pt>
                <c:pt idx="718">
                  <c:v>6.0064110282956005</c:v>
                </c:pt>
                <c:pt idx="719">
                  <c:v>6.1722659300238378</c:v>
                </c:pt>
                <c:pt idx="720">
                  <c:v>6.3373221962420274</c:v>
                </c:pt>
                <c:pt idx="721">
                  <c:v>6.501579826950171</c:v>
                </c:pt>
                <c:pt idx="722">
                  <c:v>6.665038822148265</c:v>
                </c:pt>
                <c:pt idx="723">
                  <c:v>6.8345159675778806</c:v>
                </c:pt>
                <c:pt idx="724">
                  <c:v>7.0031944774974493</c:v>
                </c:pt>
                <c:pt idx="725">
                  <c:v>7.1710743519069702</c:v>
                </c:pt>
                <c:pt idx="726">
                  <c:v>7.3389542263164902</c:v>
                </c:pt>
                <c:pt idx="727">
                  <c:v>7.5128522509575326</c:v>
                </c:pt>
                <c:pt idx="728">
                  <c:v>7.6799334898570049</c:v>
                </c:pt>
                <c:pt idx="729">
                  <c:v>7.8522342434779535</c:v>
                </c:pt>
                <c:pt idx="730">
                  <c:v>8.0245349970988986</c:v>
                </c:pt>
                <c:pt idx="731">
                  <c:v>8.1968357507198473</c:v>
                </c:pt>
                <c:pt idx="732">
                  <c:v>8.3691365043407941</c:v>
                </c:pt>
                <c:pt idx="733">
                  <c:v>8.5406386224516933</c:v>
                </c:pt>
                <c:pt idx="734">
                  <c:v>8.7121407405625941</c:v>
                </c:pt>
                <c:pt idx="735">
                  <c:v>8.8836428586734915</c:v>
                </c:pt>
                <c:pt idx="736">
                  <c:v>9.0559436122944401</c:v>
                </c:pt>
                <c:pt idx="737">
                  <c:v>9.2274457304053392</c:v>
                </c:pt>
                <c:pt idx="738">
                  <c:v>9.3997464840262843</c:v>
                </c:pt>
                <c:pt idx="739">
                  <c:v>9.5652304519056646</c:v>
                </c:pt>
                <c:pt idx="740">
                  <c:v>9.7383298410366592</c:v>
                </c:pt>
                <c:pt idx="741">
                  <c:v>9.9106305946576043</c:v>
                </c:pt>
                <c:pt idx="742">
                  <c:v>10.077711833557078</c:v>
                </c:pt>
                <c:pt idx="743">
                  <c:v>10.251609858198123</c:v>
                </c:pt>
                <c:pt idx="744">
                  <c:v>10.420288368117689</c:v>
                </c:pt>
                <c:pt idx="745">
                  <c:v>10.588966878037258</c:v>
                </c:pt>
                <c:pt idx="746">
                  <c:v>10.758444023466874</c:v>
                </c:pt>
                <c:pt idx="747">
                  <c:v>10.922701654175015</c:v>
                </c:pt>
                <c:pt idx="748">
                  <c:v>11.093776070624724</c:v>
                </c:pt>
                <c:pt idx="749">
                  <c:v>11.26042960786301</c:v>
                </c:pt>
                <c:pt idx="750">
                  <c:v>11.427083145101292</c:v>
                </c:pt>
                <c:pt idx="751">
                  <c:v>11.589315803128152</c:v>
                </c:pt>
                <c:pt idx="752">
                  <c:v>11.758365246896577</c:v>
                </c:pt>
                <c:pt idx="753">
                  <c:v>11.92299381145358</c:v>
                </c:pt>
                <c:pt idx="754">
                  <c:v>12.082402861289104</c:v>
                </c:pt>
                <c:pt idx="755">
                  <c:v>12.24942733237625</c:v>
                </c:pt>
                <c:pt idx="756">
                  <c:v>12.412030924251965</c:v>
                </c:pt>
                <c:pt idx="757">
                  <c:v>12.569415001406208</c:v>
                </c:pt>
                <c:pt idx="758">
                  <c:v>12.734414499812065</c:v>
                </c:pt>
                <c:pt idx="759">
                  <c:v>12.888974968774978</c:v>
                </c:pt>
                <c:pt idx="760">
                  <c:v>13.051150858989505</c:v>
                </c:pt>
                <c:pt idx="761">
                  <c:v>13.209704505502652</c:v>
                </c:pt>
                <c:pt idx="762">
                  <c:v>13.369056787525846</c:v>
                </c:pt>
                <c:pt idx="763">
                  <c:v>13.523988190337615</c:v>
                </c:pt>
                <c:pt idx="764">
                  <c:v>13.680516864169482</c:v>
                </c:pt>
                <c:pt idx="765">
                  <c:v>13.833423294299969</c:v>
                </c:pt>
                <c:pt idx="766">
                  <c:v>13.987926995450547</c:v>
                </c:pt>
                <c:pt idx="767">
                  <c:v>14.144027967621222</c:v>
                </c:pt>
                <c:pt idx="768">
                  <c:v>14.29570806058047</c:v>
                </c:pt>
                <c:pt idx="769">
                  <c:v>14.449784060069863</c:v>
                </c:pt>
                <c:pt idx="770">
                  <c:v>14.599439180347826</c:v>
                </c:pt>
                <c:pt idx="771">
                  <c:v>14.744673421414369</c:v>
                </c:pt>
                <c:pt idx="772">
                  <c:v>14.897523083732519</c:v>
                </c:pt>
                <c:pt idx="773">
                  <c:v>15.046750502349292</c:v>
                </c:pt>
                <c:pt idx="774">
                  <c:v>15.191557041754642</c:v>
                </c:pt>
                <c:pt idx="775">
                  <c:v>15.337960852180085</c:v>
                </c:pt>
                <c:pt idx="776">
                  <c:v>15.479943783394104</c:v>
                </c:pt>
                <c:pt idx="777">
                  <c:v>15.624322621138266</c:v>
                </c:pt>
                <c:pt idx="778">
                  <c:v>15.769500094392473</c:v>
                </c:pt>
                <c:pt idx="779">
                  <c:v>15.911055323945304</c:v>
                </c:pt>
                <c:pt idx="780">
                  <c:v>16.05420782451823</c:v>
                </c:pt>
                <c:pt idx="781">
                  <c:v>16.192939445879723</c:v>
                </c:pt>
                <c:pt idx="782">
                  <c:v>16.32725018802979</c:v>
                </c:pt>
                <c:pt idx="783">
                  <c:v>16.469176351431479</c:v>
                </c:pt>
                <c:pt idx="784">
                  <c:v>16.599864849880174</c:v>
                </c:pt>
                <c:pt idx="785">
                  <c:v>16.738967405090527</c:v>
                </c:pt>
                <c:pt idx="786">
                  <c:v>16.866832295347887</c:v>
                </c:pt>
                <c:pt idx="787">
                  <c:v>17.002312606856869</c:v>
                </c:pt>
                <c:pt idx="788">
                  <c:v>17.132573403644372</c:v>
                </c:pt>
                <c:pt idx="789">
                  <c:v>17.258413321220445</c:v>
                </c:pt>
                <c:pt idx="790">
                  <c:v>17.385850509816621</c:v>
                </c:pt>
                <c:pt idx="791">
                  <c:v>17.513287698412789</c:v>
                </c:pt>
                <c:pt idx="792">
                  <c:v>17.636304007797541</c:v>
                </c:pt>
                <c:pt idx="793">
                  <c:v>17.75489943797086</c:v>
                </c:pt>
                <c:pt idx="794">
                  <c:v>17.873494868144178</c:v>
                </c:pt>
                <c:pt idx="795">
                  <c:v>17.992888933827544</c:v>
                </c:pt>
                <c:pt idx="796">
                  <c:v>18.107063484789442</c:v>
                </c:pt>
                <c:pt idx="797">
                  <c:v>18.222835306771433</c:v>
                </c:pt>
                <c:pt idx="798">
                  <c:v>18.331790343011853</c:v>
                </c:pt>
                <c:pt idx="799">
                  <c:v>18.442342650272366</c:v>
                </c:pt>
                <c:pt idx="800">
                  <c:v>18.552894957532885</c:v>
                </c:pt>
                <c:pt idx="801">
                  <c:v>18.658227750071926</c:v>
                </c:pt>
                <c:pt idx="802">
                  <c:v>18.757542392379449</c:v>
                </c:pt>
                <c:pt idx="803">
                  <c:v>18.856857034686971</c:v>
                </c:pt>
                <c:pt idx="804">
                  <c:v>18.950952162273019</c:v>
                </c:pt>
                <c:pt idx="805">
                  <c:v>19.045047289859067</c:v>
                </c:pt>
                <c:pt idx="806">
                  <c:v>19.139142417445118</c:v>
                </c:pt>
                <c:pt idx="807">
                  <c:v>19.227219394799647</c:v>
                </c:pt>
                <c:pt idx="808">
                  <c:v>19.309278221922654</c:v>
                </c:pt>
                <c:pt idx="809">
                  <c:v>19.39133704904566</c:v>
                </c:pt>
                <c:pt idx="810">
                  <c:v>19.47339587616867</c:v>
                </c:pt>
                <c:pt idx="811">
                  <c:v>19.549436553060161</c:v>
                </c:pt>
                <c:pt idx="812">
                  <c:v>19.618660444210079</c:v>
                </c:pt>
                <c:pt idx="813">
                  <c:v>19.688682970870047</c:v>
                </c:pt>
                <c:pt idx="814">
                  <c:v>19.751888711788446</c:v>
                </c:pt>
                <c:pt idx="815">
                  <c:v>19.814295817196797</c:v>
                </c:pt>
                <c:pt idx="816">
                  <c:v>19.870684772373629</c:v>
                </c:pt>
                <c:pt idx="817">
                  <c:v>19.927073727550457</c:v>
                </c:pt>
                <c:pt idx="818">
                  <c:v>19.976645896985723</c:v>
                </c:pt>
                <c:pt idx="819">
                  <c:v>20.020199916189462</c:v>
                </c:pt>
                <c:pt idx="820">
                  <c:v>20.063753935393212</c:v>
                </c:pt>
                <c:pt idx="821">
                  <c:v>20.106509319086907</c:v>
                </c:pt>
                <c:pt idx="822">
                  <c:v>20.136429766807517</c:v>
                </c:pt>
                <c:pt idx="823">
                  <c:v>20.166350214528116</c:v>
                </c:pt>
                <c:pt idx="824">
                  <c:v>20.195472026738681</c:v>
                </c:pt>
                <c:pt idx="825">
                  <c:v>20.212557538486202</c:v>
                </c:pt>
                <c:pt idx="826">
                  <c:v>20.234862564955197</c:v>
                </c:pt>
                <c:pt idx="827">
                  <c:v>20.245131290961147</c:v>
                </c:pt>
                <c:pt idx="828">
                  <c:v>20.255400016967094</c:v>
                </c:pt>
                <c:pt idx="829">
                  <c:v>20.258851957231478</c:v>
                </c:pt>
                <c:pt idx="830">
                  <c:v>20.261505261985818</c:v>
                </c:pt>
                <c:pt idx="831">
                  <c:v>20.258939052018679</c:v>
                </c:pt>
                <c:pt idx="832">
                  <c:v>20.249556056309977</c:v>
                </c:pt>
                <c:pt idx="833">
                  <c:v>20.233356274859705</c:v>
                </c:pt>
                <c:pt idx="834">
                  <c:v>20.217955128919478</c:v>
                </c:pt>
                <c:pt idx="835">
                  <c:v>20.195737197237687</c:v>
                </c:pt>
                <c:pt idx="836">
                  <c:v>20.173519265555893</c:v>
                </c:pt>
                <c:pt idx="837">
                  <c:v>20.145283183642583</c:v>
                </c:pt>
                <c:pt idx="838">
                  <c:v>20.1102303159877</c:v>
                </c:pt>
                <c:pt idx="839">
                  <c:v>20.069957933611345</c:v>
                </c:pt>
                <c:pt idx="840">
                  <c:v>20.029685551234991</c:v>
                </c:pt>
                <c:pt idx="841">
                  <c:v>19.983395018627117</c:v>
                </c:pt>
                <c:pt idx="842">
                  <c:v>19.930287700277674</c:v>
                </c:pt>
                <c:pt idx="843">
                  <c:v>19.878777652948326</c:v>
                </c:pt>
                <c:pt idx="844">
                  <c:v>19.820450819877411</c:v>
                </c:pt>
                <c:pt idx="845">
                  <c:v>19.756904472085022</c:v>
                </c:pt>
                <c:pt idx="846">
                  <c:v>19.692559488782585</c:v>
                </c:pt>
                <c:pt idx="847">
                  <c:v>19.623793626268721</c:v>
                </c:pt>
                <c:pt idx="848">
                  <c:v>19.549009613523339</c:v>
                </c:pt>
                <c:pt idx="849">
                  <c:v>19.474225600777959</c:v>
                </c:pt>
                <c:pt idx="850">
                  <c:v>19.394222073311106</c:v>
                </c:pt>
                <c:pt idx="851">
                  <c:v>19.314218545844248</c:v>
                </c:pt>
                <c:pt idx="852">
                  <c:v>19.222977353424401</c:v>
                </c:pt>
                <c:pt idx="853">
                  <c:v>19.137754311236069</c:v>
                </c:pt>
                <c:pt idx="854">
                  <c:v>19.048110389836314</c:v>
                </c:pt>
                <c:pt idx="855">
                  <c:v>18.95244831820504</c:v>
                </c:pt>
                <c:pt idx="856">
                  <c:v>18.850768096342243</c:v>
                </c:pt>
                <c:pt idx="857">
                  <c:v>18.756703295731064</c:v>
                </c:pt>
                <c:pt idx="858">
                  <c:v>18.650602194656841</c:v>
                </c:pt>
                <c:pt idx="859">
                  <c:v>18.545299729092669</c:v>
                </c:pt>
                <c:pt idx="860">
                  <c:v>18.440795899038541</c:v>
                </c:pt>
                <c:pt idx="861">
                  <c:v>18.331072554262938</c:v>
                </c:pt>
                <c:pt idx="862">
                  <c:v>18.221349209487339</c:v>
                </c:pt>
                <c:pt idx="863">
                  <c:v>18.113223135731833</c:v>
                </c:pt>
                <c:pt idx="864">
                  <c:v>17.99907891174481</c:v>
                </c:pt>
                <c:pt idx="865">
                  <c:v>17.885733323267832</c:v>
                </c:pt>
                <c:pt idx="866">
                  <c:v>17.767168220069376</c:v>
                </c:pt>
                <c:pt idx="867">
                  <c:v>17.649401752380978</c:v>
                </c:pt>
                <c:pt idx="868">
                  <c:v>17.53163528469257</c:v>
                </c:pt>
                <c:pt idx="869">
                  <c:v>17.415466088024257</c:v>
                </c:pt>
                <c:pt idx="870">
                  <c:v>17.299296891355947</c:v>
                </c:pt>
                <c:pt idx="871">
                  <c:v>17.177109544456115</c:v>
                </c:pt>
                <c:pt idx="872">
                  <c:v>17.056519468576383</c:v>
                </c:pt>
                <c:pt idx="873">
                  <c:v>16.935929392696647</c:v>
                </c:pt>
                <c:pt idx="874">
                  <c:v>16.81533931681691</c:v>
                </c:pt>
                <c:pt idx="875">
                  <c:v>16.695547876447222</c:v>
                </c:pt>
                <c:pt idx="876">
                  <c:v>16.570536921356059</c:v>
                </c:pt>
                <c:pt idx="877">
                  <c:v>16.451544116496418</c:v>
                </c:pt>
                <c:pt idx="878">
                  <c:v>16.332551311636777</c:v>
                </c:pt>
                <c:pt idx="879">
                  <c:v>16.213558506777133</c:v>
                </c:pt>
                <c:pt idx="880">
                  <c:v>16.089346187196021</c:v>
                </c:pt>
                <c:pt idx="881">
                  <c:v>15.971152017846428</c:v>
                </c:pt>
                <c:pt idx="882">
                  <c:v>15.852957848496834</c:v>
                </c:pt>
                <c:pt idx="883">
                  <c:v>15.73460395204523</c:v>
                </c:pt>
                <c:pt idx="884">
                  <c:v>15.616329919144631</c:v>
                </c:pt>
                <c:pt idx="885">
                  <c:v>15.503834445822539</c:v>
                </c:pt>
                <c:pt idx="886">
                  <c:v>15.385161095166916</c:v>
                </c:pt>
                <c:pt idx="887">
                  <c:v>15.272266304089801</c:v>
                </c:pt>
                <c:pt idx="888">
                  <c:v>15.158972195257659</c:v>
                </c:pt>
                <c:pt idx="889">
                  <c:v>15.0453586322215</c:v>
                </c:pt>
                <c:pt idx="890">
                  <c:v>14.937204174559829</c:v>
                </c:pt>
                <c:pt idx="891">
                  <c:v>14.82857053559213</c:v>
                </c:pt>
                <c:pt idx="892">
                  <c:v>14.719297988216393</c:v>
                </c:pt>
                <c:pt idx="893">
                  <c:v>14.609386532432618</c:v>
                </c:pt>
                <c:pt idx="894">
                  <c:v>14.504694591370315</c:v>
                </c:pt>
                <c:pt idx="895">
                  <c:v>14.399283878348969</c:v>
                </c:pt>
                <c:pt idx="896">
                  <c:v>14.292994666266573</c:v>
                </c:pt>
                <c:pt idx="897">
                  <c:v>14.19176524180364</c:v>
                </c:pt>
                <c:pt idx="898">
                  <c:v>14.08957745472865</c:v>
                </c:pt>
                <c:pt idx="899">
                  <c:v>13.9863514414906</c:v>
                </c:pt>
                <c:pt idx="900">
                  <c:v>13.888039864209183</c:v>
                </c:pt>
                <c:pt idx="901">
                  <c:v>13.788581446335337</c:v>
                </c:pt>
                <c:pt idx="902">
                  <c:v>13.693957600867126</c:v>
                </c:pt>
                <c:pt idx="903">
                  <c:v>13.598055938582835</c:v>
                </c:pt>
                <c:pt idx="904">
                  <c:v>13.50087645948247</c:v>
                </c:pt>
                <c:pt idx="905">
                  <c:v>13.408437313797549</c:v>
                </c:pt>
                <c:pt idx="906">
                  <c:v>13.314560624194545</c:v>
                </c:pt>
                <c:pt idx="907">
                  <c:v>13.22534440445598</c:v>
                </c:pt>
                <c:pt idx="908">
                  <c:v>13.12867249056781</c:v>
                </c:pt>
                <c:pt idx="909">
                  <c:v>13.042519469673589</c:v>
                </c:pt>
                <c:pt idx="910">
                  <c:v>12.948910754629765</c:v>
                </c:pt>
                <c:pt idx="911">
                  <c:v>12.859802782348369</c:v>
                </c:pt>
                <c:pt idx="912">
                  <c:v>12.769257266148887</c:v>
                </c:pt>
                <c:pt idx="913">
                  <c:v>12.683132629160834</c:v>
                </c:pt>
                <c:pt idx="914">
                  <c:v>12.59549058470369</c:v>
                </c:pt>
                <c:pt idx="915">
                  <c:v>12.506331132777458</c:v>
                </c:pt>
                <c:pt idx="916">
                  <c:v>12.421672423613655</c:v>
                </c:pt>
                <c:pt idx="917">
                  <c:v>12.335416443429757</c:v>
                </c:pt>
                <c:pt idx="918">
                  <c:v>12.247722919327774</c:v>
                </c:pt>
                <c:pt idx="919">
                  <c:v>12.164530137988223</c:v>
                </c:pt>
                <c:pt idx="920">
                  <c:v>12.073801798948059</c:v>
                </c:pt>
                <c:pt idx="921">
                  <c:v>11.987654066221333</c:v>
                </c:pt>
                <c:pt idx="922">
                  <c:v>11.900148653127525</c:v>
                </c:pt>
                <c:pt idx="923">
                  <c:v>11.817143982796148</c:v>
                </c:pt>
                <c:pt idx="924">
                  <c:v>11.726843345417175</c:v>
                </c:pt>
                <c:pt idx="925">
                  <c:v>11.641203177902643</c:v>
                </c:pt>
                <c:pt idx="926">
                  <c:v>11.554285193572033</c:v>
                </c:pt>
                <c:pt idx="927">
                  <c:v>11.466089392425349</c:v>
                </c:pt>
                <c:pt idx="928">
                  <c:v>11.382793651796119</c:v>
                </c:pt>
                <c:pt idx="929">
                  <c:v>11.292281807670298</c:v>
                </c:pt>
                <c:pt idx="930">
                  <c:v>11.206670024061932</c:v>
                </c:pt>
                <c:pt idx="931">
                  <c:v>11.114081727609987</c:v>
                </c:pt>
                <c:pt idx="932">
                  <c:v>11.0264733552265</c:v>
                </c:pt>
                <c:pt idx="933">
                  <c:v>10.937986483781964</c:v>
                </c:pt>
                <c:pt idx="934">
                  <c:v>10.848621113276375</c:v>
                </c:pt>
                <c:pt idx="935">
                  <c:v>10.758536970811743</c:v>
                </c:pt>
                <c:pt idx="936">
                  <c:v>10.667654192837063</c:v>
                </c:pt>
                <c:pt idx="937">
                  <c:v>10.576132506454346</c:v>
                </c:pt>
                <c:pt idx="938">
                  <c:v>10.484051775214596</c:v>
                </c:pt>
                <c:pt idx="939">
                  <c:v>10.391491862668818</c:v>
                </c:pt>
                <c:pt idx="940">
                  <c:v>10.298372905266005</c:v>
                </c:pt>
                <c:pt idx="941">
                  <c:v>10.204934493659175</c:v>
                </c:pt>
                <c:pt idx="942">
                  <c:v>10.111176627848325</c:v>
                </c:pt>
                <c:pt idx="943">
                  <c:v>10.017179171384461</c:v>
                </c:pt>
                <c:pt idx="944">
                  <c:v>9.9230219878185881</c:v>
                </c:pt>
                <c:pt idx="945">
                  <c:v>9.8287849407017109</c:v>
                </c:pt>
                <c:pt idx="946">
                  <c:v>9.7344680300338275</c:v>
                </c:pt>
                <c:pt idx="947">
                  <c:v>9.6401511193659442</c:v>
                </c:pt>
                <c:pt idx="948">
                  <c:v>9.545914072249067</c:v>
                </c:pt>
                <c:pt idx="949">
                  <c:v>9.451916615785203</c:v>
                </c:pt>
                <c:pt idx="950">
                  <c:v>9.3579990228723453</c:v>
                </c:pt>
                <c:pt idx="951">
                  <c:v>9.2644807477145097</c:v>
                </c:pt>
                <c:pt idx="952">
                  <c:v>9.1712020632096873</c:v>
                </c:pt>
                <c:pt idx="953">
                  <c:v>9.0783226964598889</c:v>
                </c:pt>
                <c:pt idx="954">
                  <c:v>8.9798244972335972</c:v>
                </c:pt>
                <c:pt idx="955">
                  <c:v>8.8878236295448509</c:v>
                </c:pt>
                <c:pt idx="956">
                  <c:v>8.796301943162133</c:v>
                </c:pt>
                <c:pt idx="957">
                  <c:v>8.705419165187454</c:v>
                </c:pt>
                <c:pt idx="958">
                  <c:v>8.6090772818382852</c:v>
                </c:pt>
                <c:pt idx="959">
                  <c:v>8.5193924571286779</c:v>
                </c:pt>
                <c:pt idx="960">
                  <c:v>8.4303465408271077</c:v>
                </c:pt>
                <c:pt idx="961">
                  <c:v>8.3419395329335746</c:v>
                </c:pt>
                <c:pt idx="962">
                  <c:v>8.2483130103185687</c:v>
                </c:pt>
                <c:pt idx="963">
                  <c:v>8.1613435463431205</c:v>
                </c:pt>
                <c:pt idx="964">
                  <c:v>8.075172717877722</c:v>
                </c:pt>
                <c:pt idx="965">
                  <c:v>7.9898005249223685</c:v>
                </c:pt>
                <c:pt idx="966">
                  <c:v>7.9051471039260583</c:v>
                </c:pt>
                <c:pt idx="967">
                  <c:v>7.8272306051203113</c:v>
                </c:pt>
                <c:pt idx="968">
                  <c:v>7.744174455144095</c:v>
                </c:pt>
                <c:pt idx="969">
                  <c:v>7.6618370771269211</c:v>
                </c:pt>
                <c:pt idx="970">
                  <c:v>7.5862366213003112</c:v>
                </c:pt>
                <c:pt idx="971">
                  <c:v>7.5054166507522284</c:v>
                </c:pt>
                <c:pt idx="972">
                  <c:v>7.4313336023947079</c:v>
                </c:pt>
                <c:pt idx="973">
                  <c:v>7.3579693259962298</c:v>
                </c:pt>
                <c:pt idx="974">
                  <c:v>7.2853238215567941</c:v>
                </c:pt>
                <c:pt idx="975">
                  <c:v>7.2194152393079216</c:v>
                </c:pt>
                <c:pt idx="976">
                  <c:v>7.1481274152355665</c:v>
                </c:pt>
                <c:pt idx="977">
                  <c:v>7.0834167862517665</c:v>
                </c:pt>
                <c:pt idx="978">
                  <c:v>7.0193450656760028</c:v>
                </c:pt>
                <c:pt idx="979">
                  <c:v>6.9558323899572727</c:v>
                </c:pt>
                <c:pt idx="980">
                  <c:v>6.898896909327096</c:v>
                </c:pt>
                <c:pt idx="981">
                  <c:v>6.836422459771426</c:v>
                </c:pt>
                <c:pt idx="982">
                  <c:v>6.7803654782023024</c:v>
                </c:pt>
                <c:pt idx="983">
                  <c:v>6.7307259646197224</c:v>
                </c:pt>
                <c:pt idx="984">
                  <c:v>6.6754676185606447</c:v>
                </c:pt>
                <c:pt idx="985">
                  <c:v>6.6264670133861019</c:v>
                </c:pt>
                <c:pt idx="986">
                  <c:v>6.5777858624155767</c:v>
                </c:pt>
                <c:pt idx="987">
                  <c:v>6.5293443020980675</c:v>
                </c:pt>
                <c:pt idx="988">
                  <c:v>6.4863989405399316</c:v>
                </c:pt>
                <c:pt idx="989">
                  <c:v>6.443693169634809</c:v>
                </c:pt>
                <c:pt idx="990">
                  <c:v>6.4027928437991433</c:v>
                </c:pt>
                <c:pt idx="991">
                  <c:v>6.3636979630329327</c:v>
                </c:pt>
                <c:pt idx="992">
                  <c:v>6.3264085273361799</c:v>
                </c:pt>
                <c:pt idx="993">
                  <c:v>6.2908446731578769</c:v>
                </c:pt>
                <c:pt idx="994">
                  <c:v>6.257608215521179</c:v>
                </c:pt>
                <c:pt idx="995">
                  <c:v>6.2248138458056212</c:v>
                </c:pt>
                <c:pt idx="996">
                  <c:v>6.1941072819786545</c:v>
                </c:pt>
                <c:pt idx="997">
                  <c:v>6.1650464361191348</c:v>
                </c:pt>
                <c:pt idx="998">
                  <c:v>6.1367899025508938</c:v>
                </c:pt>
                <c:pt idx="999">
                  <c:v>6.1107010384222482</c:v>
                </c:pt>
                <c:pt idx="1000">
                  <c:v>6.084734808010726</c:v>
                </c:pt>
                <c:pt idx="1001">
                  <c:v>6.060856383487792</c:v>
                </c:pt>
                <c:pt idx="1002">
                  <c:v>6.0376225441541305</c:v>
                </c:pt>
                <c:pt idx="1003">
                  <c:v>6.0151930171117494</c:v>
                </c:pt>
                <c:pt idx="1004">
                  <c:v>5.9933282117076336</c:v>
                </c:pt>
                <c:pt idx="1005">
                  <c:v>5.9727896700669465</c:v>
                </c:pt>
                <c:pt idx="1006">
                  <c:v>5.95289571361553</c:v>
                </c:pt>
                <c:pt idx="1007">
                  <c:v>5.9329646637792273</c:v>
                </c:pt>
                <c:pt idx="1008">
                  <c:v>5.9142001506043433</c:v>
                </c:pt>
                <c:pt idx="1009">
                  <c:v>5.8954784075955784</c:v>
                </c:pt>
                <c:pt idx="1010">
                  <c:v>5.8766397076509227</c:v>
                </c:pt>
                <c:pt idx="1011">
                  <c:v>5.8583657293445341</c:v>
                </c:pt>
                <c:pt idx="1012">
                  <c:v>5.839974794102254</c:v>
                </c:pt>
                <c:pt idx="1013">
                  <c:v>5.8215467654750883</c:v>
                </c:pt>
                <c:pt idx="1014">
                  <c:v>5.8030816434630363</c:v>
                </c:pt>
                <c:pt idx="1015">
                  <c:v>5.7838977494919428</c:v>
                </c:pt>
                <c:pt idx="1016">
                  <c:v>5.7645968985849576</c:v>
                </c:pt>
                <c:pt idx="1017">
                  <c:v>5.745258954293087</c:v>
                </c:pt>
                <c:pt idx="1018">
                  <c:v>5.7252821015931801</c:v>
                </c:pt>
                <c:pt idx="1019">
                  <c:v>5.7040645254620808</c:v>
                </c:pt>
                <c:pt idx="1020">
                  <c:v>5.6828098559460978</c:v>
                </c:pt>
                <c:pt idx="1021">
                  <c:v>5.6603943265499295</c:v>
                </c:pt>
                <c:pt idx="1022">
                  <c:v>5.6373398887457231</c:v>
                </c:pt>
                <c:pt idx="1023">
                  <c:v>5.6131245910613305</c:v>
                </c:pt>
                <c:pt idx="1024">
                  <c:v>5.5877484334967535</c:v>
                </c:pt>
                <c:pt idx="1025">
                  <c:v>5.5618930946261473</c:v>
                </c:pt>
                <c:pt idx="1026">
                  <c:v>5.5344348079542156</c:v>
                </c:pt>
                <c:pt idx="1027">
                  <c:v>5.5058156614020968</c:v>
                </c:pt>
                <c:pt idx="1028">
                  <c:v>5.4762752456228068</c:v>
                </c:pt>
                <c:pt idx="1029">
                  <c:v>5.4457336970653412</c:v>
                </c:pt>
                <c:pt idx="1030">
                  <c:v>5.4135892007065491</c:v>
                </c:pt>
                <c:pt idx="1031">
                  <c:v>5.3800014836484387</c:v>
                </c:pt>
                <c:pt idx="1032">
                  <c:v>5.3449705458910088</c:v>
                </c:pt>
                <c:pt idx="1033">
                  <c:v>5.3085762509852668</c:v>
                </c:pt>
                <c:pt idx="1034">
                  <c:v>5.271340550403357</c:v>
                </c:pt>
                <c:pt idx="1035">
                  <c:v>5.2322195412009869</c:v>
                </c:pt>
                <c:pt idx="1036">
                  <c:v>5.191815038401308</c:v>
                </c:pt>
                <c:pt idx="1037">
                  <c:v>5.1502069055553257</c:v>
                </c:pt>
                <c:pt idx="1038">
                  <c:v>5.1067933276398865</c:v>
                </c:pt>
                <c:pt idx="1039">
                  <c:v>5.0627779347012947</c:v>
                </c:pt>
                <c:pt idx="1040">
                  <c:v>5.0171168237952575</c:v>
                </c:pt>
                <c:pt idx="1041">
                  <c:v>4.9697301313707687</c:v>
                </c:pt>
                <c:pt idx="1042">
                  <c:v>4.9213793995529889</c:v>
                </c:pt>
                <c:pt idx="1043">
                  <c:v>4.8720646283419198</c:v>
                </c:pt>
                <c:pt idx="1044">
                  <c:v>4.8211840027144088</c:v>
                </c:pt>
                <c:pt idx="1045">
                  <c:v>4.7694990647956175</c:v>
                </c:pt>
                <c:pt idx="1046">
                  <c:v>4.716850087483536</c:v>
                </c:pt>
                <c:pt idx="1047">
                  <c:v>4.6627949828570223</c:v>
                </c:pt>
                <c:pt idx="1048">
                  <c:v>4.6080154294902327</c:v>
                </c:pt>
                <c:pt idx="1049">
                  <c:v>4.5518297488090109</c:v>
                </c:pt>
                <c:pt idx="1050">
                  <c:v>4.4955214344106649</c:v>
                </c:pt>
                <c:pt idx="1051">
                  <c:v>4.4379667197998964</c:v>
                </c:pt>
                <c:pt idx="1052">
                  <c:v>4.380369235023009</c:v>
                </c:pt>
                <c:pt idx="1053">
                  <c:v>4.321445486482693</c:v>
                </c:pt>
                <c:pt idx="1054">
                  <c:v>4.2625588313272633</c:v>
                </c:pt>
                <c:pt idx="1055">
                  <c:v>4.2024257759594104</c:v>
                </c:pt>
                <c:pt idx="1056">
                  <c:v>4.1429316289995954</c:v>
                </c:pt>
                <c:pt idx="1057">
                  <c:v>4.0822709453783625</c:v>
                </c:pt>
                <c:pt idx="1058">
                  <c:v>4.0221693066141624</c:v>
                </c:pt>
                <c:pt idx="1059">
                  <c:v>3.9615828097627004</c:v>
                </c:pt>
                <c:pt idx="1060">
                  <c:v>3.9010334062961252</c:v>
                </c:pt>
                <c:pt idx="1061">
                  <c:v>3.8405210962144349</c:v>
                </c:pt>
                <c:pt idx="1062">
                  <c:v>3.7801257430686355</c:v>
                </c:pt>
                <c:pt idx="1063">
                  <c:v>3.719687619756717</c:v>
                </c:pt>
                <c:pt idx="1064">
                  <c:v>3.6598884048528362</c:v>
                </c:pt>
                <c:pt idx="1065">
                  <c:v>3.6002061468848461</c:v>
                </c:pt>
                <c:pt idx="1066">
                  <c:v>3.5410829337738892</c:v>
                </c:pt>
                <c:pt idx="1067">
                  <c:v>3.4825187655199645</c:v>
                </c:pt>
                <c:pt idx="1068">
                  <c:v>3.4245935056740784</c:v>
                </c:pt>
                <c:pt idx="1069">
                  <c:v>3.3678291057083776</c:v>
                </c:pt>
                <c:pt idx="1070">
                  <c:v>3.3109420720255534</c:v>
                </c:pt>
                <c:pt idx="1071">
                  <c:v>3.2552158982229136</c:v>
                </c:pt>
                <c:pt idx="1072">
                  <c:v>3.2005707207494547</c:v>
                </c:pt>
                <c:pt idx="1073">
                  <c:v>3.1464047245820241</c:v>
                </c:pt>
                <c:pt idx="1074">
                  <c:v>3.0938416762159213</c:v>
                </c:pt>
                <c:pt idx="1075">
                  <c:v>3.0416779456048419</c:v>
                </c:pt>
                <c:pt idx="1076">
                  <c:v>2.9910372992440855</c:v>
                </c:pt>
                <c:pt idx="1077">
                  <c:v>2.9413179221105006</c:v>
                </c:pt>
                <c:pt idx="1078">
                  <c:v>2.8930417656762333</c:v>
                </c:pt>
                <c:pt idx="1079">
                  <c:v>2.8456868784691371</c:v>
                </c:pt>
                <c:pt idx="1080">
                  <c:v>2.7990935333872029</c:v>
                </c:pt>
                <c:pt idx="1081">
                  <c:v>2.754465360476734</c:v>
                </c:pt>
                <c:pt idx="1082">
                  <c:v>2.7105188661404216</c:v>
                </c:pt>
                <c:pt idx="1083">
                  <c:v>2.6684576804245701</c:v>
                </c:pt>
                <c:pt idx="1084">
                  <c:v>2.6269983097318712</c:v>
                </c:pt>
                <c:pt idx="1085">
                  <c:v>2.5874242476596327</c:v>
                </c:pt>
                <c:pt idx="1086">
                  <c:v>2.5488940885316889</c:v>
                </c:pt>
                <c:pt idx="1087">
                  <c:v>2.5114876958990449</c:v>
                </c:pt>
                <c:pt idx="1088">
                  <c:v>2.4757270212338467</c:v>
                </c:pt>
                <c:pt idx="1089">
                  <c:v>2.4409303859619396</c:v>
                </c:pt>
                <c:pt idx="1090">
                  <c:v>2.4071776536343261</c:v>
                </c:pt>
                <c:pt idx="1091">
                  <c:v>2.3749109121721501</c:v>
                </c:pt>
                <c:pt idx="1092">
                  <c:v>2.3441301615754115</c:v>
                </c:pt>
                <c:pt idx="1093">
                  <c:v>2.3142335868209578</c:v>
                </c:pt>
                <c:pt idx="1094">
                  <c:v>2.2851413243577854</c:v>
                </c:pt>
                <c:pt idx="1095">
                  <c:v>2.25721559855603</c:v>
                </c:pt>
                <c:pt idx="1096">
                  <c:v>2.2310953178237316</c:v>
                </c:pt>
                <c:pt idx="1097">
                  <c:v>2.2053800316276897</c:v>
                </c:pt>
                <c:pt idx="1098">
                  <c:v>2.1800697399679052</c:v>
                </c:pt>
                <c:pt idx="1099">
                  <c:v>2.1565648933775758</c:v>
                </c:pt>
                <c:pt idx="1100">
                  <c:v>2.134066856346656</c:v>
                </c:pt>
                <c:pt idx="1101">
                  <c:v>2.1119738138519928</c:v>
                </c:pt>
                <c:pt idx="1102">
                  <c:v>2.0910844014036338</c:v>
                </c:pt>
                <c:pt idx="1103">
                  <c:v>2.0698013479814841</c:v>
                </c:pt>
                <c:pt idx="1104">
                  <c:v>2.0503237396287908</c:v>
                </c:pt>
                <c:pt idx="1105">
                  <c:v>2.0306493107892023</c:v>
                </c:pt>
                <c:pt idx="1106">
                  <c:v>2.0119816915090221</c:v>
                </c:pt>
                <c:pt idx="1107">
                  <c:v>1.9937190667650992</c:v>
                </c:pt>
                <c:pt idx="1108">
                  <c:v>1.9766600720674803</c:v>
                </c:pt>
                <c:pt idx="1109">
                  <c:v>1.9586056213729188</c:v>
                </c:pt>
                <c:pt idx="1110">
                  <c:v>1.9417548007246617</c:v>
                </c:pt>
                <c:pt idx="1111">
                  <c:v>1.925308974612661</c:v>
                </c:pt>
                <c:pt idx="1112">
                  <c:v>1.9084695075268701</c:v>
                </c:pt>
                <c:pt idx="1113">
                  <c:v>1.8916300404410791</c:v>
                </c:pt>
                <c:pt idx="1114">
                  <c:v>1.8751955678915446</c:v>
                </c:pt>
                <c:pt idx="1115">
                  <c:v>1.8599647253883145</c:v>
                </c:pt>
                <c:pt idx="1116">
                  <c:v>1.8431366118649899</c:v>
                </c:pt>
                <c:pt idx="1117">
                  <c:v>1.8275121283879692</c:v>
                </c:pt>
                <c:pt idx="1118">
                  <c:v>1.8110890094009013</c:v>
                </c:pt>
                <c:pt idx="1119">
                  <c:v>1.7944690699269381</c:v>
                </c:pt>
                <c:pt idx="1120">
                  <c:v>1.778450945476127</c:v>
                </c:pt>
                <c:pt idx="1121">
                  <c:v>1.7614373650283732</c:v>
                </c:pt>
                <c:pt idx="1122">
                  <c:v>1.7444237845806196</c:v>
                </c:pt>
                <c:pt idx="1123">
                  <c:v>1.7274102041328661</c:v>
                </c:pt>
                <c:pt idx="1124">
                  <c:v>1.7101199396472127</c:v>
                </c:pt>
                <c:pt idx="1125">
                  <c:v>1.69251022095754</c:v>
                </c:pt>
                <c:pt idx="1126">
                  <c:v>1.6750231359849912</c:v>
                </c:pt>
                <c:pt idx="1127">
                  <c:v>1.6566147817852714</c:v>
                </c:pt>
                <c:pt idx="1128">
                  <c:v>1.6378869733815327</c:v>
                </c:pt>
                <c:pt idx="1129">
                  <c:v>1.6188397107737749</c:v>
                </c:pt>
                <c:pt idx="1130">
                  <c:v>1.5996327210640078</c:v>
                </c:pt>
                <c:pt idx="1131">
                  <c:v>1.5801062771502217</c:v>
                </c:pt>
                <c:pt idx="1132">
                  <c:v>1.5598981546622785</c:v>
                </c:pt>
                <c:pt idx="1133">
                  <c:v>1.5400522565444739</c:v>
                </c:pt>
                <c:pt idx="1134">
                  <c:v>1.5190027283803647</c:v>
                </c:pt>
                <c:pt idx="1135">
                  <c:v>1.498475151688403</c:v>
                </c:pt>
                <c:pt idx="1136">
                  <c:v>1.4767439449501372</c:v>
                </c:pt>
                <c:pt idx="1137">
                  <c:v>1.4555346896840187</c:v>
                </c:pt>
                <c:pt idx="1138">
                  <c:v>1.4332815314736056</c:v>
                </c:pt>
                <c:pt idx="1139">
                  <c:v>1.4110283732631923</c:v>
                </c:pt>
                <c:pt idx="1140">
                  <c:v>1.3889349421547887</c:v>
                </c:pt>
                <c:pt idx="1141">
                  <c:v>1.3663994231252423</c:v>
                </c:pt>
                <c:pt idx="1142">
                  <c:v>1.3435016797255583</c:v>
                </c:pt>
                <c:pt idx="1143">
                  <c:v>1.3207636634278836</c:v>
                </c:pt>
                <c:pt idx="1144">
                  <c:v>1.297663422760071</c:v>
                </c:pt>
                <c:pt idx="1145">
                  <c:v>1.2742808212731251</c:v>
                </c:pt>
                <c:pt idx="1146">
                  <c:v>1.2511378104391937</c:v>
                </c:pt>
                <c:pt idx="1147">
                  <c:v>1.227792302337134</c:v>
                </c:pt>
                <c:pt idx="1148">
                  <c:v>1.2047662484390931</c:v>
                </c:pt>
                <c:pt idx="1149">
                  <c:v>1.181457833721919</c:v>
                </c:pt>
                <c:pt idx="1150">
                  <c:v>1.1580267852876209</c:v>
                </c:pt>
                <c:pt idx="1151">
                  <c:v>1.135517006080494</c:v>
                </c:pt>
                <c:pt idx="1152">
                  <c:v>1.1122827781330917</c:v>
                </c:pt>
                <c:pt idx="1153">
                  <c:v>1.0897487754522888</c:v>
                </c:pt>
                <c:pt idx="1154">
                  <c:v>1.0672530015126183</c:v>
                </c:pt>
                <c:pt idx="1155">
                  <c:v>1.0451357279230353</c:v>
                </c:pt>
                <c:pt idx="1156">
                  <c:v>1.0232974090838456</c:v>
                </c:pt>
                <c:pt idx="1157">
                  <c:v>1.0017380449950493</c:v>
                </c:pt>
                <c:pt idx="1158">
                  <c:v>0.98067754426097054</c:v>
                </c:pt>
                <c:pt idx="1159">
                  <c:v>0.95989599827728522</c:v>
                </c:pt>
                <c:pt idx="1160">
                  <c:v>0.9395739515509387</c:v>
                </c:pt>
                <c:pt idx="1161">
                  <c:v>0.91981094968162536</c:v>
                </c:pt>
                <c:pt idx="1162">
                  <c:v>0.9005074470696508</c:v>
                </c:pt>
                <c:pt idx="1163">
                  <c:v>0.88166344371501504</c:v>
                </c:pt>
                <c:pt idx="1164">
                  <c:v>0.86347916617335341</c:v>
                </c:pt>
                <c:pt idx="1165">
                  <c:v>0.84573470584034105</c:v>
                </c:pt>
                <c:pt idx="1166">
                  <c:v>0.82871015282261795</c:v>
                </c:pt>
                <c:pt idx="1167">
                  <c:v>0.81224578001817438</c:v>
                </c:pt>
                <c:pt idx="1168">
                  <c:v>0.79648163248033055</c:v>
                </c:pt>
                <c:pt idx="1169">
                  <c:v>0.78127766515576658</c:v>
                </c:pt>
                <c:pt idx="1170">
                  <c:v>0.76681442255142795</c:v>
                </c:pt>
                <c:pt idx="1171">
                  <c:v>0.75295185961399458</c:v>
                </c:pt>
                <c:pt idx="1172">
                  <c:v>0.73976983989447143</c:v>
                </c:pt>
                <c:pt idx="1173">
                  <c:v>0.72730886284648411</c:v>
                </c:pt>
                <c:pt idx="1174">
                  <c:v>0.71556892847003284</c:v>
                </c:pt>
                <c:pt idx="1175">
                  <c:v>0.70440999171179719</c:v>
                </c:pt>
                <c:pt idx="1176">
                  <c:v>0.6940125970787232</c:v>
                </c:pt>
                <c:pt idx="1177">
                  <c:v>0.68433624511718483</c:v>
                </c:pt>
                <c:pt idx="1178">
                  <c:v>0.67520152667648348</c:v>
                </c:pt>
                <c:pt idx="1179">
                  <c:v>0.66680866831225394</c:v>
                </c:pt>
                <c:pt idx="1180">
                  <c:v>0.65911717057087094</c:v>
                </c:pt>
                <c:pt idx="1181">
                  <c:v>0.65194762430163511</c:v>
                </c:pt>
                <c:pt idx="1182">
                  <c:v>0.64545975660655608</c:v>
                </c:pt>
                <c:pt idx="1183">
                  <c:v>0.63955402188593968</c:v>
                </c:pt>
                <c:pt idx="1184">
                  <c:v>0.63431028369079034</c:v>
                </c:pt>
                <c:pt idx="1185">
                  <c:v>0.62958849696778851</c:v>
                </c:pt>
                <c:pt idx="1186">
                  <c:v>0.62536897966824434</c:v>
                </c:pt>
                <c:pt idx="1187">
                  <c:v>0.62173159534316269</c:v>
                </c:pt>
                <c:pt idx="1188">
                  <c:v>0.61853629893922379</c:v>
                </c:pt>
                <c:pt idx="1189">
                  <c:v>0.61584327195874244</c:v>
                </c:pt>
                <c:pt idx="1190">
                  <c:v>0.61365251440171908</c:v>
                </c:pt>
                <c:pt idx="1191">
                  <c:v>0.61182398121483339</c:v>
                </c:pt>
                <c:pt idx="1192">
                  <c:v>0.61035767239808569</c:v>
                </c:pt>
                <c:pt idx="1193">
                  <c:v>0.60925358795147599</c:v>
                </c:pt>
                <c:pt idx="1194">
                  <c:v>0.60851172787500396</c:v>
                </c:pt>
                <c:pt idx="1195">
                  <c:v>0.60805222861766506</c:v>
                </c:pt>
                <c:pt idx="1196">
                  <c:v>0.60783459072583368</c:v>
                </c:pt>
                <c:pt idx="1197">
                  <c:v>0.60789931365313543</c:v>
                </c:pt>
                <c:pt idx="1198">
                  <c:v>0.60812603439493995</c:v>
                </c:pt>
                <c:pt idx="1199">
                  <c:v>0.60859461650225177</c:v>
                </c:pt>
                <c:pt idx="1200">
                  <c:v>0.60914533287306161</c:v>
                </c:pt>
                <c:pt idx="1201">
                  <c:v>0.60987772910706384</c:v>
                </c:pt>
                <c:pt idx="1202">
                  <c:v>0.61071194165325338</c:v>
                </c:pt>
                <c:pt idx="1203">
                  <c:v>0.61150792545831067</c:v>
                </c:pt>
                <c:pt idx="1204">
                  <c:v>0.61248558912656026</c:v>
                </c:pt>
                <c:pt idx="1205">
                  <c:v>0.61338452460005155</c:v>
                </c:pt>
                <c:pt idx="1206">
                  <c:v>0.61432509488341525</c:v>
                </c:pt>
                <c:pt idx="1207">
                  <c:v>0.61518693697202087</c:v>
                </c:pt>
                <c:pt idx="1208">
                  <c:v>0.61597005086586842</c:v>
                </c:pt>
                <c:pt idx="1209">
                  <c:v>0.61683416366696731</c:v>
                </c:pt>
                <c:pt idx="1210">
                  <c:v>0.61749918526867764</c:v>
                </c:pt>
                <c:pt idx="1211">
                  <c:v>0.61802529717331467</c:v>
                </c:pt>
                <c:pt idx="1212">
                  <c:v>0.61851204498057277</c:v>
                </c:pt>
                <c:pt idx="1213">
                  <c:v>0.61881938363713174</c:v>
                </c:pt>
                <c:pt idx="1214">
                  <c:v>0.61908735819631167</c:v>
                </c:pt>
                <c:pt idx="1215">
                  <c:v>0.6190555606001622</c:v>
                </c:pt>
                <c:pt idx="1216">
                  <c:v>0.61892421740431858</c:v>
                </c:pt>
                <c:pt idx="1217">
                  <c:v>0.61865282915515496</c:v>
                </c:pt>
                <c:pt idx="1218">
                  <c:v>0.61822171380398194</c:v>
                </c:pt>
                <c:pt idx="1219">
                  <c:v>0.6175903718971737</c:v>
                </c:pt>
                <c:pt idx="1220">
                  <c:v>0.61675880343473044</c:v>
                </c:pt>
                <c:pt idx="1221">
                  <c:v>0.61578718991896708</c:v>
                </c:pt>
                <c:pt idx="1222">
                  <c:v>0.61463503189625823</c:v>
                </c:pt>
                <c:pt idx="1223">
                  <c:v>0.61322246581559892</c:v>
                </c:pt>
                <c:pt idx="1224">
                  <c:v>0.61170921877899886</c:v>
                </c:pt>
                <c:pt idx="1225">
                  <c:v>0.61003510928414273</c:v>
                </c:pt>
                <c:pt idx="1226">
                  <c:v>0.60818045528234088</c:v>
                </c:pt>
                <c:pt idx="1227">
                  <c:v>0.60616493882228295</c:v>
                </c:pt>
                <c:pt idx="1228">
                  <c:v>0.60406842345497358</c:v>
                </c:pt>
                <c:pt idx="1229">
                  <c:v>0.60175086412709311</c:v>
                </c:pt>
                <c:pt idx="1230">
                  <c:v>0.5993523058919612</c:v>
                </c:pt>
                <c:pt idx="1231">
                  <c:v>0.59689243079826737</c:v>
                </c:pt>
                <c:pt idx="1232">
                  <c:v>0.59427169324631746</c:v>
                </c:pt>
                <c:pt idx="1233">
                  <c:v>0.59160932088449525</c:v>
                </c:pt>
                <c:pt idx="1234">
                  <c:v>0.58886594961542182</c:v>
                </c:pt>
                <c:pt idx="1235">
                  <c:v>0.58606126148778648</c:v>
                </c:pt>
                <c:pt idx="1236">
                  <c:v>0.58313507499927408</c:v>
                </c:pt>
                <c:pt idx="1237">
                  <c:v>0.58028761670551976</c:v>
                </c:pt>
                <c:pt idx="1238">
                  <c:v>0.57745870510420838</c:v>
                </c:pt>
                <c:pt idx="1239">
                  <c:v>0.57456847664433508</c:v>
                </c:pt>
                <c:pt idx="1240">
                  <c:v>0.57169679487690472</c:v>
                </c:pt>
                <c:pt idx="1241">
                  <c:v>0.56876379625091256</c:v>
                </c:pt>
                <c:pt idx="1242">
                  <c:v>0.56592920786836798</c:v>
                </c:pt>
                <c:pt idx="1243">
                  <c:v>0.56317334768058158</c:v>
                </c:pt>
                <c:pt idx="1244">
                  <c:v>0.56049621568755315</c:v>
                </c:pt>
                <c:pt idx="1245">
                  <c:v>0.55789781188928278</c:v>
                </c:pt>
                <c:pt idx="1246">
                  <c:v>0.55531795478345547</c:v>
                </c:pt>
                <c:pt idx="1247">
                  <c:v>0.55287700737470136</c:v>
                </c:pt>
                <c:pt idx="1248">
                  <c:v>0.55051478816070532</c:v>
                </c:pt>
                <c:pt idx="1249">
                  <c:v>0.54823129714146746</c:v>
                </c:pt>
                <c:pt idx="1250">
                  <c:v>0.54614689732161803</c:v>
                </c:pt>
                <c:pt idx="1251">
                  <c:v>0.54414122569652679</c:v>
                </c:pt>
                <c:pt idx="1252">
                  <c:v>0.54225478171981933</c:v>
                </c:pt>
                <c:pt idx="1253">
                  <c:v>0.54050724744018508</c:v>
                </c:pt>
                <c:pt idx="1254">
                  <c:v>0.53895880435993937</c:v>
                </c:pt>
                <c:pt idx="1255">
                  <c:v>0.5374497253770727</c:v>
                </c:pt>
                <c:pt idx="1256">
                  <c:v>0.5361999190959098</c:v>
                </c:pt>
                <c:pt idx="1257">
                  <c:v>0.53492929540981071</c:v>
                </c:pt>
                <c:pt idx="1258">
                  <c:v>0.53389826237672589</c:v>
                </c:pt>
                <c:pt idx="1259">
                  <c:v>0.53304663849433986</c:v>
                </c:pt>
                <c:pt idx="1260">
                  <c:v>0.53215451515832823</c:v>
                </c:pt>
                <c:pt idx="1261">
                  <c:v>0.53150198247533087</c:v>
                </c:pt>
                <c:pt idx="1262">
                  <c:v>0.53092931334333826</c:v>
                </c:pt>
                <c:pt idx="1263">
                  <c:v>0.53051637131335494</c:v>
                </c:pt>
                <c:pt idx="1264">
                  <c:v>0.53010342928337173</c:v>
                </c:pt>
                <c:pt idx="1265">
                  <c:v>0.52985021435539803</c:v>
                </c:pt>
                <c:pt idx="1266">
                  <c:v>0.52965718092973946</c:v>
                </c:pt>
                <c:pt idx="1267">
                  <c:v>0.52960419255740088</c:v>
                </c:pt>
                <c:pt idx="1268">
                  <c:v>0.52947134063405743</c:v>
                </c:pt>
                <c:pt idx="1269">
                  <c:v>0.52953871526634932</c:v>
                </c:pt>
                <c:pt idx="1270">
                  <c:v>0.52952622634763635</c:v>
                </c:pt>
                <c:pt idx="1271">
                  <c:v>0.52955423688254899</c:v>
                </c:pt>
                <c:pt idx="1272">
                  <c:v>0.52956256536877222</c:v>
                </c:pt>
                <c:pt idx="1273">
                  <c:v>0.52961139330862106</c:v>
                </c:pt>
                <c:pt idx="1274">
                  <c:v>0.52970072070209573</c:v>
                </c:pt>
                <c:pt idx="1275">
                  <c:v>0.52969050249587601</c:v>
                </c:pt>
                <c:pt idx="1276">
                  <c:v>0.52964092019227726</c:v>
                </c:pt>
                <c:pt idx="1277">
                  <c:v>0.52947211024029472</c:v>
                </c:pt>
                <c:pt idx="1278">
                  <c:v>0.5293437997419379</c:v>
                </c:pt>
                <c:pt idx="1279">
                  <c:v>0.52909626159519729</c:v>
                </c:pt>
                <c:pt idx="1280">
                  <c:v>0.528729495800073</c:v>
                </c:pt>
                <c:pt idx="1281">
                  <c:v>0.52826318440525433</c:v>
                </c:pt>
                <c:pt idx="1282">
                  <c:v>0.5277378268643671</c:v>
                </c:pt>
                <c:pt idx="1283">
                  <c:v>0.52701337812409133</c:v>
                </c:pt>
                <c:pt idx="1284">
                  <c:v>0.52618938378412139</c:v>
                </c:pt>
                <c:pt idx="1285">
                  <c:v>0.52522647974707815</c:v>
                </c:pt>
                <c:pt idx="1286">
                  <c:v>0.52408416655933587</c:v>
                </c:pt>
                <c:pt idx="1287">
                  <c:v>0.52282262572320981</c:v>
                </c:pt>
                <c:pt idx="1288">
                  <c:v>0.5213619936876952</c:v>
                </c:pt>
                <c:pt idx="1289">
                  <c:v>0.51972195250148179</c:v>
                </c:pt>
                <c:pt idx="1290">
                  <c:v>0.51796268366688447</c:v>
                </c:pt>
                <c:pt idx="1291">
                  <c:v>0.51594414213058337</c:v>
                </c:pt>
                <c:pt idx="1292">
                  <c:v>0.51380637294589859</c:v>
                </c:pt>
                <c:pt idx="1293">
                  <c:v>0.51156905816151954</c:v>
                </c:pt>
                <c:pt idx="1294">
                  <c:v>0.5090527886267473</c:v>
                </c:pt>
                <c:pt idx="1295">
                  <c:v>0.50637679198996555</c:v>
                </c:pt>
                <c:pt idx="1296">
                  <c:v>0.50360124975348952</c:v>
                </c:pt>
                <c:pt idx="1297">
                  <c:v>0.50056643481530982</c:v>
                </c:pt>
                <c:pt idx="1298">
                  <c:v>0.4974320742774358</c:v>
                </c:pt>
                <c:pt idx="1299">
                  <c:v>0.49419816813986761</c:v>
                </c:pt>
                <c:pt idx="1300">
                  <c:v>0.49072467134928521</c:v>
                </c:pt>
                <c:pt idx="1301">
                  <c:v>0.48715162895900854</c:v>
                </c:pt>
                <c:pt idx="1302">
                  <c:v>0.48349872301772712</c:v>
                </c:pt>
                <c:pt idx="1303">
                  <c:v>0.47968608997443629</c:v>
                </c:pt>
                <c:pt idx="1304">
                  <c:v>0.47579359338014071</c:v>
                </c:pt>
                <c:pt idx="1305">
                  <c:v>0.47182123323484043</c:v>
                </c:pt>
                <c:pt idx="1306">
                  <c:v>0.46782919104085063</c:v>
                </c:pt>
                <c:pt idx="1307">
                  <c:v>0.46369710379354079</c:v>
                </c:pt>
                <c:pt idx="1308">
                  <c:v>0.45956501654623105</c:v>
                </c:pt>
                <c:pt idx="1309">
                  <c:v>0.45537274779660608</c:v>
                </c:pt>
                <c:pt idx="1310">
                  <c:v>0.45124066054929635</c:v>
                </c:pt>
                <c:pt idx="1311">
                  <c:v>0.44698821029735614</c:v>
                </c:pt>
                <c:pt idx="1312">
                  <c:v>0.44287580509873586</c:v>
                </c:pt>
                <c:pt idx="1313">
                  <c:v>0.43880276399749468</c:v>
                </c:pt>
                <c:pt idx="1314">
                  <c:v>0.4347297228962535</c:v>
                </c:pt>
                <c:pt idx="1315">
                  <c:v>0.43073654534601702</c:v>
                </c:pt>
                <c:pt idx="1316">
                  <c:v>0.42686259544416438</c:v>
                </c:pt>
                <c:pt idx="1317">
                  <c:v>0.42306850909331639</c:v>
                </c:pt>
                <c:pt idx="1318">
                  <c:v>0.41937396834216267</c:v>
                </c:pt>
                <c:pt idx="1319">
                  <c:v>0.41591901824402322</c:v>
                </c:pt>
                <c:pt idx="1320">
                  <c:v>0.41250343224326269</c:v>
                </c:pt>
                <c:pt idx="1321">
                  <c:v>0.40932743689551643</c:v>
                </c:pt>
                <c:pt idx="1322">
                  <c:v>0.40625098714746444</c:v>
                </c:pt>
                <c:pt idx="1323">
                  <c:v>0.40343381010111612</c:v>
                </c:pt>
                <c:pt idx="1324">
                  <c:v>0.40079604220546683</c:v>
                </c:pt>
                <c:pt idx="1325">
                  <c:v>0.39839786496283169</c:v>
                </c:pt>
                <c:pt idx="1326">
                  <c:v>0.39617909687089548</c:v>
                </c:pt>
                <c:pt idx="1327">
                  <c:v>0.39421960148066304</c:v>
                </c:pt>
                <c:pt idx="1328">
                  <c:v>0.39243951524112963</c:v>
                </c:pt>
                <c:pt idx="1329">
                  <c:v>0.39091870170329979</c:v>
                </c:pt>
                <c:pt idx="1330">
                  <c:v>0.38963747881848426</c:v>
                </c:pt>
                <c:pt idx="1331">
                  <c:v>0.38861552863537241</c:v>
                </c:pt>
                <c:pt idx="1332">
                  <c:v>0.38783316910527477</c:v>
                </c:pt>
                <c:pt idx="1333">
                  <c:v>0.38724990077456556</c:v>
                </c:pt>
                <c:pt idx="1334">
                  <c:v>0.3870462681501905</c:v>
                </c:pt>
                <c:pt idx="1335">
                  <c:v>0.38702204467651452</c:v>
                </c:pt>
                <c:pt idx="1336">
                  <c:v>0.38717723035353746</c:v>
                </c:pt>
                <c:pt idx="1337">
                  <c:v>0.38765187023457925</c:v>
                </c:pt>
                <c:pt idx="1338">
                  <c:v>0.38822605571531538</c:v>
                </c:pt>
                <c:pt idx="1339">
                  <c:v>0.38917987690238565</c:v>
                </c:pt>
                <c:pt idx="1340">
                  <c:v>0.39025292573783965</c:v>
                </c:pt>
                <c:pt idx="1341">
                  <c:v>0.39154588317761829</c:v>
                </c:pt>
                <c:pt idx="1342">
                  <c:v>0.39293838621709121</c:v>
                </c:pt>
                <c:pt idx="1343">
                  <c:v>0.39457047990957833</c:v>
                </c:pt>
                <c:pt idx="1344">
                  <c:v>0.39636230070407485</c:v>
                </c:pt>
                <c:pt idx="1345">
                  <c:v>0.39831384860058089</c:v>
                </c:pt>
                <c:pt idx="1346">
                  <c:v>0.4003649420967812</c:v>
                </c:pt>
                <c:pt idx="1347">
                  <c:v>0.40255608064630144</c:v>
                </c:pt>
                <c:pt idx="1348">
                  <c:v>0.4047669012445112</c:v>
                </c:pt>
                <c:pt idx="1349">
                  <c:v>0.40711776689604084</c:v>
                </c:pt>
                <c:pt idx="1350">
                  <c:v>0.40940845104525525</c:v>
                </c:pt>
                <c:pt idx="1351">
                  <c:v>0.41177899874547447</c:v>
                </c:pt>
                <c:pt idx="1352">
                  <c:v>0.41414954644569368</c:v>
                </c:pt>
                <c:pt idx="1353">
                  <c:v>0.41658027564822808</c:v>
                </c:pt>
                <c:pt idx="1354">
                  <c:v>0.41887095979744254</c:v>
                </c:pt>
                <c:pt idx="1355">
                  <c:v>0.421161643946657</c:v>
                </c:pt>
                <c:pt idx="1356">
                  <c:v>0.42337246454486677</c:v>
                </c:pt>
                <c:pt idx="1357">
                  <c:v>0.42542355804106702</c:v>
                </c:pt>
                <c:pt idx="1358">
                  <c:v>0.42739478798626263</c:v>
                </c:pt>
                <c:pt idx="1359">
                  <c:v>0.42926647233176385</c:v>
                </c:pt>
                <c:pt idx="1360">
                  <c:v>0.43099811162394519</c:v>
                </c:pt>
                <c:pt idx="1361">
                  <c:v>0.43249016026311238</c:v>
                </c:pt>
                <c:pt idx="1362">
                  <c:v>0.43382248180027017</c:v>
                </c:pt>
                <c:pt idx="1363">
                  <c:v>0.43491521268441369</c:v>
                </c:pt>
                <c:pt idx="1364">
                  <c:v>0.43576835291554294</c:v>
                </c:pt>
                <c:pt idx="1365">
                  <c:v>0.4364617660446628</c:v>
                </c:pt>
                <c:pt idx="1366">
                  <c:v>0.43683572496976386</c:v>
                </c:pt>
                <c:pt idx="1367">
                  <c:v>0.43697009324185065</c:v>
                </c:pt>
                <c:pt idx="1368">
                  <c:v>0.43686487086092318</c:v>
                </c:pt>
                <c:pt idx="1369">
                  <c:v>0.4364401942759768</c:v>
                </c:pt>
                <c:pt idx="1370">
                  <c:v>0.43571574553570114</c:v>
                </c:pt>
                <c:pt idx="1371">
                  <c:v>0.43473202409372169</c:v>
                </c:pt>
                <c:pt idx="1372">
                  <c:v>0.43344853049641296</c:v>
                </c:pt>
                <c:pt idx="1373">
                  <c:v>0.43176571914408046</c:v>
                </c:pt>
                <c:pt idx="1374">
                  <c:v>0.42990349864104899</c:v>
                </c:pt>
                <c:pt idx="1375">
                  <c:v>0.42766164243168336</c:v>
                </c:pt>
                <c:pt idx="1376">
                  <c:v>0.42518019556930364</c:v>
                </c:pt>
                <c:pt idx="1377">
                  <c:v>0.42231911300058972</c:v>
                </c:pt>
                <c:pt idx="1378">
                  <c:v>0.41919875773017212</c:v>
                </c:pt>
                <c:pt idx="1379">
                  <c:v>0.41583881180674032</c:v>
                </c:pt>
                <c:pt idx="1380">
                  <c:v>0.41223927523029436</c:v>
                </c:pt>
                <c:pt idx="1381">
                  <c:v>0.40826010294751425</c:v>
                </c:pt>
                <c:pt idx="1382">
                  <c:v>0.40418138506503992</c:v>
                </c:pt>
                <c:pt idx="1383">
                  <c:v>0.39972303147623145</c:v>
                </c:pt>
                <c:pt idx="1384">
                  <c:v>0.39516513228772876</c:v>
                </c:pt>
                <c:pt idx="1385">
                  <c:v>0.39030746094389657</c:v>
                </c:pt>
                <c:pt idx="1386">
                  <c:v>0.38527038044936546</c:v>
                </c:pt>
                <c:pt idx="1387">
                  <c:v>0.3801534364038297</c:v>
                </c:pt>
                <c:pt idx="1388">
                  <c:v>0.37487676525628438</c:v>
                </c:pt>
                <c:pt idx="1389">
                  <c:v>0.36944036700672961</c:v>
                </c:pt>
                <c:pt idx="1390">
                  <c:v>0.36392410520617013</c:v>
                </c:pt>
                <c:pt idx="1391">
                  <c:v>0.35830829780591644</c:v>
                </c:pt>
                <c:pt idx="1392">
                  <c:v>0.35269249040566264</c:v>
                </c:pt>
                <c:pt idx="1393">
                  <c:v>0.34707668300540895</c:v>
                </c:pt>
                <c:pt idx="1394">
                  <c:v>0.34144119355646568</c:v>
                </c:pt>
                <c:pt idx="1395">
                  <c:v>0.33580570410752242</c:v>
                </c:pt>
                <c:pt idx="1396">
                  <c:v>0.33023039616089439</c:v>
                </c:pt>
                <c:pt idx="1397">
                  <c:v>0.32479513326758624</c:v>
                </c:pt>
                <c:pt idx="1398">
                  <c:v>0.31943973392528291</c:v>
                </c:pt>
                <c:pt idx="1399">
                  <c:v>0.31416419813398422</c:v>
                </c:pt>
                <c:pt idx="1400">
                  <c:v>0.30908888889832076</c:v>
                </c:pt>
                <c:pt idx="1401">
                  <c:v>0.30417330676466664</c:v>
                </c:pt>
                <c:pt idx="1402">
                  <c:v>0.29961767828865715</c:v>
                </c:pt>
                <c:pt idx="1403">
                  <c:v>0.29514191336365247</c:v>
                </c:pt>
                <c:pt idx="1404">
                  <c:v>0.29096592059397708</c:v>
                </c:pt>
                <c:pt idx="1405">
                  <c:v>0.28700983642862643</c:v>
                </c:pt>
                <c:pt idx="1406">
                  <c:v>0.28343338796960993</c:v>
                </c:pt>
                <c:pt idx="1407">
                  <c:v>0.28015671166592271</c:v>
                </c:pt>
                <c:pt idx="1408">
                  <c:v>0.27717980751756494</c:v>
                </c:pt>
                <c:pt idx="1409">
                  <c:v>0.27450267552453655</c:v>
                </c:pt>
                <c:pt idx="1410">
                  <c:v>0.2722653607401575</c:v>
                </c:pt>
                <c:pt idx="1411">
                  <c:v>0.2704076816621126</c:v>
                </c:pt>
                <c:pt idx="1412">
                  <c:v>0.26892963829040178</c:v>
                </c:pt>
                <c:pt idx="1413">
                  <c:v>0.26783123062502512</c:v>
                </c:pt>
                <c:pt idx="1414">
                  <c:v>0.26719232221698724</c:v>
                </c:pt>
                <c:pt idx="1415">
                  <c:v>0.266913367466594</c:v>
                </c:pt>
                <c:pt idx="1416">
                  <c:v>0.26703373047122442</c:v>
                </c:pt>
                <c:pt idx="1417">
                  <c:v>0.26759391068450417</c:v>
                </c:pt>
                <c:pt idx="1418">
                  <c:v>0.26853372660411801</c:v>
                </c:pt>
                <c:pt idx="1419">
                  <c:v>0.26991335973238118</c:v>
                </c:pt>
                <c:pt idx="1420">
                  <c:v>0.27169231061566801</c:v>
                </c:pt>
                <c:pt idx="1421">
                  <c:v>0.27385089720528899</c:v>
                </c:pt>
                <c:pt idx="1422">
                  <c:v>0.27636943745255449</c:v>
                </c:pt>
                <c:pt idx="1423">
                  <c:v>0.27928729545484376</c:v>
                </c:pt>
                <c:pt idx="1424">
                  <c:v>0.28258478916346708</c:v>
                </c:pt>
                <c:pt idx="1425">
                  <c:v>0.28624223652973496</c:v>
                </c:pt>
                <c:pt idx="1426">
                  <c:v>0.29021913810002181</c:v>
                </c:pt>
                <c:pt idx="1427">
                  <c:v>0.29443563032332287</c:v>
                </c:pt>
                <c:pt idx="1428">
                  <c:v>0.29903175825295797</c:v>
                </c:pt>
                <c:pt idx="1429">
                  <c:v>0.30384779478691781</c:v>
                </c:pt>
                <c:pt idx="1430">
                  <c:v>0.30896360347620699</c:v>
                </c:pt>
                <c:pt idx="1431">
                  <c:v>0.31417895776519045</c:v>
                </c:pt>
                <c:pt idx="1432">
                  <c:v>0.31969408420950329</c:v>
                </c:pt>
                <c:pt idx="1433">
                  <c:v>0.32536893775582559</c:v>
                </c:pt>
                <c:pt idx="1434">
                  <c:v>0.33112365485315265</c:v>
                </c:pt>
                <c:pt idx="1435">
                  <c:v>0.33703809905248916</c:v>
                </c:pt>
                <c:pt idx="1436">
                  <c:v>0.34303240680283031</c:v>
                </c:pt>
                <c:pt idx="1437">
                  <c:v>0.34910657810417633</c:v>
                </c:pt>
                <c:pt idx="1438">
                  <c:v>0.35512056790320706</c:v>
                </c:pt>
                <c:pt idx="1439">
                  <c:v>0.36121442125324255</c:v>
                </c:pt>
                <c:pt idx="1440">
                  <c:v>0.36716822954995798</c:v>
                </c:pt>
                <c:pt idx="1441">
                  <c:v>0.37314171989536316</c:v>
                </c:pt>
                <c:pt idx="1442">
                  <c:v>0.37895548313875871</c:v>
                </c:pt>
                <c:pt idx="1443">
                  <c:v>0.38470906487983914</c:v>
                </c:pt>
                <c:pt idx="1444">
                  <c:v>0.39018255651427969</c:v>
                </c:pt>
                <c:pt idx="1445">
                  <c:v>0.39557618459771549</c:v>
                </c:pt>
                <c:pt idx="1446">
                  <c:v>0.40068972257451141</c:v>
                </c:pt>
                <c:pt idx="1447">
                  <c:v>0.4055833519469827</c:v>
                </c:pt>
                <c:pt idx="1448">
                  <c:v>0.41019689121281411</c:v>
                </c:pt>
                <c:pt idx="1449">
                  <c:v>0.41451065832331613</c:v>
                </c:pt>
                <c:pt idx="1450">
                  <c:v>0.4186045168294934</c:v>
                </c:pt>
                <c:pt idx="1451">
                  <c:v>0.42227824017571103</c:v>
                </c:pt>
                <c:pt idx="1452">
                  <c:v>0.42563250931790964</c:v>
                </c:pt>
                <c:pt idx="1453">
                  <c:v>0.42856664330014849</c:v>
                </c:pt>
                <c:pt idx="1454">
                  <c:v>0.43114082362474271</c:v>
                </c:pt>
                <c:pt idx="1455">
                  <c:v>0.43333536824300278</c:v>
                </c:pt>
                <c:pt idx="1456">
                  <c:v>0.43516995920361834</c:v>
                </c:pt>
                <c:pt idx="1457">
                  <c:v>0.43656473295558451</c:v>
                </c:pt>
                <c:pt idx="1458">
                  <c:v>0.43751968949890135</c:v>
                </c:pt>
                <c:pt idx="1459">
                  <c:v>0.43803482883356887</c:v>
                </c:pt>
                <c:pt idx="1460">
                  <c:v>0.43817033246190229</c:v>
                </c:pt>
                <c:pt idx="1461">
                  <c:v>0.4378058373792712</c:v>
                </c:pt>
                <c:pt idx="1462">
                  <c:v>0.43714157014131066</c:v>
                </c:pt>
                <c:pt idx="1463">
                  <c:v>0.43595762214369604</c:v>
                </c:pt>
                <c:pt idx="1464">
                  <c:v>0.43441372048843691</c:v>
                </c:pt>
                <c:pt idx="1465">
                  <c:v>0.43249018312684362</c:v>
                </c:pt>
                <c:pt idx="1466">
                  <c:v>0.43014651060529052</c:v>
                </c:pt>
                <c:pt idx="1467">
                  <c:v>0.42748338387971851</c:v>
                </c:pt>
                <c:pt idx="1468">
                  <c:v>0.42438043994549718</c:v>
                </c:pt>
                <c:pt idx="1469">
                  <c:v>0.42105758740695121</c:v>
                </c:pt>
                <c:pt idx="1470">
                  <c:v>0.41737478121076055</c:v>
                </c:pt>
                <c:pt idx="1471">
                  <c:v>0.41331233930823585</c:v>
                </c:pt>
                <c:pt idx="1472">
                  <c:v>0.40917003385470641</c:v>
                </c:pt>
                <c:pt idx="1473">
                  <c:v>0.40466777474353233</c:v>
                </c:pt>
                <c:pt idx="1474">
                  <c:v>0.40000578853034885</c:v>
                </c:pt>
                <c:pt idx="1475">
                  <c:v>0.39512389371284073</c:v>
                </c:pt>
                <c:pt idx="1476">
                  <c:v>0.39010195384201257</c:v>
                </c:pt>
                <c:pt idx="1477">
                  <c:v>0.38506033192249495</c:v>
                </c:pt>
                <c:pt idx="1478">
                  <c:v>0.37987866494965739</c:v>
                </c:pt>
                <c:pt idx="1479">
                  <c:v>0.37461713442581512</c:v>
                </c:pt>
                <c:pt idx="1480">
                  <c:v>0.36941578540428799</c:v>
                </c:pt>
                <c:pt idx="1481">
                  <c:v>0.36415425488044573</c:v>
                </c:pt>
                <c:pt idx="1482">
                  <c:v>0.35895290585891865</c:v>
                </c:pt>
                <c:pt idx="1483">
                  <c:v>0.35389160189071145</c:v>
                </c:pt>
                <c:pt idx="1484">
                  <c:v>0.34897034297582424</c:v>
                </c:pt>
                <c:pt idx="1485">
                  <c:v>0.34420881116294644</c:v>
                </c:pt>
                <c:pt idx="1486">
                  <c:v>0.33964750590570392</c:v>
                </c:pt>
                <c:pt idx="1487">
                  <c:v>0.33530610925278592</c:v>
                </c:pt>
                <c:pt idx="1488">
                  <c:v>0.33118462120419262</c:v>
                </c:pt>
                <c:pt idx="1489">
                  <c:v>0.32742308681324395</c:v>
                </c:pt>
                <c:pt idx="1490">
                  <c:v>0.32394164252893509</c:v>
                </c:pt>
                <c:pt idx="1491">
                  <c:v>0.32083983395096038</c:v>
                </c:pt>
                <c:pt idx="1492">
                  <c:v>0.31809797903063031</c:v>
                </c:pt>
                <c:pt idx="1493">
                  <c:v>0.31577625927025998</c:v>
                </c:pt>
                <c:pt idx="1494">
                  <c:v>0.31383417521622381</c:v>
                </c:pt>
                <c:pt idx="1495">
                  <c:v>0.31239208987315215</c:v>
                </c:pt>
                <c:pt idx="1496">
                  <c:v>0.31146968528973451</c:v>
                </c:pt>
                <c:pt idx="1497">
                  <c:v>0.31090723436396156</c:v>
                </c:pt>
                <c:pt idx="1498">
                  <c:v>0.31100450925116252</c:v>
                </c:pt>
                <c:pt idx="1499">
                  <c:v>0.31146173779600811</c:v>
                </c:pt>
                <c:pt idx="1500">
                  <c:v>0.31257869215382772</c:v>
                </c:pt>
                <c:pt idx="1501">
                  <c:v>0.31419564522261179</c:v>
                </c:pt>
                <c:pt idx="1502">
                  <c:v>0.31633227905104999</c:v>
                </c:pt>
                <c:pt idx="1503">
                  <c:v>0.31890873008813747</c:v>
                </c:pt>
                <c:pt idx="1504">
                  <c:v>0.32214490693819892</c:v>
                </c:pt>
                <c:pt idx="1505">
                  <c:v>0.32588108249922498</c:v>
                </c:pt>
                <c:pt idx="1506">
                  <c:v>0.33013693881990502</c:v>
                </c:pt>
                <c:pt idx="1507">
                  <c:v>0.33489279385154963</c:v>
                </c:pt>
                <c:pt idx="1508">
                  <c:v>0.34024819319385302</c:v>
                </c:pt>
                <c:pt idx="1509">
                  <c:v>0.34596354619380099</c:v>
                </c:pt>
                <c:pt idx="1510">
                  <c:v>0.35219857995340303</c:v>
                </c:pt>
                <c:pt idx="1511">
                  <c:v>0.35893361242396965</c:v>
                </c:pt>
                <c:pt idx="1512">
                  <c:v>0.3660482806008703</c:v>
                </c:pt>
                <c:pt idx="1513">
                  <c:v>0.37366294748873552</c:v>
                </c:pt>
                <c:pt idx="1514">
                  <c:v>0.38157738653193018</c:v>
                </c:pt>
                <c:pt idx="1515">
                  <c:v>0.38985177923276937</c:v>
                </c:pt>
                <c:pt idx="1516">
                  <c:v>0.39842594408893794</c:v>
                </c:pt>
                <c:pt idx="1517">
                  <c:v>0.40736006260275121</c:v>
                </c:pt>
                <c:pt idx="1518">
                  <c:v>0.41645390821857386</c:v>
                </c:pt>
                <c:pt idx="1519">
                  <c:v>0.4258278439410364</c:v>
                </c:pt>
                <c:pt idx="1520">
                  <c:v>0.43536150676550839</c:v>
                </c:pt>
                <c:pt idx="1521">
                  <c:v>0.44511507819430507</c:v>
                </c:pt>
                <c:pt idx="1522">
                  <c:v>0.45492883112541693</c:v>
                </c:pt>
                <c:pt idx="1523">
                  <c:v>0.46476226610521831</c:v>
                </c:pt>
                <c:pt idx="1524">
                  <c:v>0.47465588258733493</c:v>
                </c:pt>
                <c:pt idx="1525">
                  <c:v>0.48448931756713631</c:v>
                </c:pt>
                <c:pt idx="1526">
                  <c:v>0.49432275254693769</c:v>
                </c:pt>
                <c:pt idx="1527">
                  <c:v>0.50401614247341908</c:v>
                </c:pt>
                <c:pt idx="1528">
                  <c:v>0.51362966884889583</c:v>
                </c:pt>
                <c:pt idx="1529">
                  <c:v>0.52296310511773259</c:v>
                </c:pt>
                <c:pt idx="1530">
                  <c:v>0.53207663278224482</c:v>
                </c:pt>
                <c:pt idx="1531">
                  <c:v>0.54097025184243241</c:v>
                </c:pt>
                <c:pt idx="1532">
                  <c:v>0.54958378079598003</c:v>
                </c:pt>
                <c:pt idx="1533">
                  <c:v>0.5578176740431936</c:v>
                </c:pt>
                <c:pt idx="1534">
                  <c:v>0.56569161363276255</c:v>
                </c:pt>
                <c:pt idx="1535">
                  <c:v>0.57314541806237163</c:v>
                </c:pt>
                <c:pt idx="1536">
                  <c:v>0.58021958678564667</c:v>
                </c:pt>
                <c:pt idx="1537">
                  <c:v>0.5867937567979572</c:v>
                </c:pt>
                <c:pt idx="1538">
                  <c:v>0.59278806454829835</c:v>
                </c:pt>
                <c:pt idx="1539">
                  <c:v>0.59834255508999035</c:v>
                </c:pt>
                <c:pt idx="1540">
                  <c:v>0.60331718336971285</c:v>
                </c:pt>
                <c:pt idx="1541">
                  <c:v>0.60777213088978144</c:v>
                </c:pt>
                <c:pt idx="1542">
                  <c:v>0.61150717109456088</c:v>
                </c:pt>
                <c:pt idx="1543">
                  <c:v>0.61480239409069082</c:v>
                </c:pt>
                <c:pt idx="1544">
                  <c:v>0.61737770977153184</c:v>
                </c:pt>
                <c:pt idx="1545">
                  <c:v>0.61937316319040336</c:v>
                </c:pt>
                <c:pt idx="1546">
                  <c:v>0.62076907229861611</c:v>
                </c:pt>
                <c:pt idx="1547">
                  <c:v>0.62144507409153982</c:v>
                </c:pt>
                <c:pt idx="1548">
                  <c:v>0.62154121362249415</c:v>
                </c:pt>
                <c:pt idx="1549">
                  <c:v>0.62103780884278981</c:v>
                </c:pt>
                <c:pt idx="1550">
                  <c:v>0.61989436029880096</c:v>
                </c:pt>
                <c:pt idx="1551">
                  <c:v>0.61809118594183798</c:v>
                </c:pt>
                <c:pt idx="1552">
                  <c:v>0.61570814932290585</c:v>
                </c:pt>
                <c:pt idx="1553">
                  <c:v>0.61272556839331482</c:v>
                </c:pt>
                <c:pt idx="1554">
                  <c:v>0.6092429887527594</c:v>
                </c:pt>
                <c:pt idx="1555">
                  <c:v>0.60510068329923006</c:v>
                </c:pt>
                <c:pt idx="1556">
                  <c:v>0.60045837913473599</c:v>
                </c:pt>
                <c:pt idx="1557">
                  <c:v>0.59535657571290324</c:v>
                </c:pt>
                <c:pt idx="1558">
                  <c:v>0.58967491002910111</c:v>
                </c:pt>
                <c:pt idx="1559">
                  <c:v>0.58363329068765435</c:v>
                </c:pt>
                <c:pt idx="1560">
                  <c:v>0.57715185413755843</c:v>
                </c:pt>
                <c:pt idx="1561">
                  <c:v>0.57031046392981777</c:v>
                </c:pt>
                <c:pt idx="1562">
                  <c:v>0.56308943801574307</c:v>
                </c:pt>
                <c:pt idx="1563">
                  <c:v>0.55556863994633887</c:v>
                </c:pt>
                <c:pt idx="1564">
                  <c:v>0.5477677517702948</c:v>
                </c:pt>
                <c:pt idx="1565">
                  <c:v>0.53980713649224144</c:v>
                </c:pt>
                <c:pt idx="1566">
                  <c:v>0.53162661260986332</c:v>
                </c:pt>
                <c:pt idx="1567">
                  <c:v>0.52330604367416533</c:v>
                </c:pt>
                <c:pt idx="1568">
                  <c:v>0.51482574763645783</c:v>
                </c:pt>
                <c:pt idx="1569">
                  <c:v>0.50634545159875022</c:v>
                </c:pt>
                <c:pt idx="1570">
                  <c:v>0.49786515556104283</c:v>
                </c:pt>
                <c:pt idx="1571">
                  <c:v>0.48938485952333521</c:v>
                </c:pt>
                <c:pt idx="1572">
                  <c:v>0.48096474498794295</c:v>
                </c:pt>
                <c:pt idx="1573">
                  <c:v>0.47268467550587051</c:v>
                </c:pt>
                <c:pt idx="1574">
                  <c:v>0.46454465107711812</c:v>
                </c:pt>
                <c:pt idx="1575">
                  <c:v>0.45654467170168556</c:v>
                </c:pt>
                <c:pt idx="1576">
                  <c:v>0.44884446448158249</c:v>
                </c:pt>
                <c:pt idx="1577">
                  <c:v>0.4413444838171145</c:v>
                </c:pt>
                <c:pt idx="1578">
                  <c:v>0.43422413885898065</c:v>
                </c:pt>
                <c:pt idx="1579">
                  <c:v>0.42744406550980185</c:v>
                </c:pt>
                <c:pt idx="1580">
                  <c:v>0.4209637643159525</c:v>
                </c:pt>
                <c:pt idx="1581">
                  <c:v>0.41490359828206291</c:v>
                </c:pt>
                <c:pt idx="1582">
                  <c:v>0.40928324945682265</c:v>
                </c:pt>
                <c:pt idx="1583">
                  <c:v>0.40416289934254696</c:v>
                </c:pt>
                <c:pt idx="1584">
                  <c:v>0.39948236643692053</c:v>
                </c:pt>
                <c:pt idx="1585">
                  <c:v>0.39527775964133255</c:v>
                </c:pt>
                <c:pt idx="1586">
                  <c:v>0.39156713340647764</c:v>
                </c:pt>
                <c:pt idx="1587">
                  <c:v>0.38833845143189261</c:v>
                </c:pt>
                <c:pt idx="1588">
                  <c:v>0.3857634771200501</c:v>
                </c:pt>
                <c:pt idx="1589">
                  <c:v>0.38367646521870918</c:v>
                </c:pt>
                <c:pt idx="1590">
                  <c:v>0.38207741572786963</c:v>
                </c:pt>
                <c:pt idx="1591">
                  <c:v>0.38105221034876791</c:v>
                </c:pt>
                <c:pt idx="1592">
                  <c:v>0.38058881278094081</c:v>
                </c:pt>
                <c:pt idx="1593">
                  <c:v>0.38061939577384668</c:v>
                </c:pt>
                <c:pt idx="1594">
                  <c:v>0.3811259048767911</c:v>
                </c:pt>
                <c:pt idx="1595">
                  <c:v>0.3821942217910102</c:v>
                </c:pt>
                <c:pt idx="1596">
                  <c:v>0.38380629206580941</c:v>
                </c:pt>
                <c:pt idx="1597">
                  <c:v>0.3858084067494108</c:v>
                </c:pt>
                <c:pt idx="1598">
                  <c:v>0.38826839309235617</c:v>
                </c:pt>
                <c:pt idx="1599">
                  <c:v>0.39110036939340909</c:v>
                </c:pt>
                <c:pt idx="1600">
                  <c:v>0.39436614475287984</c:v>
                </c:pt>
                <c:pt idx="1601">
                  <c:v>0.39806571917076838</c:v>
                </c:pt>
                <c:pt idx="1602">
                  <c:v>0.40193542939313454</c:v>
                </c:pt>
                <c:pt idx="1603">
                  <c:v>0.40622088422322383</c:v>
                </c:pt>
                <c:pt idx="1604">
                  <c:v>0.41073226580786931</c:v>
                </c:pt>
                <c:pt idx="1605">
                  <c:v>0.41538971059606633</c:v>
                </c:pt>
                <c:pt idx="1606">
                  <c:v>0.42025502768812489</c:v>
                </c:pt>
                <c:pt idx="1607">
                  <c:v>0.42524233538280892</c:v>
                </c:pt>
                <c:pt idx="1608">
                  <c:v>0.43019955232633528</c:v>
                </c:pt>
                <c:pt idx="1609">
                  <c:v>0.43529681432318157</c:v>
                </c:pt>
                <c:pt idx="1610">
                  <c:v>0.44031421276902322</c:v>
                </c:pt>
                <c:pt idx="1611">
                  <c:v>0.44527142971254957</c:v>
                </c:pt>
                <c:pt idx="1612">
                  <c:v>0.45008860160275599</c:v>
                </c:pt>
                <c:pt idx="1613">
                  <c:v>0.45476572843964247</c:v>
                </c:pt>
                <c:pt idx="1614">
                  <c:v>0.4592032646235148</c:v>
                </c:pt>
                <c:pt idx="1615">
                  <c:v>0.46330052919843207</c:v>
                </c:pt>
                <c:pt idx="1616">
                  <c:v>0.46717788516902464</c:v>
                </c:pt>
                <c:pt idx="1617">
                  <c:v>0.47061542393096795</c:v>
                </c:pt>
                <c:pt idx="1618">
                  <c:v>0.47369300903526651</c:v>
                </c:pt>
                <c:pt idx="1619">
                  <c:v>0.47619073187759597</c:v>
                </c:pt>
                <c:pt idx="1620">
                  <c:v>0.47832850106228075</c:v>
                </c:pt>
                <c:pt idx="1621">
                  <c:v>0.47974636293167633</c:v>
                </c:pt>
                <c:pt idx="1622">
                  <c:v>0.48064454404141788</c:v>
                </c:pt>
                <c:pt idx="1623">
                  <c:v>0.48090268138687498</c:v>
                </c:pt>
                <c:pt idx="1624">
                  <c:v>0.48044091141704287</c:v>
                </c:pt>
                <c:pt idx="1625">
                  <c:v>0.47931941563423669</c:v>
                </c:pt>
                <c:pt idx="1626">
                  <c:v>0.47747801253614142</c:v>
                </c:pt>
                <c:pt idx="1627">
                  <c:v>0.47489702007406742</c:v>
                </c:pt>
                <c:pt idx="1628">
                  <c:v>0.47145607524338429</c:v>
                </c:pt>
                <c:pt idx="1629">
                  <c:v>0.46715517804409201</c:v>
                </c:pt>
                <c:pt idx="1630">
                  <c:v>0.46211469148082096</c:v>
                </c:pt>
                <c:pt idx="1631">
                  <c:v>0.45621425254894088</c:v>
                </c:pt>
                <c:pt idx="1632">
                  <c:v>0.44939205214814149</c:v>
                </c:pt>
                <c:pt idx="1633">
                  <c:v>0.44176406273081659</c:v>
                </c:pt>
                <c:pt idx="1634">
                  <c:v>0.43322032999480392</c:v>
                </c:pt>
                <c:pt idx="1635">
                  <c:v>0.42376687209033503</c:v>
                </c:pt>
                <c:pt idx="1636">
                  <c:v>0.41348355256841457</c:v>
                </c:pt>
                <c:pt idx="1637">
                  <c:v>0.40237638957927419</c:v>
                </c:pt>
                <c:pt idx="1638">
                  <c:v>0.39036551957190901</c:v>
                </c:pt>
                <c:pt idx="1639">
                  <c:v>0.37745696069655066</c:v>
                </c:pt>
                <c:pt idx="1640">
                  <c:v>0.36382247635567155</c:v>
                </c:pt>
                <c:pt idx="1641">
                  <c:v>0.34937618484803545</c:v>
                </c:pt>
                <c:pt idx="1642">
                  <c:v>0.334136140624337</c:v>
                </c:pt>
                <c:pt idx="1643">
                  <c:v>0.31810836183480767</c:v>
                </c:pt>
                <c:pt idx="1644">
                  <c:v>0.30137873018068367</c:v>
                </c:pt>
                <c:pt idx="1645">
                  <c:v>0.28404696910873384</c:v>
                </c:pt>
                <c:pt idx="1646">
                  <c:v>0.26595936966718015</c:v>
                </c:pt>
                <c:pt idx="1647">
                  <c:v>0.24736876243954609</c:v>
                </c:pt>
                <c:pt idx="1648">
                  <c:v>0.22812986388437803</c:v>
                </c:pt>
                <c:pt idx="1649">
                  <c:v>0.208421057369403</c:v>
                </c:pt>
                <c:pt idx="1650">
                  <c:v>0.18824836104485257</c:v>
                </c:pt>
                <c:pt idx="1651">
                  <c:v>0.16762982936142132</c:v>
                </c:pt>
                <c:pt idx="1652">
                  <c:v>0.14666939847103996</c:v>
                </c:pt>
                <c:pt idx="1653">
                  <c:v>0.12545295007494486</c:v>
                </c:pt>
                <c:pt idx="1654">
                  <c:v>0.10384482967205261</c:v>
                </c:pt>
                <c:pt idx="1655">
                  <c:v>8.2164491466382106E-2</c:v>
                </c:pt>
                <c:pt idx="1656">
                  <c:v>6.0208453706308285E-2</c:v>
                </c:pt>
                <c:pt idx="1657">
                  <c:v>3.8252415946234464E-2</c:v>
                </c:pt>
                <c:pt idx="1658">
                  <c:v>1.6296378186160657E-2</c:v>
                </c:pt>
                <c:pt idx="1659">
                  <c:v>-5.7395231249178918E-3</c:v>
                </c:pt>
                <c:pt idx="1660">
                  <c:v>-2.7671601819690292E-2</c:v>
                </c:pt>
                <c:pt idx="1661">
                  <c:v>-4.9471621816243212E-2</c:v>
                </c:pt>
                <c:pt idx="1662">
                  <c:v>-7.1083678628873381E-2</c:v>
                </c:pt>
                <c:pt idx="1663">
                  <c:v>-9.2483813192279371E-2</c:v>
                </c:pt>
                <c:pt idx="1664">
                  <c:v>-0.11356392587354311</c:v>
                </c:pt>
                <c:pt idx="1665">
                  <c:v>-0.13430325214940339</c:v>
                </c:pt>
                <c:pt idx="1666">
                  <c:v>-0.15466026297333774</c:v>
                </c:pt>
                <c:pt idx="1667">
                  <c:v>-0.17459662384086391</c:v>
                </c:pt>
                <c:pt idx="1668">
                  <c:v>-0.19403298599742558</c:v>
                </c:pt>
                <c:pt idx="1669">
                  <c:v>-0.21299758552493595</c:v>
                </c:pt>
                <c:pt idx="1670">
                  <c:v>-0.23140628185577855</c:v>
                </c:pt>
                <c:pt idx="1671">
                  <c:v>-0.2492271295695514</c:v>
                </c:pt>
                <c:pt idx="1672">
                  <c:v>-0.26635202903333643</c:v>
                </c:pt>
                <c:pt idx="1673">
                  <c:v>-0.28288907988005174</c:v>
                </c:pt>
                <c:pt idx="1674">
                  <c:v>-0.29884626846479784</c:v>
                </c:pt>
                <c:pt idx="1675">
                  <c:v>-0.31400368618324997</c:v>
                </c:pt>
                <c:pt idx="1676">
                  <c:v>-0.32844119658641291</c:v>
                </c:pt>
                <c:pt idx="1677">
                  <c:v>-0.34221898117660188</c:v>
                </c:pt>
                <c:pt idx="1678">
                  <c:v>-0.3552768584515017</c:v>
                </c:pt>
                <c:pt idx="1679">
                  <c:v>-0.3675349648601075</c:v>
                </c:pt>
                <c:pt idx="1680">
                  <c:v>-0.37907316395342416</c:v>
                </c:pt>
                <c:pt idx="1681">
                  <c:v>-0.38981159218044686</c:v>
                </c:pt>
                <c:pt idx="1682">
                  <c:v>-0.39989029459449554</c:v>
                </c:pt>
                <c:pt idx="1683">
                  <c:v>-0.40918890819093989</c:v>
                </c:pt>
                <c:pt idx="1684">
                  <c:v>-0.41788797747672546</c:v>
                </c:pt>
                <c:pt idx="1685">
                  <c:v>-0.42580695794490664</c:v>
                </c:pt>
                <c:pt idx="1686">
                  <c:v>-0.43298634904910904</c:v>
                </c:pt>
                <c:pt idx="1687">
                  <c:v>-0.43966574144234694</c:v>
                </c:pt>
                <c:pt idx="1688">
                  <c:v>-0.44568540802261081</c:v>
                </c:pt>
                <c:pt idx="1689">
                  <c:v>-0.45098516728758559</c:v>
                </c:pt>
                <c:pt idx="1690">
                  <c:v>-0.45584510934391093</c:v>
                </c:pt>
                <c:pt idx="1691">
                  <c:v>-0.46020505268927175</c:v>
                </c:pt>
                <c:pt idx="1692">
                  <c:v>-0.46398513377266337</c:v>
                </c:pt>
                <c:pt idx="1693">
                  <c:v>-0.46732539764740566</c:v>
                </c:pt>
                <c:pt idx="1694">
                  <c:v>-0.4703658893668185</c:v>
                </c:pt>
                <c:pt idx="1695">
                  <c:v>-0.47298624592627159</c:v>
                </c:pt>
                <c:pt idx="1696">
                  <c:v>-0.47524664882807999</c:v>
                </c:pt>
                <c:pt idx="1697">
                  <c:v>-0.47734732462787904</c:v>
                </c:pt>
                <c:pt idx="1698">
                  <c:v>-0.47916791032103823</c:v>
                </c:pt>
                <c:pt idx="1699">
                  <c:v>-0.48084845096087736</c:v>
                </c:pt>
                <c:pt idx="1700">
                  <c:v>-0.48244912804971196</c:v>
                </c:pt>
                <c:pt idx="1701">
                  <c:v>-0.48398962363623121</c:v>
                </c:pt>
                <c:pt idx="1702">
                  <c:v>-0.48545025567174571</c:v>
                </c:pt>
                <c:pt idx="1703">
                  <c:v>-0.48699075125826496</c:v>
                </c:pt>
                <c:pt idx="1704">
                  <c:v>-0.48867129189810421</c:v>
                </c:pt>
                <c:pt idx="1705">
                  <c:v>-0.4904316960889481</c:v>
                </c:pt>
                <c:pt idx="1706">
                  <c:v>-0.49241200888411674</c:v>
                </c:pt>
                <c:pt idx="1707">
                  <c:v>-0.49461223028361001</c:v>
                </c:pt>
                <c:pt idx="1708">
                  <c:v>-0.49711222383843262</c:v>
                </c:pt>
                <c:pt idx="1709">
                  <c:v>-0.49997217105089997</c:v>
                </c:pt>
                <c:pt idx="1710">
                  <c:v>-0.50319207192101179</c:v>
                </c:pt>
                <c:pt idx="1711">
                  <c:v>-0.5067117449464531</c:v>
                </c:pt>
                <c:pt idx="1712">
                  <c:v>-0.51081128023386357</c:v>
                </c:pt>
                <c:pt idx="1713">
                  <c:v>-0.51529045122760819</c:v>
                </c:pt>
                <c:pt idx="1714">
                  <c:v>-0.52034948448332208</c:v>
                </c:pt>
                <c:pt idx="1715">
                  <c:v>-0.52598838000100523</c:v>
                </c:pt>
                <c:pt idx="1716">
                  <c:v>-0.53200691122502242</c:v>
                </c:pt>
                <c:pt idx="1717">
                  <c:v>-0.53874534976432897</c:v>
                </c:pt>
                <c:pt idx="1718">
                  <c:v>-0.54600346906328945</c:v>
                </c:pt>
                <c:pt idx="1719">
                  <c:v>-0.55392131417522394</c:v>
                </c:pt>
                <c:pt idx="1720">
                  <c:v>-0.56249888510013246</c:v>
                </c:pt>
                <c:pt idx="1721">
                  <c:v>-0.57159613678469512</c:v>
                </c:pt>
                <c:pt idx="1722">
                  <c:v>-0.58141329578454681</c:v>
                </c:pt>
                <c:pt idx="1723">
                  <c:v>-0.59175013554405265</c:v>
                </c:pt>
                <c:pt idx="1724">
                  <c:v>-0.60268651961421726</c:v>
                </c:pt>
                <c:pt idx="1725">
                  <c:v>-0.61428262949735579</c:v>
                </c:pt>
                <c:pt idx="1726">
                  <c:v>-0.62645860164246359</c:v>
                </c:pt>
                <c:pt idx="1727">
                  <c:v>-0.63923411809823039</c:v>
                </c:pt>
                <c:pt idx="1728">
                  <c:v>-0.65244945176264624</c:v>
                </c:pt>
                <c:pt idx="1729">
                  <c:v>-0.66626432973772098</c:v>
                </c:pt>
                <c:pt idx="1730">
                  <c:v>-0.680519024921445</c:v>
                </c:pt>
                <c:pt idx="1731">
                  <c:v>-0.69521353731381841</c:v>
                </c:pt>
                <c:pt idx="1732">
                  <c:v>-0.71028768541252596</c:v>
                </c:pt>
                <c:pt idx="1733">
                  <c:v>-0.72580165071988278</c:v>
                </c:pt>
                <c:pt idx="1734">
                  <c:v>-0.74169525173357376</c:v>
                </c:pt>
                <c:pt idx="1735">
                  <c:v>-0.75774857984927424</c:v>
                </c:pt>
                <c:pt idx="1736">
                  <c:v>-0.77402181656929936</c:v>
                </c:pt>
                <c:pt idx="1737">
                  <c:v>-0.79045478039133377</c:v>
                </c:pt>
                <c:pt idx="1738">
                  <c:v>-0.80704747131537791</c:v>
                </c:pt>
                <c:pt idx="1739">
                  <c:v>-0.82372002579042669</c:v>
                </c:pt>
                <c:pt idx="1740">
                  <c:v>-0.84041226231416488</c:v>
                </c:pt>
                <c:pt idx="1741">
                  <c:v>-0.85696445378458308</c:v>
                </c:pt>
                <c:pt idx="1742">
                  <c:v>-0.87345646375268626</c:v>
                </c:pt>
                <c:pt idx="1743">
                  <c:v>-0.88974824716515433</c:v>
                </c:pt>
                <c:pt idx="1744">
                  <c:v>-0.90582012197329775</c:v>
                </c:pt>
                <c:pt idx="1745">
                  <c:v>-0.92155172517248585</c:v>
                </c:pt>
                <c:pt idx="1746">
                  <c:v>-0.93692337471402953</c:v>
                </c:pt>
                <c:pt idx="1747">
                  <c:v>-0.95187488909561335</c:v>
                </c:pt>
                <c:pt idx="1748">
                  <c:v>-0.96640626831723742</c:v>
                </c:pt>
                <c:pt idx="1749">
                  <c:v>-0.98029760377457698</c:v>
                </c:pt>
                <c:pt idx="1750">
                  <c:v>-0.99360907696994727</c:v>
                </c:pt>
                <c:pt idx="1751">
                  <c:v>-1.0062805064010332</c:v>
                </c:pt>
                <c:pt idx="1752">
                  <c:v>-1.0182320285168298</c:v>
                </c:pt>
                <c:pt idx="1753">
                  <c:v>-1.0293837797663326</c:v>
                </c:pt>
                <c:pt idx="1754">
                  <c:v>-1.0396952606959156</c:v>
                </c:pt>
                <c:pt idx="1755">
                  <c:v>-1.0492069707592049</c:v>
                </c:pt>
                <c:pt idx="1756">
                  <c:v>-1.0577788649028803</c:v>
                </c:pt>
                <c:pt idx="1757">
                  <c:v>-1.0654908066779465</c:v>
                </c:pt>
                <c:pt idx="1758">
                  <c:v>-1.072122887480079</c:v>
                </c:pt>
                <c:pt idx="1759">
                  <c:v>-1.0776751073092776</c:v>
                </c:pt>
                <c:pt idx="1760">
                  <c:v>-1.0822076476678575</c:v>
                </c:pt>
                <c:pt idx="1761">
                  <c:v>-1.0857401906045085</c:v>
                </c:pt>
                <c:pt idx="1762">
                  <c:v>-1.0881130090172211</c:v>
                </c:pt>
                <c:pt idx="1763">
                  <c:v>-1.0893261029059949</c:v>
                </c:pt>
                <c:pt idx="1764">
                  <c:v>-1.0895195173241503</c:v>
                </c:pt>
                <c:pt idx="1765">
                  <c:v>-1.088413162165047</c:v>
                </c:pt>
                <c:pt idx="1766">
                  <c:v>-1.0863068095840149</c:v>
                </c:pt>
                <c:pt idx="1767">
                  <c:v>-1.0830210504303548</c:v>
                </c:pt>
                <c:pt idx="1768">
                  <c:v>-1.0785153852504408</c:v>
                </c:pt>
                <c:pt idx="1769">
                  <c:v>-1.0729101770489036</c:v>
                </c:pt>
                <c:pt idx="1770">
                  <c:v>-1.0662251078744327</c:v>
                </c:pt>
                <c:pt idx="1771">
                  <c:v>-1.0583803141760231</c:v>
                </c:pt>
                <c:pt idx="1772">
                  <c:v>-1.0495158410069947</c:v>
                </c:pt>
                <c:pt idx="1773">
                  <c:v>-1.0395518248163433</c:v>
                </c:pt>
                <c:pt idx="1774">
                  <c:v>-1.0285878112037627</c:v>
                </c:pt>
                <c:pt idx="1775">
                  <c:v>-1.0165844360718741</c:v>
                </c:pt>
                <c:pt idx="1776">
                  <c:v>-1.0037211085713764</c:v>
                </c:pt>
                <c:pt idx="1777">
                  <c:v>-0.98983810160025998</c:v>
                </c:pt>
                <c:pt idx="1778">
                  <c:v>-0.97521550526516498</c:v>
                </c:pt>
                <c:pt idx="1779">
                  <c:v>-0.95971327451277122</c:v>
                </c:pt>
                <c:pt idx="1780">
                  <c:v>-0.94335109139176831</c:v>
                </c:pt>
                <c:pt idx="1781">
                  <c:v>-0.92646922751111138</c:v>
                </c:pt>
                <c:pt idx="1782">
                  <c:v>-0.90884777426647578</c:v>
                </c:pt>
                <c:pt idx="1783">
                  <c:v>-0.89056659520886594</c:v>
                </c:pt>
                <c:pt idx="1784">
                  <c:v>-0.87184559894260705</c:v>
                </c:pt>
                <c:pt idx="1785">
                  <c:v>-0.85262460396538364</c:v>
                </c:pt>
                <c:pt idx="1786">
                  <c:v>-0.83294410973082122</c:v>
                </c:pt>
                <c:pt idx="1787">
                  <c:v>-0.81304370689193428</c:v>
                </c:pt>
                <c:pt idx="1788">
                  <c:v>-0.79284353189771783</c:v>
                </c:pt>
                <c:pt idx="1789">
                  <c:v>-0.77234358474817211</c:v>
                </c:pt>
                <c:pt idx="1790">
                  <c:v>-0.75176377404762151</c:v>
                </c:pt>
                <c:pt idx="1791">
                  <c:v>-0.73110409979606628</c:v>
                </c:pt>
                <c:pt idx="1792">
                  <c:v>-0.71044442554451104</c:v>
                </c:pt>
                <c:pt idx="1793">
                  <c:v>-0.68984493279527093</c:v>
                </c:pt>
                <c:pt idx="1794">
                  <c:v>-0.66938548509935081</c:v>
                </c:pt>
                <c:pt idx="1795">
                  <c:v>-0.64904640040806105</c:v>
                </c:pt>
                <c:pt idx="1796">
                  <c:v>-0.6290070878721008</c:v>
                </c:pt>
                <c:pt idx="1797">
                  <c:v>-0.60924786544278042</c:v>
                </c:pt>
                <c:pt idx="1798">
                  <c:v>-0.58984859667110445</c:v>
                </c:pt>
                <c:pt idx="1799">
                  <c:v>-0.57086946305938846</c:v>
                </c:pt>
                <c:pt idx="1800">
                  <c:v>-0.55239032815863698</c:v>
                </c:pt>
                <c:pt idx="1801">
                  <c:v>-0.53435101046653477</c:v>
                </c:pt>
                <c:pt idx="1802">
                  <c:v>-0.51695173653871707</c:v>
                </c:pt>
                <c:pt idx="1803">
                  <c:v>-0.50005246132186376</c:v>
                </c:pt>
                <c:pt idx="1804">
                  <c:v>-0.48381291191798459</c:v>
                </c:pt>
                <c:pt idx="1805">
                  <c:v>-0.4682735877807051</c:v>
                </c:pt>
                <c:pt idx="1806">
                  <c:v>-0.45339398945639958</c:v>
                </c:pt>
                <c:pt idx="1807">
                  <c:v>-0.43925398049607278</c:v>
                </c:pt>
                <c:pt idx="1808">
                  <c:v>-0.42581419680234561</c:v>
                </c:pt>
                <c:pt idx="1809">
                  <c:v>-0.4131741839749124</c:v>
                </c:pt>
                <c:pt idx="1810">
                  <c:v>-0.40133394201377304</c:v>
                </c:pt>
                <c:pt idx="1811">
                  <c:v>-0.39027378887023823</c:v>
                </c:pt>
                <c:pt idx="1812">
                  <c:v>-0.37995322509068202</c:v>
                </c:pt>
                <c:pt idx="1813">
                  <c:v>-0.37043243217741972</c:v>
                </c:pt>
                <c:pt idx="1814">
                  <c:v>-0.36163154657944668</c:v>
                </c:pt>
                <c:pt idx="1815">
                  <c:v>-0.35369061335008273</c:v>
                </c:pt>
                <c:pt idx="1816">
                  <c:v>-0.34648926948469755</c:v>
                </c:pt>
                <c:pt idx="1817">
                  <c:v>-0.34000783293460152</c:v>
                </c:pt>
                <c:pt idx="1818">
                  <c:v>-0.33418612219747951</c:v>
                </c:pt>
                <c:pt idx="1819">
                  <c:v>-0.3290843187756467</c:v>
                </c:pt>
                <c:pt idx="1820">
                  <c:v>-0.32464224116678786</c:v>
                </c:pt>
                <c:pt idx="1821">
                  <c:v>-0.32078002581989823</c:v>
                </c:pt>
                <c:pt idx="1822">
                  <c:v>-0.31757753628598262</c:v>
                </c:pt>
                <c:pt idx="1823">
                  <c:v>-0.31487504546303158</c:v>
                </c:pt>
                <c:pt idx="1824">
                  <c:v>-0.31269223539973456</c:v>
                </c:pt>
                <c:pt idx="1825">
                  <c:v>-0.31094924254508693</c:v>
                </c:pt>
                <c:pt idx="1826">
                  <c:v>-0.30964606689908852</c:v>
                </c:pt>
                <c:pt idx="1827">
                  <c:v>-0.3087028449107348</c:v>
                </c:pt>
                <c:pt idx="1828">
                  <c:v>-0.30797953152670571</c:v>
                </c:pt>
                <c:pt idx="1829">
                  <c:v>-0.30761617180032119</c:v>
                </c:pt>
                <c:pt idx="1830">
                  <c:v>-0.30741253917594619</c:v>
                </c:pt>
                <c:pt idx="1831">
                  <c:v>-0.30742881515589582</c:v>
                </c:pt>
                <c:pt idx="1832">
                  <c:v>-0.30744509113584545</c:v>
                </c:pt>
                <c:pt idx="1833">
                  <c:v>-0.3074810491644846</c:v>
                </c:pt>
                <c:pt idx="1834">
                  <c:v>-0.30749732514443423</c:v>
                </c:pt>
                <c:pt idx="1835">
                  <c:v>-0.30745341962206862</c:v>
                </c:pt>
                <c:pt idx="1836">
                  <c:v>-0.30726946904638314</c:v>
                </c:pt>
                <c:pt idx="1837">
                  <c:v>-0.30694547341737766</c:v>
                </c:pt>
                <c:pt idx="1838">
                  <c:v>-0.30632170563304284</c:v>
                </c:pt>
                <c:pt idx="1839">
                  <c:v>-0.30541784774206815</c:v>
                </c:pt>
                <c:pt idx="1840">
                  <c:v>-0.30421421769576407</c:v>
                </c:pt>
                <c:pt idx="1841">
                  <c:v>-0.30259045248950012</c:v>
                </c:pt>
                <c:pt idx="1842">
                  <c:v>-0.30052687007458689</c:v>
                </c:pt>
                <c:pt idx="1843">
                  <c:v>-0.29804315249971391</c:v>
                </c:pt>
                <c:pt idx="1844">
                  <c:v>-0.2949598906141821</c:v>
                </c:pt>
                <c:pt idx="1845">
                  <c:v>-0.29143681152000095</c:v>
                </c:pt>
                <c:pt idx="1846">
                  <c:v>-0.28727368866153535</c:v>
                </c:pt>
                <c:pt idx="1847">
                  <c:v>-0.28245083999009574</c:v>
                </c:pt>
                <c:pt idx="1848">
                  <c:v>-0.27710831055900209</c:v>
                </c:pt>
                <c:pt idx="1849">
                  <c:v>-0.27104587381261924</c:v>
                </c:pt>
                <c:pt idx="1850">
                  <c:v>-0.26426352975094725</c:v>
                </c:pt>
                <c:pt idx="1851">
                  <c:v>-0.25680177782761165</c:v>
                </c:pt>
                <c:pt idx="1852">
                  <c:v>-0.24876016364230683</c:v>
                </c:pt>
                <c:pt idx="1853">
                  <c:v>-0.23990674229024506</c:v>
                </c:pt>
                <c:pt idx="1854">
                  <c:v>-0.23048549497667703</c:v>
                </c:pt>
                <c:pt idx="1855">
                  <c:v>-0.22023877659789409</c:v>
                </c:pt>
                <c:pt idx="1856">
                  <c:v>-0.20941219595714183</c:v>
                </c:pt>
                <c:pt idx="1857">
                  <c:v>-0.19793190765364713</c:v>
                </c:pt>
                <c:pt idx="1858">
                  <c:v>-0.18572406628663674</c:v>
                </c:pt>
                <c:pt idx="1859">
                  <c:v>-0.17296043525858321</c:v>
                </c:pt>
                <c:pt idx="1860">
                  <c:v>-0.15956716916871325</c:v>
                </c:pt>
                <c:pt idx="1861">
                  <c:v>-0.14564218601872619</c:v>
                </c:pt>
                <c:pt idx="1862">
                  <c:v>-0.13111164040784884</c:v>
                </c:pt>
                <c:pt idx="1863">
                  <c:v>-0.11615331388878521</c:v>
                </c:pt>
                <c:pt idx="1864">
                  <c:v>-0.10077924276199833</c:v>
                </c:pt>
                <c:pt idx="1865">
                  <c:v>-8.4928219742201175E-2</c:v>
                </c:pt>
                <c:pt idx="1866">
                  <c:v>-6.8758442781757939E-2</c:v>
                </c:pt>
                <c:pt idx="1867">
                  <c:v>-5.2281183606308984E-2</c:v>
                </c:pt>
                <c:pt idx="1868">
                  <c:v>-3.5564383002020687E-2</c:v>
                </c:pt>
                <c:pt idx="1869">
                  <c:v>-1.8655909875321033E-2</c:v>
                </c:pt>
                <c:pt idx="1870">
                  <c:v>-1.6036823568128765E-3</c:v>
                </c:pt>
                <c:pt idx="1871">
                  <c:v>1.5500286166411373E-2</c:v>
                </c:pt>
                <c:pt idx="1872">
                  <c:v>3.262479214164752E-2</c:v>
                </c:pt>
                <c:pt idx="1873">
                  <c:v>4.9691455753286276E-2</c:v>
                </c:pt>
                <c:pt idx="1874">
                  <c:v>6.6638725299241669E-2</c:v>
                </c:pt>
                <c:pt idx="1875">
                  <c:v>8.3397804590024938E-2</c:v>
                </c:pt>
                <c:pt idx="1876">
                  <c:v>9.9912675604308165E-2</c:v>
                </c:pt>
                <c:pt idx="1877">
                  <c:v>0.11610937940569344</c:v>
                </c:pt>
                <c:pt idx="1878">
                  <c:v>0.13192796156311487</c:v>
                </c:pt>
                <c:pt idx="1879">
                  <c:v>0.14731842220547609</c:v>
                </c:pt>
                <c:pt idx="1880">
                  <c:v>0.1621487026345575</c:v>
                </c:pt>
                <c:pt idx="1881">
                  <c:v>0.17650294341797584</c:v>
                </c:pt>
                <c:pt idx="1882">
                  <c:v>0.19021714043710969</c:v>
                </c:pt>
                <c:pt idx="1883">
                  <c:v>0.20315124863863915</c:v>
                </c:pt>
                <c:pt idx="1884">
                  <c:v>0.21544531307588416</c:v>
                </c:pt>
                <c:pt idx="1885">
                  <c:v>0.22687942514452003</c:v>
                </c:pt>
                <c:pt idx="1886">
                  <c:v>0.23751376634686194</c:v>
                </c:pt>
                <c:pt idx="1887">
                  <c:v>0.24730783722928429</c:v>
                </c:pt>
                <c:pt idx="1888">
                  <c:v>0.25608222864108804</c:v>
                </c:pt>
                <c:pt idx="1889">
                  <c:v>0.26393648618196747</c:v>
                </c:pt>
                <c:pt idx="1890">
                  <c:v>0.270850927803233</c:v>
                </c:pt>
                <c:pt idx="1891">
                  <c:v>0.27668550845156475</c:v>
                </c:pt>
                <c:pt idx="1892">
                  <c:v>0.28144022812696273</c:v>
                </c:pt>
                <c:pt idx="1893">
                  <c:v>0.28517526833174212</c:v>
                </c:pt>
                <c:pt idx="1894">
                  <c:v>0.28777026606127254</c:v>
                </c:pt>
                <c:pt idx="1895">
                  <c:v>0.28926572076917956</c:v>
                </c:pt>
                <c:pt idx="1896">
                  <c:v>0.28968131450415285</c:v>
                </c:pt>
                <c:pt idx="1897">
                  <c:v>0.28895686576387714</c:v>
                </c:pt>
                <c:pt idx="1898">
                  <c:v>0.2871930555042933</c:v>
                </c:pt>
                <c:pt idx="1899">
                  <c:v>0.28420933921845576</c:v>
                </c:pt>
                <c:pt idx="1900">
                  <c:v>0.28020594346199962</c:v>
                </c:pt>
                <c:pt idx="1901">
                  <c:v>0.27504282318160489</c:v>
                </c:pt>
                <c:pt idx="1902">
                  <c:v>0.26893988698159638</c:v>
                </c:pt>
                <c:pt idx="1903">
                  <c:v>0.26179758926227975</c:v>
                </c:pt>
                <c:pt idx="1904">
                  <c:v>0.25365529412103405</c:v>
                </c:pt>
                <c:pt idx="1905">
                  <c:v>0.24455350101148499</c:v>
                </c:pt>
                <c:pt idx="1906">
                  <c:v>0.23443202843131727</c:v>
                </c:pt>
                <c:pt idx="1907">
                  <c:v>0.22351078498485571</c:v>
                </c:pt>
                <c:pt idx="1908">
                  <c:v>0.21184995217441538</c:v>
                </c:pt>
                <c:pt idx="1909">
                  <c:v>0.19930948494667639</c:v>
                </c:pt>
                <c:pt idx="1910">
                  <c:v>0.18608521930503735</c:v>
                </c:pt>
                <c:pt idx="1911">
                  <c:v>0.17223733675181346</c:v>
                </c:pt>
                <c:pt idx="1912">
                  <c:v>0.15775981913677314</c:v>
                </c:pt>
                <c:pt idx="1913">
                  <c:v>0.1427626207620788</c:v>
                </c:pt>
                <c:pt idx="1914">
                  <c:v>0.12726379607842495</c:v>
                </c:pt>
                <c:pt idx="1915">
                  <c:v>0.11136728123774242</c:v>
                </c:pt>
                <c:pt idx="1916">
                  <c:v>9.5216944167464387E-2</c:v>
                </c:pt>
                <c:pt idx="1917">
                  <c:v>7.8766948477481613E-2</c:v>
                </c:pt>
                <c:pt idx="1918">
                  <c:v>6.2149239330388906E-2</c:v>
                </c:pt>
                <c:pt idx="1919">
                  <c:v>4.5415784802151672E-2</c:v>
                </c:pt>
                <c:pt idx="1920">
                  <c:v>2.8644593774530363E-2</c:v>
                </c:pt>
                <c:pt idx="1921">
                  <c:v>1.1920620614139069E-2</c:v>
                </c:pt>
                <c:pt idx="1922">
                  <c:v>-4.6927434711793786E-3</c:v>
                </c:pt>
                <c:pt idx="1923">
                  <c:v>-2.1119700039270252E-2</c:v>
                </c:pt>
                <c:pt idx="1924">
                  <c:v>-3.729206606923044E-2</c:v>
                </c:pt>
                <c:pt idx="1925">
                  <c:v>-5.3138278531192198E-2</c:v>
                </c:pt>
                <c:pt idx="1926">
                  <c:v>-6.8586346693626649E-2</c:v>
                </c:pt>
                <c:pt idx="1927">
                  <c:v>-8.3572266180105298E-2</c:v>
                </c:pt>
                <c:pt idx="1928">
                  <c:v>-9.80421007097938E-2</c:v>
                </c:pt>
                <c:pt idx="1929">
                  <c:v>-0.11192385955116324</c:v>
                </c:pt>
                <c:pt idx="1930">
                  <c:v>-0.12516754283311718</c:v>
                </c:pt>
                <c:pt idx="1931">
                  <c:v>-0.13772315068455915</c:v>
                </c:pt>
                <c:pt idx="1932">
                  <c:v>-0.14952876046955432</c:v>
                </c:pt>
                <c:pt idx="1933">
                  <c:v>-0.16048043603617188</c:v>
                </c:pt>
                <c:pt idx="1934">
                  <c:v>-0.17066405908564808</c:v>
                </c:pt>
                <c:pt idx="1935">
                  <c:v>-0.17997569346605211</c:v>
                </c:pt>
                <c:pt idx="1936">
                  <c:v>-0.18831140302545318</c:v>
                </c:pt>
                <c:pt idx="1937">
                  <c:v>-0.19578716021624509</c:v>
                </c:pt>
                <c:pt idx="1938">
                  <c:v>-0.20232310148742319</c:v>
                </c:pt>
                <c:pt idx="1939">
                  <c:v>-0.20785904533667218</c:v>
                </c:pt>
                <c:pt idx="1940">
                  <c:v>-0.21231512821298737</c:v>
                </c:pt>
                <c:pt idx="1941">
                  <c:v>-0.21583139516968874</c:v>
                </c:pt>
                <c:pt idx="1942">
                  <c:v>-0.21834766470446104</c:v>
                </c:pt>
                <c:pt idx="1943">
                  <c:v>-0.21984425476861474</c:v>
                </c:pt>
                <c:pt idx="1944">
                  <c:v>-0.22032116536214985</c:v>
                </c:pt>
                <c:pt idx="1945">
                  <c:v>-0.21987794208476061</c:v>
                </c:pt>
                <c:pt idx="1946">
                  <c:v>-0.21833517578574807</c:v>
                </c:pt>
                <c:pt idx="1947">
                  <c:v>-0.2159926386204416</c:v>
                </c:pt>
                <c:pt idx="1948">
                  <c:v>-0.21265010403320611</c:v>
                </c:pt>
                <c:pt idx="1949">
                  <c:v>-0.20832399887674108</c:v>
                </c:pt>
                <c:pt idx="1950">
                  <c:v>-0.20326595010452389</c:v>
                </c:pt>
                <c:pt idx="1951">
                  <c:v>-0.1973222487647765</c:v>
                </c:pt>
                <c:pt idx="1952">
                  <c:v>-0.19058479470896666</c:v>
                </c:pt>
                <c:pt idx="1953">
                  <c:v>-0.18307766053802055</c:v>
                </c:pt>
                <c:pt idx="1954">
                  <c:v>-0.17497260965441058</c:v>
                </c:pt>
                <c:pt idx="1955">
                  <c:v>-0.16621385110805817</c:v>
                </c:pt>
                <c:pt idx="1956">
                  <c:v>-0.15681342119942632</c:v>
                </c:pt>
                <c:pt idx="1957">
                  <c:v>-0.1469611377816821</c:v>
                </c:pt>
                <c:pt idx="1958">
                  <c:v>-0.1366750553055201</c:v>
                </c:pt>
                <c:pt idx="1959">
                  <c:v>-0.12597924637186633</c:v>
                </c:pt>
                <c:pt idx="1960">
                  <c:v>-0.11488574728118392</c:v>
                </c:pt>
                <c:pt idx="1961">
                  <c:v>-0.1035903940368714</c:v>
                </c:pt>
                <c:pt idx="1962">
                  <c:v>-9.2145154714894151E-2</c:v>
                </c:pt>
                <c:pt idx="1963">
                  <c:v>-8.0540188290907477E-2</c:v>
                </c:pt>
                <c:pt idx="1964">
                  <c:v>-6.888938547681156E-2</c:v>
                </c:pt>
                <c:pt idx="1965">
                  <c:v>-5.7256750649034877E-2</c:v>
                </c:pt>
                <c:pt idx="1966">
                  <c:v>-4.5703279108890105E-2</c:v>
                </c:pt>
                <c:pt idx="1967">
                  <c:v>-3.430654068291402E-2</c:v>
                </c:pt>
                <c:pt idx="1968">
                  <c:v>-2.3125725227349871E-2</c:v>
                </c:pt>
                <c:pt idx="1969">
                  <c:v>-1.2237637993911782E-2</c:v>
                </c:pt>
                <c:pt idx="1970">
                  <c:v>-1.6876270933104849E-3</c:v>
                </c:pt>
                <c:pt idx="1971">
                  <c:v>8.4542849477940493E-3</c:v>
                </c:pt>
                <c:pt idx="1972">
                  <c:v>1.8115736464024045E-2</c:v>
                </c:pt>
                <c:pt idx="1973">
                  <c:v>2.7265152968826471E-2</c:v>
                </c:pt>
                <c:pt idx="1974">
                  <c:v>3.5833738272712592E-2</c:v>
                </c:pt>
                <c:pt idx="1975">
                  <c:v>4.3785497009917948E-2</c:v>
                </c:pt>
                <c:pt idx="1976">
                  <c:v>5.1065266562436949E-2</c:v>
                </c:pt>
                <c:pt idx="1977">
                  <c:v>5.7623047059173149E-2</c:v>
                </c:pt>
                <c:pt idx="1978">
                  <c:v>6.3442865789925584E-2</c:v>
                </c:pt>
                <c:pt idx="1979">
                  <c:v>6.8480741033829312E-2</c:v>
                </c:pt>
                <c:pt idx="1980">
                  <c:v>7.2700677425119917E-2</c:v>
                </c:pt>
                <c:pt idx="1981">
                  <c:v>7.6086702253596414E-2</c:v>
                </c:pt>
                <c:pt idx="1982">
                  <c:v>7.8624811013926821E-2</c:v>
                </c:pt>
                <c:pt idx="1983">
                  <c:v>8.0299030995910209E-2</c:v>
                </c:pt>
                <c:pt idx="1984">
                  <c:v>8.1087371339114089E-2</c:v>
                </c:pt>
                <c:pt idx="1985">
                  <c:v>8.1003836548870459E-2</c:v>
                </c:pt>
                <c:pt idx="1986">
                  <c:v>8.0038472065209892E-2</c:v>
                </c:pt>
                <c:pt idx="1987">
                  <c:v>7.8193246093001351E-2</c:v>
                </c:pt>
                <c:pt idx="1988">
                  <c:v>7.5488181287808348E-2</c:v>
                </c:pt>
                <c:pt idx="1989">
                  <c:v>7.1937282154962867E-2</c:v>
                </c:pt>
                <c:pt idx="1990">
                  <c:v>6.7560571350028437E-2</c:v>
                </c:pt>
                <c:pt idx="1991">
                  <c:v>6.2394044238769486E-2</c:v>
                </c:pt>
                <c:pt idx="1992">
                  <c:v>5.645170532651804E-2</c:v>
                </c:pt>
                <c:pt idx="1993">
                  <c:v>4.9775568129270073E-2</c:v>
                </c:pt>
                <c:pt idx="1994">
                  <c:v>4.2401628012790044E-2</c:v>
                </c:pt>
                <c:pt idx="1995">
                  <c:v>3.4381853053043351E-2</c:v>
                </c:pt>
                <c:pt idx="1996">
                  <c:v>2.5762306711388544E-2</c:v>
                </c:pt>
                <c:pt idx="1997">
                  <c:v>1.6582549829479133E-2</c:v>
                </c:pt>
                <c:pt idx="1998">
                  <c:v>6.9037631755522327E-3</c:v>
                </c:pt>
                <c:pt idx="1999">
                  <c:v>-3.2036143756334675E-3</c:v>
                </c:pt>
                <c:pt idx="2000">
                  <c:v>-1.3699605634325734E-2</c:v>
                </c:pt>
                <c:pt idx="2001">
                  <c:v>-2.4503631698872031E-2</c:v>
                </c:pt>
                <c:pt idx="2002">
                  <c:v>-3.5561479993013831E-2</c:v>
                </c:pt>
                <c:pt idx="2003">
                  <c:v>-4.6805372490384287E-2</c:v>
                </c:pt>
                <c:pt idx="2004">
                  <c:v>-5.8163481219253972E-2</c:v>
                </c:pt>
                <c:pt idx="2005">
                  <c:v>-6.9563489928494968E-2</c:v>
                </c:pt>
                <c:pt idx="2006">
                  <c:v>-8.0937344296316271E-2</c:v>
                </c:pt>
                <c:pt idx="2007">
                  <c:v>-9.2225089891652012E-2</c:v>
                </c:pt>
                <c:pt idx="2008">
                  <c:v>-0.10333471332740972</c:v>
                </c:pt>
                <c:pt idx="2009">
                  <c:v>-0.11420626017252355</c:v>
                </c:pt>
                <c:pt idx="2010">
                  <c:v>-0.1247597533403641</c:v>
                </c:pt>
                <c:pt idx="2011">
                  <c:v>-0.13500306565040718</c:v>
                </c:pt>
                <c:pt idx="2012">
                  <c:v>-0.14475841554994878</c:v>
                </c:pt>
                <c:pt idx="2013">
                  <c:v>-0.15400173043806278</c:v>
                </c:pt>
                <c:pt idx="2014">
                  <c:v>-0.16264111046328145</c:v>
                </c:pt>
                <c:pt idx="2015">
                  <c:v>-0.17064646487444718</c:v>
                </c:pt>
                <c:pt idx="2016">
                  <c:v>-0.17801177552132844</c:v>
                </c:pt>
                <c:pt idx="2017">
                  <c:v>-0.18463310625199442</c:v>
                </c:pt>
                <c:pt idx="2018">
                  <c:v>-0.19049842076598208</c:v>
                </c:pt>
                <c:pt idx="2019">
                  <c:v>-0.19543595566081895</c:v>
                </c:pt>
                <c:pt idx="2020">
                  <c:v>-0.1995075200368151</c:v>
                </c:pt>
                <c:pt idx="2021">
                  <c:v>-0.2027131138939707</c:v>
                </c:pt>
                <c:pt idx="2022">
                  <c:v>-0.20487495567958156</c:v>
                </c:pt>
                <c:pt idx="2023">
                  <c:v>-0.20615277249565725</c:v>
                </c:pt>
                <c:pt idx="2024">
                  <c:v>-0.20636878278949367</c:v>
                </c:pt>
                <c:pt idx="2025">
                  <c:v>-0.20553502286155392</c:v>
                </c:pt>
                <c:pt idx="2026">
                  <c:v>-0.20371330181214814</c:v>
                </c:pt>
                <c:pt idx="2027">
                  <c:v>-0.20075592883972992</c:v>
                </c:pt>
                <c:pt idx="2028">
                  <c:v>-0.19681661289607721</c:v>
                </c:pt>
                <c:pt idx="2029">
                  <c:v>-0.19182150858041677</c:v>
                </c:pt>
                <c:pt idx="2030">
                  <c:v>-0.18577061589274865</c:v>
                </c:pt>
                <c:pt idx="2031">
                  <c:v>-0.17859610758253108</c:v>
                </c:pt>
                <c:pt idx="2032">
                  <c:v>-0.17054359245300987</c:v>
                </c:pt>
                <c:pt idx="2033">
                  <c:v>-0.16137949800140228</c:v>
                </c:pt>
                <c:pt idx="2034">
                  <c:v>-0.15127558763018084</c:v>
                </c:pt>
                <c:pt idx="2035">
                  <c:v>-0.14033579749127634</c:v>
                </c:pt>
                <c:pt idx="2036">
                  <c:v>-0.12840040048267937</c:v>
                </c:pt>
                <c:pt idx="2037">
                  <c:v>-0.11564717815709388</c:v>
                </c:pt>
                <c:pt idx="2038">
                  <c:v>-0.10210622126567752</c:v>
                </c:pt>
                <c:pt idx="2039">
                  <c:v>-8.777752980843026E-2</c:v>
                </c:pt>
                <c:pt idx="2040">
                  <c:v>-7.2777076237745972E-2</c:v>
                </c:pt>
                <c:pt idx="2041">
                  <c:v>-5.7139050474319678E-2</c:v>
                </c:pt>
                <c:pt idx="2042">
                  <c:v>-4.092926233964924E-2</c:v>
                </c:pt>
                <c:pt idx="2043">
                  <c:v>-2.4211114395139979E-2</c:v>
                </c:pt>
                <c:pt idx="2044">
                  <c:v>-7.0615746523055127E-3</c:v>
                </c:pt>
                <c:pt idx="2045">
                  <c:v>1.0451741622286785E-2</c:v>
                </c:pt>
                <c:pt idx="2046">
                  <c:v>2.8258070034279246E-2</c:v>
                </c:pt>
                <c:pt idx="2047">
                  <c:v>4.6271786280659803E-2</c:v>
                </c:pt>
                <c:pt idx="2048">
                  <c:v>6.4428515051151158E-2</c:v>
                </c:pt>
                <c:pt idx="2049">
                  <c:v>8.2637098361983255E-2</c:v>
                </c:pt>
                <c:pt idx="2050">
                  <c:v>0.1008214955362646</c:v>
                </c:pt>
                <c:pt idx="2051">
                  <c:v>0.1189057794327284</c:v>
                </c:pt>
                <c:pt idx="2052">
                  <c:v>0.13682594567494616</c:v>
                </c:pt>
                <c:pt idx="2053">
                  <c:v>0.15449391728556339</c:v>
                </c:pt>
                <c:pt idx="2054">
                  <c:v>0.17174974009132127</c:v>
                </c:pt>
                <c:pt idx="2055">
                  <c:v>0.18864560923943458</c:v>
                </c:pt>
                <c:pt idx="2056">
                  <c:v>0.20504147967658337</c:v>
                </c:pt>
                <c:pt idx="2057">
                  <c:v>0.22087716990045236</c:v>
                </c:pt>
                <c:pt idx="2058">
                  <c:v>0.23613299786235215</c:v>
                </c:pt>
                <c:pt idx="2059">
                  <c:v>0.25060873700664754</c:v>
                </c:pt>
                <c:pt idx="2060">
                  <c:v>0.2643842508843432</c:v>
                </c:pt>
                <c:pt idx="2061">
                  <c:v>0.27721994884242501</c:v>
                </c:pt>
                <c:pt idx="2062">
                  <c:v>0.28933573948521768</c:v>
                </c:pt>
                <c:pt idx="2063">
                  <c:v>0.30037166915507651</c:v>
                </c:pt>
                <c:pt idx="2064">
                  <c:v>0.31048746495401108</c:v>
                </c:pt>
                <c:pt idx="2065">
                  <c:v>0.31952339978001176</c:v>
                </c:pt>
                <c:pt idx="2066">
                  <c:v>0.32761951868639866</c:v>
                </c:pt>
                <c:pt idx="2067">
                  <c:v>0.33449573156653178</c:v>
                </c:pt>
                <c:pt idx="2068">
                  <c:v>0.34029208347373108</c:v>
                </c:pt>
                <c:pt idx="2069">
                  <c:v>0.34494839290568147</c:v>
                </c:pt>
                <c:pt idx="2070">
                  <c:v>0.34836511426268857</c:v>
                </c:pt>
                <c:pt idx="2071">
                  <c:v>0.35064179314444666</c:v>
                </c:pt>
                <c:pt idx="2072">
                  <c:v>0.35167888395126151</c:v>
                </c:pt>
                <c:pt idx="2073">
                  <c:v>0.35157593228282735</c:v>
                </c:pt>
                <c:pt idx="2074">
                  <c:v>0.35023339253944996</c:v>
                </c:pt>
                <c:pt idx="2075">
                  <c:v>0.34781099182313879</c:v>
                </c:pt>
                <c:pt idx="2076">
                  <c:v>0.34416868508057386</c:v>
                </c:pt>
                <c:pt idx="2077">
                  <c:v>0.33936665381407044</c:v>
                </c:pt>
                <c:pt idx="2078">
                  <c:v>0.33340489802362844</c:v>
                </c:pt>
                <c:pt idx="2079">
                  <c:v>0.3264234627625679</c:v>
                </c:pt>
                <c:pt idx="2080">
                  <c:v>0.31844203007957828</c:v>
                </c:pt>
                <c:pt idx="2081">
                  <c:v>0.30936105437496536</c:v>
                </c:pt>
                <c:pt idx="2082">
                  <c:v>0.29942012630174331</c:v>
                </c:pt>
                <c:pt idx="2083">
                  <c:v>0.28859956381122259</c:v>
                </c:pt>
                <c:pt idx="2084">
                  <c:v>0.27683918540108798</c:v>
                </c:pt>
                <c:pt idx="2085">
                  <c:v>0.26435889967566428</c:v>
                </c:pt>
                <c:pt idx="2086">
                  <c:v>0.25113902458626175</c:v>
                </c:pt>
                <c:pt idx="2087">
                  <c:v>0.23727910573257482</c:v>
                </c:pt>
                <c:pt idx="2088">
                  <c:v>0.22281964256822909</c:v>
                </c:pt>
                <c:pt idx="2089">
                  <c:v>0.20786018069291881</c:v>
                </c:pt>
                <c:pt idx="2090">
                  <c:v>0.19246090160895923</c:v>
                </c:pt>
                <c:pt idx="2091">
                  <c:v>0.17677990482036479</c:v>
                </c:pt>
                <c:pt idx="2092">
                  <c:v>0.16076904512528337</c:v>
                </c:pt>
                <c:pt idx="2093">
                  <c:v>0.14463619482757656</c:v>
                </c:pt>
                <c:pt idx="2094">
                  <c:v>0.12833158112739729</c:v>
                </c:pt>
                <c:pt idx="2095">
                  <c:v>0.11202106281261112</c:v>
                </c:pt>
                <c:pt idx="2096">
                  <c:v>9.576262610941505E-2</c:v>
                </c:pt>
                <c:pt idx="2097">
                  <c:v>7.9634279899569463E-2</c:v>
                </c:pt>
                <c:pt idx="2098">
                  <c:v>6.3730005775035792E-2</c:v>
                </c:pt>
                <c:pt idx="2099">
                  <c:v>4.8129780822443395E-2</c:v>
                </c:pt>
                <c:pt idx="2100">
                  <c:v>3.289957762308969E-2</c:v>
                </c:pt>
                <c:pt idx="2101">
                  <c:v>1.8118006873758259E-2</c:v>
                </c:pt>
                <c:pt idx="2102">
                  <c:v>3.860231140893284E-3</c:v>
                </c:pt>
                <c:pt idx="2103">
                  <c:v>-9.8029624740226216E-3</c:v>
                </c:pt>
                <c:pt idx="2104">
                  <c:v>-2.2803194129599448E-2</c:v>
                </c:pt>
                <c:pt idx="2105">
                  <c:v>-3.5087454879624988E-2</c:v>
                </c:pt>
                <c:pt idx="2106">
                  <c:v>-4.6573799432600892E-2</c:v>
                </c:pt>
                <c:pt idx="2107">
                  <c:v>-5.7234218777863166E-2</c:v>
                </c:pt>
                <c:pt idx="2108">
                  <c:v>-6.6996722183882904E-2</c:v>
                </c:pt>
                <c:pt idx="2109">
                  <c:v>-7.5823346080026693E-2</c:v>
                </c:pt>
                <c:pt idx="2110">
                  <c:v>-8.3678095100530064E-2</c:v>
                </c:pt>
                <c:pt idx="2111">
                  <c:v>-9.0524973879628573E-2</c:v>
                </c:pt>
                <c:pt idx="2112">
                  <c:v>-9.6320000696457256E-2</c:v>
                </c:pt>
                <c:pt idx="2113">
                  <c:v>-0.10104118469058368</c:v>
                </c:pt>
                <c:pt idx="2114">
                  <c:v>-0.10468053950690737</c:v>
                </c:pt>
                <c:pt idx="2115">
                  <c:v>-0.10722209243522735</c:v>
                </c:pt>
                <c:pt idx="2116">
                  <c:v>-0.1086398026697486</c:v>
                </c:pt>
                <c:pt idx="2117">
                  <c:v>-0.1089597110162662</c:v>
                </c:pt>
                <c:pt idx="2118">
                  <c:v>-0.10816584476457911</c:v>
                </c:pt>
                <c:pt idx="2119">
                  <c:v>-0.10626815847465683</c:v>
                </c:pt>
                <c:pt idx="2120">
                  <c:v>-0.10329269295229437</c:v>
                </c:pt>
                <c:pt idx="2121">
                  <c:v>-9.9255420907692682E-2</c:v>
                </c:pt>
                <c:pt idx="2122">
                  <c:v>-9.4176364996415296E-2</c:v>
                </c:pt>
                <c:pt idx="2123">
                  <c:v>-8.8105525089558628E-2</c:v>
                </c:pt>
                <c:pt idx="2124">
                  <c:v>-8.1064892047555154E-2</c:v>
                </c:pt>
                <c:pt idx="2125">
                  <c:v>-7.3098447591269822E-2</c:v>
                </c:pt>
                <c:pt idx="2126">
                  <c:v>-6.426220974203059E-2</c:v>
                </c:pt>
                <c:pt idx="2127">
                  <c:v>-5.4592173865601945E-2</c:v>
                </c:pt>
                <c:pt idx="2128">
                  <c:v>-4.4168317048613258E-2</c:v>
                </c:pt>
                <c:pt idx="2129">
                  <c:v>-3.3032652807060497E-2</c:v>
                </c:pt>
                <c:pt idx="2130">
                  <c:v>-2.1259140077341563E-2</c:v>
                </c:pt>
                <c:pt idx="2131">
                  <c:v>-8.9049149704984766E-3</c:v>
                </c:pt>
                <c:pt idx="2132">
                  <c:v>3.9442097108347857E-3</c:v>
                </c:pt>
                <c:pt idx="2133">
                  <c:v>1.7229812543924632E-2</c:v>
                </c:pt>
                <c:pt idx="2134">
                  <c:v>3.0857218293560813E-2</c:v>
                </c:pt>
                <c:pt idx="2135">
                  <c:v>4.4770252466509328E-2</c:v>
                </c:pt>
                <c:pt idx="2136">
                  <c:v>5.8869005323087503E-2</c:v>
                </c:pt>
                <c:pt idx="2137">
                  <c:v>7.3087667041797422E-2</c:v>
                </c:pt>
                <c:pt idx="2138">
                  <c:v>8.7338274180909267E-2</c:v>
                </c:pt>
                <c:pt idx="2139">
                  <c:v>0.10154084965379359</c:v>
                </c:pt>
                <c:pt idx="2140">
                  <c:v>0.11564932999909186</c:v>
                </c:pt>
                <c:pt idx="2141">
                  <c:v>0.12943199738326572</c:v>
                </c:pt>
                <c:pt idx="2142">
                  <c:v>0.14303249266249896</c:v>
                </c:pt>
                <c:pt idx="2143">
                  <c:v>0.15626701613385613</c:v>
                </c:pt>
                <c:pt idx="2144">
                  <c:v>0.16903163164540635</c:v>
                </c:pt>
                <c:pt idx="2145">
                  <c:v>0.18122240304521886</c:v>
                </c:pt>
                <c:pt idx="2146">
                  <c:v>0.19290113943360374</c:v>
                </c:pt>
                <c:pt idx="2147">
                  <c:v>0.20388404110762554</c:v>
                </c:pt>
                <c:pt idx="2148">
                  <c:v>0.21414101731612664</c:v>
                </c:pt>
                <c:pt idx="2149">
                  <c:v>0.22359822265833379</c:v>
                </c:pt>
                <c:pt idx="2150">
                  <c:v>0.23227533918293655</c:v>
                </c:pt>
                <c:pt idx="2151">
                  <c:v>0.23999295773923596</c:v>
                </c:pt>
                <c:pt idx="2152">
                  <c:v>0.24685062392692619</c:v>
                </c:pt>
                <c:pt idx="2153">
                  <c:v>0.2526284291416826</c:v>
                </c:pt>
                <c:pt idx="2154">
                  <c:v>0.25746641843682522</c:v>
                </c:pt>
                <c:pt idx="2155">
                  <c:v>0.2611446832080293</c:v>
                </c:pt>
                <c:pt idx="2156">
                  <c:v>0.2638831320596195</c:v>
                </c:pt>
                <c:pt idx="2157">
                  <c:v>0.26538199283626646</c:v>
                </c:pt>
                <c:pt idx="2158">
                  <c:v>0.26588085619098439</c:v>
                </c:pt>
                <c:pt idx="2159">
                  <c:v>0.26514013147075899</c:v>
                </c:pt>
                <c:pt idx="2160">
                  <c:v>0.26331954577759986</c:v>
                </c:pt>
                <c:pt idx="2161">
                  <c:v>0.26039941706281744</c:v>
                </c:pt>
                <c:pt idx="2162">
                  <c:v>0.25625938232178125</c:v>
                </c:pt>
                <c:pt idx="2163">
                  <c:v>0.25109966811012646</c:v>
                </c:pt>
                <c:pt idx="2164">
                  <c:v>0.24484041087684835</c:v>
                </c:pt>
                <c:pt idx="2165">
                  <c:v>0.23758115622164119</c:v>
                </c:pt>
                <c:pt idx="2166">
                  <c:v>0.22922235854481077</c:v>
                </c:pt>
                <c:pt idx="2167">
                  <c:v>0.21991170864790335</c:v>
                </c:pt>
                <c:pt idx="2168">
                  <c:v>0.20959943373107195</c:v>
                </c:pt>
                <c:pt idx="2169">
                  <c:v>0.19846331534702055</c:v>
                </c:pt>
                <c:pt idx="2170">
                  <c:v>0.18651538979621218</c:v>
                </c:pt>
                <c:pt idx="2171">
                  <c:v>0.1736938479783367</c:v>
                </c:pt>
                <c:pt idx="2172">
                  <c:v>0.16026235314733431</c:v>
                </c:pt>
                <c:pt idx="2173">
                  <c:v>0.1460852508021217</c:v>
                </c:pt>
                <c:pt idx="2174">
                  <c:v>0.1314141678961761</c:v>
                </c:pt>
                <c:pt idx="2175">
                  <c:v>0.11612548622887714</c:v>
                </c:pt>
                <c:pt idx="2176">
                  <c:v>0.10052476903453642</c:v>
                </c:pt>
                <c:pt idx="2177">
                  <c:v>8.4540252652874334E-2</c:v>
                </c:pt>
                <c:pt idx="2178">
                  <c:v>6.8289877741153693E-2</c:v>
                </c:pt>
                <c:pt idx="2179">
                  <c:v>5.1867186836112265E-2</c:v>
                </c:pt>
                <c:pt idx="2180">
                  <c:v>3.535211462758453E-2</c:v>
                </c:pt>
                <c:pt idx="2181">
                  <c:v>1.8824878928209152E-2</c:v>
                </c:pt>
                <c:pt idx="2182">
                  <c:v>2.3872069590387367E-3</c:v>
                </c:pt>
                <c:pt idx="2183">
                  <c:v>-1.3882850001371412E-2</c:v>
                </c:pt>
                <c:pt idx="2184">
                  <c:v>-2.9902907606299295E-2</c:v>
                </c:pt>
                <c:pt idx="2185">
                  <c:v>-4.5564979758451543E-2</c:v>
                </c:pt>
                <c:pt idx="2186">
                  <c:v>-6.0817098381862729E-2</c:v>
                </c:pt>
                <c:pt idx="2187">
                  <c:v>-7.5551277379239487E-2</c:v>
                </c:pt>
                <c:pt idx="2188">
                  <c:v>-8.9693557814183936E-2</c:v>
                </c:pt>
                <c:pt idx="2189">
                  <c:v>-0.10316593080493565</c:v>
                </c:pt>
                <c:pt idx="2190">
                  <c:v>-0.11588645105999629</c:v>
                </c:pt>
                <c:pt idx="2191">
                  <c:v>-0.12780511870826938</c:v>
                </c:pt>
                <c:pt idx="2192">
                  <c:v>-0.13885191122309498</c:v>
                </c:pt>
                <c:pt idx="2193">
                  <c:v>-0.14889499697750291</c:v>
                </c:pt>
                <c:pt idx="2194">
                  <c:v>-0.15798021236160242</c:v>
                </c:pt>
                <c:pt idx="2195">
                  <c:v>-0.1659057032217634</c:v>
                </c:pt>
                <c:pt idx="2196">
                  <c:v>-0.1729034144627736</c:v>
                </c:pt>
                <c:pt idx="2197">
                  <c:v>-0.17860135612652531</c:v>
                </c:pt>
                <c:pt idx="2198">
                  <c:v>-0.18305970971533381</c:v>
                </c:pt>
                <c:pt idx="2199">
                  <c:v>-0.18643820233120847</c:v>
                </c:pt>
                <c:pt idx="2200">
                  <c:v>-0.18849724332113516</c:v>
                </c:pt>
                <c:pt idx="2201">
                  <c:v>-0.18925651473380342</c:v>
                </c:pt>
                <c:pt idx="2202">
                  <c:v>-0.18879588012021792</c:v>
                </c:pt>
                <c:pt idx="2203">
                  <c:v>-0.18695561237836927</c:v>
                </c:pt>
                <c:pt idx="2204">
                  <c:v>-0.18379589301057259</c:v>
                </c:pt>
                <c:pt idx="2205">
                  <c:v>-0.17947644911883742</c:v>
                </c:pt>
                <c:pt idx="2206">
                  <c:v>-0.17377737209883909</c:v>
                </c:pt>
                <c:pt idx="2207">
                  <c:v>-0.16680259810250836</c:v>
                </c:pt>
                <c:pt idx="2208">
                  <c:v>-0.1586680995822391</c:v>
                </c:pt>
                <c:pt idx="2209">
                  <c:v>-0.1492940129870266</c:v>
                </c:pt>
                <c:pt idx="2210">
                  <c:v>-0.13868635646710237</c:v>
                </c:pt>
                <c:pt idx="2211">
                  <c:v>-0.12705288879070337</c:v>
                </c:pt>
                <c:pt idx="2212">
                  <c:v>-0.11430980999708695</c:v>
                </c:pt>
                <c:pt idx="2213">
                  <c:v>-0.10054901993772092</c:v>
                </c:pt>
                <c:pt idx="2214">
                  <c:v>-8.5832554784164725E-2</c:v>
                </c:pt>
                <c:pt idx="2215">
                  <c:v>-7.0220368967484278E-2</c:v>
                </c:pt>
                <c:pt idx="2216">
                  <c:v>-5.3790471369439999E-2</c:v>
                </c:pt>
                <c:pt idx="2217">
                  <c:v>-3.6616820926429774E-2</c:v>
                </c:pt>
                <c:pt idx="2218">
                  <c:v>-1.8773433342663813E-2</c:v>
                </c:pt>
                <c:pt idx="2219">
                  <c:v>-3.4544845168062686E-4</c:v>
                </c:pt>
                <c:pt idx="2220">
                  <c:v>1.8580328520586342E-2</c:v>
                </c:pt>
                <c:pt idx="2221">
                  <c:v>3.7911929601294532E-2</c:v>
                </c:pt>
                <c:pt idx="2222">
                  <c:v>5.7566171808211893E-2</c:v>
                </c:pt>
                <c:pt idx="2223">
                  <c:v>7.7438679934183949E-2</c:v>
                </c:pt>
                <c:pt idx="2224">
                  <c:v>9.7447069632488725E-2</c:v>
                </c:pt>
                <c:pt idx="2225">
                  <c:v>0.11745939574053139</c:v>
                </c:pt>
                <c:pt idx="2226">
                  <c:v>0.13744163109741644</c:v>
                </c:pt>
                <c:pt idx="2227">
                  <c:v>0.15727780325075008</c:v>
                </c:pt>
                <c:pt idx="2228">
                  <c:v>0.17678411249759668</c:v>
                </c:pt>
                <c:pt idx="2229">
                  <c:v>0.19600431348757191</c:v>
                </c:pt>
                <c:pt idx="2230">
                  <c:v>0.2147546065177402</c:v>
                </c:pt>
                <c:pt idx="2231">
                  <c:v>0.23303499158810159</c:v>
                </c:pt>
                <c:pt idx="2232">
                  <c:v>0.25058945119294224</c:v>
                </c:pt>
                <c:pt idx="2233">
                  <c:v>0.26742400348249368</c:v>
                </c:pt>
                <c:pt idx="2234">
                  <c:v>0.28345878490575122</c:v>
                </c:pt>
                <c:pt idx="2235">
                  <c:v>0.29869379546271485</c:v>
                </c:pt>
                <c:pt idx="2236">
                  <c:v>0.31292880859774941</c:v>
                </c:pt>
                <c:pt idx="2237">
                  <c:v>0.32606427871116062</c:v>
                </c:pt>
                <c:pt idx="2238">
                  <c:v>0.33811988785163805</c:v>
                </c:pt>
                <c:pt idx="2239">
                  <c:v>0.34915581752149688</c:v>
                </c:pt>
                <c:pt idx="2240">
                  <c:v>0.3588121140630926</c:v>
                </c:pt>
                <c:pt idx="2241">
                  <c:v>0.3672485045784345</c:v>
                </c:pt>
                <c:pt idx="2242">
                  <c:v>0.37436544346782846</c:v>
                </c:pt>
                <c:pt idx="2243">
                  <c:v>0.38018261277996396</c:v>
                </c:pt>
                <c:pt idx="2244">
                  <c:v>0.38454028541283158</c:v>
                </c:pt>
                <c:pt idx="2245">
                  <c:v>0.38759818846844069</c:v>
                </c:pt>
                <c:pt idx="2246">
                  <c:v>0.38911673129377722</c:v>
                </c:pt>
                <c:pt idx="2247">
                  <c:v>0.38933550454185523</c:v>
                </c:pt>
                <c:pt idx="2248">
                  <c:v>0.38795473605734537</c:v>
                </c:pt>
                <c:pt idx="2249">
                  <c:v>0.38519433444457241</c:v>
                </c:pt>
                <c:pt idx="2250">
                  <c:v>0.38097443615253146</c:v>
                </c:pt>
                <c:pt idx="2251">
                  <c:v>0.37537490473222734</c:v>
                </c:pt>
                <c:pt idx="2252">
                  <c:v>0.36839574018366011</c:v>
                </c:pt>
                <c:pt idx="2253">
                  <c:v>0.36009712400914479</c:v>
                </c:pt>
                <c:pt idx="2254">
                  <c:v>0.35041887470636635</c:v>
                </c:pt>
                <c:pt idx="2255">
                  <c:v>0.33950103732864467</c:v>
                </c:pt>
                <c:pt idx="2256">
                  <c:v>0.32734361187597971</c:v>
                </c:pt>
                <c:pt idx="2257">
                  <c:v>0.31400677985068676</c:v>
                </c:pt>
                <c:pt idx="2258">
                  <c:v>0.29959008685245991</c:v>
                </c:pt>
                <c:pt idx="2259">
                  <c:v>0.28407385083260978</c:v>
                </c:pt>
                <c:pt idx="2260">
                  <c:v>0.26767798039546103</c:v>
                </c:pt>
                <c:pt idx="2261">
                  <c:v>0.2503422940386984</c:v>
                </c:pt>
                <c:pt idx="2262">
                  <c:v>0.23219919106741538</c:v>
                </c:pt>
                <c:pt idx="2263">
                  <c:v>0.21337228968223226</c:v>
                </c:pt>
                <c:pt idx="2264">
                  <c:v>0.19397756233554297</c:v>
                </c:pt>
                <c:pt idx="2265">
                  <c:v>0.17396523622750032</c:v>
                </c:pt>
                <c:pt idx="2266">
                  <c:v>0.15361101091250759</c:v>
                </c:pt>
                <c:pt idx="2267">
                  <c:v>0.13286511359071773</c:v>
                </c:pt>
                <c:pt idx="2268">
                  <c:v>0.11191736211529774</c:v>
                </c:pt>
                <c:pt idx="2269">
                  <c:v>9.0901669853711425E-2</c:v>
                </c:pt>
                <c:pt idx="2270">
                  <c:v>6.9840141202015871E-2</c:v>
                </c:pt>
                <c:pt idx="2271">
                  <c:v>4.886909678776747E-2</c:v>
                </c:pt>
                <c:pt idx="2272">
                  <c:v>2.8095920893236433E-2</c:v>
                </c:pt>
                <c:pt idx="2273">
                  <c:v>7.6219796504614547E-3</c:v>
                </c:pt>
                <c:pt idx="2274">
                  <c:v>-1.2438582640357982E-2</c:v>
                </c:pt>
                <c:pt idx="2275">
                  <c:v>-3.199877528636403E-2</c:v>
                </c:pt>
                <c:pt idx="2276">
                  <c:v>-5.0936236751082463E-2</c:v>
                </c:pt>
                <c:pt idx="2277">
                  <c:v>-6.9175781760944161E-2</c:v>
                </c:pt>
                <c:pt idx="2278">
                  <c:v>-8.6621460519118801E-2</c:v>
                </c:pt>
                <c:pt idx="2279">
                  <c:v>-0.1031713050785445</c:v>
                </c:pt>
                <c:pt idx="2280">
                  <c:v>-0.11874533835259191</c:v>
                </c:pt>
                <c:pt idx="2281">
                  <c:v>-0.13326555145950053</c:v>
                </c:pt>
                <c:pt idx="2282">
                  <c:v>-0.14660011277230026</c:v>
                </c:pt>
                <c:pt idx="2283">
                  <c:v>-0.15883675866147165</c:v>
                </c:pt>
                <c:pt idx="2284">
                  <c:v>-0.16969978957261136</c:v>
                </c:pt>
                <c:pt idx="2285">
                  <c:v>-0.17927508720695567</c:v>
                </c:pt>
                <c:pt idx="2286">
                  <c:v>-0.18739088816203206</c:v>
                </c:pt>
                <c:pt idx="2287">
                  <c:v>-0.19420691953985</c:v>
                </c:pt>
                <c:pt idx="2288">
                  <c:v>-0.19942340918508009</c:v>
                </c:pt>
                <c:pt idx="2289">
                  <c:v>-0.20318040215104227</c:v>
                </c:pt>
                <c:pt idx="2290">
                  <c:v>-0.20535753543310609</c:v>
                </c:pt>
                <c:pt idx="2291">
                  <c:v>-0.20607517203590203</c:v>
                </c:pt>
                <c:pt idx="2292">
                  <c:v>-0.20519326690611012</c:v>
                </c:pt>
                <c:pt idx="2293">
                  <c:v>-0.20271182004373034</c:v>
                </c:pt>
                <c:pt idx="2294">
                  <c:v>-0.19863083144876276</c:v>
                </c:pt>
                <c:pt idx="2295">
                  <c:v>-0.19309034617452719</c:v>
                </c:pt>
                <c:pt idx="2296">
                  <c:v>-0.18595031916770383</c:v>
                </c:pt>
                <c:pt idx="2297">
                  <c:v>-0.17730866842999188</c:v>
                </c:pt>
                <c:pt idx="2298">
                  <c:v>-0.16720150286278052</c:v>
                </c:pt>
                <c:pt idx="2299">
                  <c:v>-0.15563484061630123</c:v>
                </c:pt>
                <c:pt idx="2300">
                  <c:v>-0.14270058154202181</c:v>
                </c:pt>
                <c:pt idx="2301">
                  <c:v>-0.12850266179187303</c:v>
                </c:pt>
                <c:pt idx="2302">
                  <c:v>-0.11296329955534384</c:v>
                </c:pt>
                <c:pt idx="2303">
                  <c:v>-9.6244303674937262E-2</c:v>
                </c:pt>
                <c:pt idx="2304">
                  <c:v>-7.8399723967112325E-2</c:v>
                </c:pt>
                <c:pt idx="2305">
                  <c:v>-5.9519492078467864E-2</c:v>
                </c:pt>
                <c:pt idx="2306">
                  <c:v>-3.9679648685895345E-2</c:v>
                </c:pt>
                <c:pt idx="2307">
                  <c:v>-1.8956120930661614E-2</c:v>
                </c:pt>
                <c:pt idx="2308">
                  <c:v>2.5254620649266431E-3</c:v>
                </c:pt>
                <c:pt idx="2309">
                  <c:v>2.4684002472820973E-2</c:v>
                </c:pt>
                <c:pt idx="2310">
                  <c:v>4.7418653087378568E-2</c:v>
                </c:pt>
                <c:pt idx="2311">
                  <c:v>7.0625066330987377E-2</c:v>
                </c:pt>
                <c:pt idx="2312">
                  <c:v>9.4179283396153085E-2</c:v>
                </c:pt>
                <c:pt idx="2313">
                  <c:v>0.11795537727051242</c:v>
                </c:pt>
                <c:pt idx="2314">
                  <c:v>0.14193321176287718</c:v>
                </c:pt>
                <c:pt idx="2315">
                  <c:v>0.16589900995477891</c:v>
                </c:pt>
                <c:pt idx="2316">
                  <c:v>0.18981064479459694</c:v>
                </c:pt>
                <c:pt idx="2317">
                  <c:v>0.21348431657939576</c:v>
                </c:pt>
                <c:pt idx="2318">
                  <c:v>0.23679803470654998</c:v>
                </c:pt>
                <c:pt idx="2319">
                  <c:v>0.25983166272706432</c:v>
                </c:pt>
                <c:pt idx="2320">
                  <c:v>0.28214538343228945</c:v>
                </c:pt>
                <c:pt idx="2321">
                  <c:v>0.30395910542655008</c:v>
                </c:pt>
                <c:pt idx="2322">
                  <c:v>0.3249730565545168</c:v>
                </c:pt>
                <c:pt idx="2323">
                  <c:v>0.34512705531387433</c:v>
                </c:pt>
                <c:pt idx="2324">
                  <c:v>0.36440141965593326</c:v>
                </c:pt>
                <c:pt idx="2325">
                  <c:v>0.38251605947405365</c:v>
                </c:pt>
                <c:pt idx="2326">
                  <c:v>0.39963070187024496</c:v>
                </c:pt>
                <c:pt idx="2327">
                  <c:v>0.41544557468917787</c:v>
                </c:pt>
                <c:pt idx="2328">
                  <c:v>0.42994099588216272</c:v>
                </c:pt>
                <c:pt idx="2329">
                  <c:v>0.44319682900020441</c:v>
                </c:pt>
                <c:pt idx="2330">
                  <c:v>0.45495266598535239</c:v>
                </c:pt>
                <c:pt idx="2331">
                  <c:v>0.4651691427402278</c:v>
                </c:pt>
                <c:pt idx="2332">
                  <c:v>0.47392612281583535</c:v>
                </c:pt>
                <c:pt idx="2333">
                  <c:v>0.4811032432075445</c:v>
                </c:pt>
                <c:pt idx="2334">
                  <c:v>0.48660095831566108</c:v>
                </c:pt>
                <c:pt idx="2335">
                  <c:v>0.49049913169118975</c:v>
                </c:pt>
                <c:pt idx="2336">
                  <c:v>0.49271789978312597</c:v>
                </c:pt>
                <c:pt idx="2337">
                  <c:v>0.49327694464015903</c:v>
                </c:pt>
                <c:pt idx="2338">
                  <c:v>0.49207672066259489</c:v>
                </c:pt>
                <c:pt idx="2339">
                  <c:v>0.4892167734501276</c:v>
                </c:pt>
                <c:pt idx="2340">
                  <c:v>0.48459755740306304</c:v>
                </c:pt>
                <c:pt idx="2341">
                  <c:v>0.47845866317441543</c:v>
                </c:pt>
                <c:pt idx="2342">
                  <c:v>0.47050031860885522</c:v>
                </c:pt>
                <c:pt idx="2343">
                  <c:v>0.46108247736402708</c:v>
                </c:pt>
                <c:pt idx="2344">
                  <c:v>0.44998523083560632</c:v>
                </c:pt>
                <c:pt idx="2345">
                  <c:v>0.43742848762791775</c:v>
                </c:pt>
                <c:pt idx="2346">
                  <c:v>0.42341224774096131</c:v>
                </c:pt>
                <c:pt idx="2347">
                  <c:v>0.40801637472574154</c:v>
                </c:pt>
                <c:pt idx="2348">
                  <c:v>0.39122118653356919</c:v>
                </c:pt>
                <c:pt idx="2349">
                  <c:v>0.37320609231514301</c:v>
                </c:pt>
                <c:pt idx="2350">
                  <c:v>0.35401159152408879</c:v>
                </c:pt>
                <c:pt idx="2351">
                  <c:v>0.33371754771141132</c:v>
                </c:pt>
                <c:pt idx="2352">
                  <c:v>0.31246400593043044</c:v>
                </c:pt>
                <c:pt idx="2353">
                  <c:v>0.29027064822983567</c:v>
                </c:pt>
                <c:pt idx="2354">
                  <c:v>0.26733770116526223</c:v>
                </c:pt>
                <c:pt idx="2355">
                  <c:v>0.24368484678539956</c:v>
                </c:pt>
                <c:pt idx="2356">
                  <c:v>0.21943244809487814</c:v>
                </c:pt>
                <c:pt idx="2357">
                  <c:v>0.19475828664640193</c:v>
                </c:pt>
                <c:pt idx="2358">
                  <c:v>0.16966236243997096</c:v>
                </c:pt>
                <c:pt idx="2359">
                  <c:v>0.14436458407990987</c:v>
                </c:pt>
                <c:pt idx="2360">
                  <c:v>0.11896888771814952</c:v>
                </c:pt>
                <c:pt idx="2361">
                  <c:v>9.3581291247114284E-2</c:v>
                </c:pt>
                <c:pt idx="2362">
                  <c:v>6.8279803548564638E-2</c:v>
                </c:pt>
                <c:pt idx="2363">
                  <c:v>4.3220328850396769E-2</c:v>
                </c:pt>
                <c:pt idx="2364">
                  <c:v>1.8510853249904081E-2</c:v>
                </c:pt>
                <c:pt idx="2365">
                  <c:v>-5.7327223355843658E-3</c:v>
                </c:pt>
                <c:pt idx="2366">
                  <c:v>-2.9398260793842942E-2</c:v>
                </c:pt>
                <c:pt idx="2367">
                  <c:v>-5.2363986127440615E-2</c:v>
                </c:pt>
                <c:pt idx="2368">
                  <c:v>-7.4541863359582738E-2</c:v>
                </c:pt>
                <c:pt idx="2369">
                  <c:v>-9.5815920037875479E-2</c:v>
                </c:pt>
                <c:pt idx="2370">
                  <c:v>-0.11612215178589036</c:v>
                </c:pt>
                <c:pt idx="2371">
                  <c:v>-0.13529469981576175</c:v>
                </c:pt>
                <c:pt idx="2372">
                  <c:v>-0.15322765977068992</c:v>
                </c:pt>
                <c:pt idx="2373">
                  <c:v>-0.16996478630029038</c:v>
                </c:pt>
                <c:pt idx="2374">
                  <c:v>-0.18533431600209077</c:v>
                </c:pt>
                <c:pt idx="2375">
                  <c:v>-0.19922629457392865</c:v>
                </c:pt>
                <c:pt idx="2376">
                  <c:v>-0.21171456741657724</c:v>
                </c:pt>
                <c:pt idx="2377">
                  <c:v>-0.22262737112756409</c:v>
                </c:pt>
                <c:pt idx="2378">
                  <c:v>-0.23192257865526855</c:v>
                </c:pt>
                <c:pt idx="2379">
                  <c:v>-0.23961824445038513</c:v>
                </c:pt>
                <c:pt idx="2380">
                  <c:v>-0.24563450496190914</c:v>
                </c:pt>
                <c:pt idx="2381">
                  <c:v>-0.24991117868752538</c:v>
                </c:pt>
                <c:pt idx="2382">
                  <c:v>-0.25242858357854431</c:v>
                </c:pt>
                <c:pt idx="2383">
                  <c:v>-0.25328626523466014</c:v>
                </c:pt>
                <c:pt idx="2384">
                  <c:v>-0.25232449655386346</c:v>
                </c:pt>
                <c:pt idx="2385">
                  <c:v>-0.24966364054078477</c:v>
                </c:pt>
                <c:pt idx="2386">
                  <c:v>-0.24528287979048774</c:v>
                </c:pt>
                <c:pt idx="2387">
                  <c:v>-0.23920303170790863</c:v>
                </c:pt>
                <c:pt idx="2388">
                  <c:v>-0.23140766944034782</c:v>
                </c:pt>
                <c:pt idx="2389">
                  <c:v>-0.22194493818965749</c:v>
                </c:pt>
                <c:pt idx="2390">
                  <c:v>-0.21098058320807855</c:v>
                </c:pt>
                <c:pt idx="2391">
                  <c:v>-0.19837894999452771</c:v>
                </c:pt>
                <c:pt idx="2392">
                  <c:v>-0.18431782010170897</c:v>
                </c:pt>
                <c:pt idx="2393">
                  <c:v>-0.16888909338109007</c:v>
                </c:pt>
                <c:pt idx="2394">
                  <c:v>-0.15204901518305541</c:v>
                </c:pt>
                <c:pt idx="2395">
                  <c:v>-0.13397536706030905</c:v>
                </c:pt>
                <c:pt idx="2396">
                  <c:v>-0.11469222161377703</c:v>
                </c:pt>
                <c:pt idx="2397">
                  <c:v>-9.4333492210923089E-2</c:v>
                </c:pt>
                <c:pt idx="2398">
                  <c:v>-7.2975219528638766E-2</c:v>
                </c:pt>
                <c:pt idx="2399">
                  <c:v>-5.0715321568623302E-2</c:v>
                </c:pt>
                <c:pt idx="2400">
                  <c:v>-2.7658612593254847E-2</c:v>
                </c:pt>
                <c:pt idx="2401">
                  <c:v>-3.9126396446031182E-3</c:v>
                </c:pt>
                <c:pt idx="2402">
                  <c:v>2.0393407601553622E-2</c:v>
                </c:pt>
                <c:pt idx="2403">
                  <c:v>4.5166796597550143E-2</c:v>
                </c:pt>
                <c:pt idx="2404">
                  <c:v>7.0273129506449206E-2</c:v>
                </c:pt>
                <c:pt idx="2405">
                  <c:v>9.5613261989380249E-2</c:v>
                </c:pt>
                <c:pt idx="2406">
                  <c:v>0.12105721708861743</c:v>
                </c:pt>
                <c:pt idx="2407">
                  <c:v>0.14648103599666645</c:v>
                </c:pt>
                <c:pt idx="2408">
                  <c:v>0.1717667780562645</c:v>
                </c:pt>
                <c:pt idx="2409">
                  <c:v>0.19677844815945417</c:v>
                </c:pt>
                <c:pt idx="2410">
                  <c:v>0.22151002815600401</c:v>
                </c:pt>
                <c:pt idx="2411">
                  <c:v>0.24566174589058454</c:v>
                </c:pt>
                <c:pt idx="2412">
                  <c:v>0.26917341986088067</c:v>
                </c:pt>
                <c:pt idx="2413">
                  <c:v>0.29210523156920748</c:v>
                </c:pt>
                <c:pt idx="2414">
                  <c:v>0.31403704585560527</c:v>
                </c:pt>
                <c:pt idx="2415">
                  <c:v>0.3351690892757091</c:v>
                </c:pt>
                <c:pt idx="2416">
                  <c:v>0.35528145322519433</c:v>
                </c:pt>
                <c:pt idx="2417">
                  <c:v>0.37417391114842585</c:v>
                </c:pt>
                <c:pt idx="2418">
                  <c:v>0.39196682605003408</c:v>
                </c:pt>
                <c:pt idx="2419">
                  <c:v>0.4083997898720686</c:v>
                </c:pt>
                <c:pt idx="2420">
                  <c:v>0.42345312056583995</c:v>
                </c:pt>
                <c:pt idx="2421">
                  <c:v>0.43704695458034348</c:v>
                </c:pt>
                <c:pt idx="2422">
                  <c:v>0.44912111041326375</c:v>
                </c:pt>
                <c:pt idx="2423">
                  <c:v>0.45967558806460096</c:v>
                </c:pt>
                <c:pt idx="2424">
                  <c:v>0.46855066043234561</c:v>
                </c:pt>
                <c:pt idx="2425">
                  <c:v>0.47576600956518716</c:v>
                </c:pt>
                <c:pt idx="2426">
                  <c:v>0.48130195341443621</c:v>
                </c:pt>
                <c:pt idx="2427">
                  <c:v>0.48509831047777741</c:v>
                </c:pt>
                <c:pt idx="2428">
                  <c:v>0.4870752172042061</c:v>
                </c:pt>
                <c:pt idx="2429">
                  <c:v>0.48737271864704224</c:v>
                </c:pt>
                <c:pt idx="2430">
                  <c:v>0.48587045180165545</c:v>
                </c:pt>
                <c:pt idx="2431">
                  <c:v>0.48260891612167123</c:v>
                </c:pt>
                <c:pt idx="2432">
                  <c:v>0.47752793010477457</c:v>
                </c:pt>
                <c:pt idx="2433">
                  <c:v>0.47076753880428529</c:v>
                </c:pt>
                <c:pt idx="2434">
                  <c:v>0.46226756071788827</c:v>
                </c:pt>
                <c:pt idx="2435">
                  <c:v>0.45216804089890339</c:v>
                </c:pt>
                <c:pt idx="2436">
                  <c:v>0.44030925224532119</c:v>
                </c:pt>
                <c:pt idx="2437">
                  <c:v>0.42693078541015589</c:v>
                </c:pt>
                <c:pt idx="2438">
                  <c:v>0.41201295834471791</c:v>
                </c:pt>
                <c:pt idx="2439">
                  <c:v>0.39571549815101681</c:v>
                </c:pt>
                <c:pt idx="2440">
                  <c:v>0.37795854127804773</c:v>
                </c:pt>
                <c:pt idx="2441">
                  <c:v>0.35888213277913067</c:v>
                </c:pt>
                <c:pt idx="2442">
                  <c:v>0.33856613620527037</c:v>
                </c:pt>
                <c:pt idx="2443">
                  <c:v>0.31709041510747155</c:v>
                </c:pt>
                <c:pt idx="2444">
                  <c:v>0.29457533249036466</c:v>
                </c:pt>
                <c:pt idx="2445">
                  <c:v>0.27112043395364388</c:v>
                </c:pt>
                <c:pt idx="2446">
                  <c:v>0.24678590099962444</c:v>
                </c:pt>
                <c:pt idx="2447">
                  <c:v>0.22171177868162628</c:v>
                </c:pt>
                <c:pt idx="2448">
                  <c:v>0.19595987609995957</c:v>
                </c:pt>
                <c:pt idx="2449">
                  <c:v>0.16975010185894898</c:v>
                </c:pt>
                <c:pt idx="2450">
                  <c:v>0.14303870130897892</c:v>
                </c:pt>
                <c:pt idx="2451">
                  <c:v>0.11600947415298485</c:v>
                </c:pt>
                <c:pt idx="2452">
                  <c:v>8.8866242749465918E-2</c:v>
                </c:pt>
                <c:pt idx="2453">
                  <c:v>6.1603216019439883E-2</c:v>
                </c:pt>
                <c:pt idx="2454">
                  <c:v>3.4374053690509845E-2</c:v>
                </c:pt>
                <c:pt idx="2455">
                  <c:v>7.3021127551470087E-3</c:v>
                </c:pt>
                <c:pt idx="2456">
                  <c:v>-1.9514018848551407E-2</c:v>
                </c:pt>
                <c:pt idx="2457">
                  <c:v>-4.5946585956027727E-2</c:v>
                </c:pt>
                <c:pt idx="2458">
                  <c:v>-7.1901629682445511E-2</c:v>
                </c:pt>
                <c:pt idx="2459">
                  <c:v>-9.7264774846431007E-2</c:v>
                </c:pt>
                <c:pt idx="2460">
                  <c:v>-0.12193405350092232</c:v>
                </c:pt>
                <c:pt idx="2461">
                  <c:v>-0.14583747491439056</c:v>
                </c:pt>
                <c:pt idx="2462">
                  <c:v>-0.16878522123366865</c:v>
                </c:pt>
                <c:pt idx="2463">
                  <c:v>-0.19078111533286984</c:v>
                </c:pt>
                <c:pt idx="2464">
                  <c:v>-0.21177538441214699</c:v>
                </c:pt>
                <c:pt idx="2465">
                  <c:v>-0.23154974746517049</c:v>
                </c:pt>
                <c:pt idx="2466">
                  <c:v>-0.25014470394556587</c:v>
                </c:pt>
                <c:pt idx="2467">
                  <c:v>-0.26737970934638755</c:v>
                </c:pt>
                <c:pt idx="2468">
                  <c:v>-0.28335544462357654</c:v>
                </c:pt>
                <c:pt idx="2469">
                  <c:v>-0.29789136527018711</c:v>
                </c:pt>
                <c:pt idx="2470">
                  <c:v>-0.31090760773521459</c:v>
                </c:pt>
                <c:pt idx="2471">
                  <c:v>-0.32244467147228456</c:v>
                </c:pt>
                <c:pt idx="2472">
                  <c:v>-0.33254192057877624</c:v>
                </c:pt>
                <c:pt idx="2473">
                  <c:v>-0.34095976440167525</c:v>
                </c:pt>
                <c:pt idx="2474">
                  <c:v>-0.34785793004299115</c:v>
                </c:pt>
                <c:pt idx="2475">
                  <c:v>-0.35315655395171924</c:v>
                </c:pt>
                <c:pt idx="2476">
                  <c:v>-0.35683595407917001</c:v>
                </c:pt>
                <c:pt idx="2477">
                  <c:v>-0.35899567602503757</c:v>
                </c:pt>
                <c:pt idx="2478">
                  <c:v>-0.35947599268731256</c:v>
                </c:pt>
                <c:pt idx="2479">
                  <c:v>-0.35835676761699975</c:v>
                </c:pt>
                <c:pt idx="2480">
                  <c:v>-0.35577804586741896</c:v>
                </c:pt>
                <c:pt idx="2481">
                  <c:v>-0.3517398274385703</c:v>
                </c:pt>
                <c:pt idx="2482">
                  <c:v>-0.34610206727713377</c:v>
                </c:pt>
                <c:pt idx="2483">
                  <c:v>-0.33914485548974926</c:v>
                </c:pt>
                <c:pt idx="2484">
                  <c:v>-0.33072814702309689</c:v>
                </c:pt>
                <c:pt idx="2485">
                  <c:v>-0.32107185048150116</c:v>
                </c:pt>
                <c:pt idx="2486">
                  <c:v>-0.31009610231395757</c:v>
                </c:pt>
                <c:pt idx="2487">
                  <c:v>-0.29802081112479062</c:v>
                </c:pt>
                <c:pt idx="2488">
                  <c:v>-0.28478579541168508</c:v>
                </c:pt>
                <c:pt idx="2489">
                  <c:v>-0.27053110022796101</c:v>
                </c:pt>
                <c:pt idx="2490">
                  <c:v>-0.25539677062693833</c:v>
                </c:pt>
                <c:pt idx="2491">
                  <c:v>-0.23938280660861694</c:v>
                </c:pt>
                <c:pt idx="2492">
                  <c:v>-0.22262925322631683</c:v>
                </c:pt>
                <c:pt idx="2493">
                  <c:v>-0.20507592897772281</c:v>
                </c:pt>
                <c:pt idx="2494">
                  <c:v>-0.18714296902279465</c:v>
                </c:pt>
                <c:pt idx="2495">
                  <c:v>-0.16871001035690197</c:v>
                </c:pt>
                <c:pt idx="2496">
                  <c:v>-0.14985528893305455</c:v>
                </c:pt>
                <c:pt idx="2497">
                  <c:v>-0.13077278608540666</c:v>
                </c:pt>
                <c:pt idx="2498">
                  <c:v>-0.11154236536496297</c:v>
                </c:pt>
                <c:pt idx="2499">
                  <c:v>-9.2262058309047518E-2</c:v>
                </c:pt>
                <c:pt idx="2500">
                  <c:v>-7.3057791930023569E-2</c:v>
                </c:pt>
                <c:pt idx="2501">
                  <c:v>-5.4001556959420001E-2</c:v>
                </c:pt>
                <c:pt idx="2502">
                  <c:v>-3.521928040960013E-2</c:v>
                </c:pt>
                <c:pt idx="2503">
                  <c:v>-1.6798183854596097E-2</c:v>
                </c:pt>
                <c:pt idx="2504">
                  <c:v>1.1593938246813908E-3</c:v>
                </c:pt>
                <c:pt idx="2505">
                  <c:v>1.8555905560381891E-2</c:v>
                </c:pt>
                <c:pt idx="2506">
                  <c:v>3.5300564302584207E-2</c:v>
                </c:pt>
                <c:pt idx="2507">
                  <c:v>5.1300592089373265E-2</c:v>
                </c:pt>
                <c:pt idx="2508">
                  <c:v>6.6471636369158107E-2</c:v>
                </c:pt>
                <c:pt idx="2509">
                  <c:v>8.0742910040456126E-2</c:v>
                </c:pt>
                <c:pt idx="2510">
                  <c:v>9.4057191451893035E-2</c:v>
                </c:pt>
                <c:pt idx="2511">
                  <c:v>0.10627903808635977</c:v>
                </c:pt>
                <c:pt idx="2512">
                  <c:v>0.11736523279781409</c:v>
                </c:pt>
                <c:pt idx="2513">
                  <c:v>0.1272977211355614</c:v>
                </c:pt>
                <c:pt idx="2514">
                  <c:v>0.13598460324813394</c:v>
                </c:pt>
                <c:pt idx="2515">
                  <c:v>0.14340782468483715</c:v>
                </c:pt>
                <c:pt idx="2516">
                  <c:v>0.14948150374443475</c:v>
                </c:pt>
                <c:pt idx="2517">
                  <c:v>0.15418758597623225</c:v>
                </c:pt>
                <c:pt idx="2518">
                  <c:v>0.15744620782922483</c:v>
                </c:pt>
                <c:pt idx="2519">
                  <c:v>0.15941107825519052</c:v>
                </c:pt>
                <c:pt idx="2520">
                  <c:v>0.15992247015211974</c:v>
                </c:pt>
                <c:pt idx="2521">
                  <c:v>0.15896834721954964</c:v>
                </c:pt>
                <c:pt idx="2522">
                  <c:v>0.15655472760771155</c:v>
                </c:pt>
                <c:pt idx="2523">
                  <c:v>0.15268762946683706</c:v>
                </c:pt>
                <c:pt idx="2524">
                  <c:v>0.14745293449816246</c:v>
                </c:pt>
                <c:pt idx="2525">
                  <c:v>0.14085064270168768</c:v>
                </c:pt>
                <c:pt idx="2526">
                  <c:v>0.13280690867663958</c:v>
                </c:pt>
                <c:pt idx="2527">
                  <c:v>0.12342566857494892</c:v>
                </c:pt>
                <c:pt idx="2528">
                  <c:v>0.11278437868752784</c:v>
                </c:pt>
                <c:pt idx="2529">
                  <c:v>0.10090410254018667</c:v>
                </c:pt>
                <c:pt idx="2530">
                  <c:v>8.7718818327453166E-2</c:v>
                </c:pt>
                <c:pt idx="2531">
                  <c:v>7.3406909417054494E-2</c:v>
                </c:pt>
                <c:pt idx="2532">
                  <c:v>5.8033746575264923E-2</c:v>
                </c:pt>
                <c:pt idx="2533">
                  <c:v>4.1599004282485433E-2</c:v>
                </c:pt>
                <c:pt idx="2534">
                  <c:v>2.4220623195978858E-2</c:v>
                </c:pt>
                <c:pt idx="2535">
                  <c:v>5.9425850366101041E-3</c:v>
                </c:pt>
                <c:pt idx="2536">
                  <c:v>-1.3135110453427905E-2</c:v>
                </c:pt>
                <c:pt idx="2537">
                  <c:v>-3.2944522487968822E-2</c:v>
                </c:pt>
                <c:pt idx="2538">
                  <c:v>-5.3401253101171837E-2</c:v>
                </c:pt>
                <c:pt idx="2539">
                  <c:v>-7.4406528888015272E-2</c:v>
                </c:pt>
                <c:pt idx="2540">
                  <c:v>-9.585310561890345E-2</c:v>
                </c:pt>
                <c:pt idx="2541">
                  <c:v>-0.11770361772830118</c:v>
                </c:pt>
                <c:pt idx="2542">
                  <c:v>-0.13983792928282734</c:v>
                </c:pt>
                <c:pt idx="2543">
                  <c:v>-0.16220812215187913</c:v>
                </c:pt>
                <c:pt idx="2544">
                  <c:v>-0.18456234231072996</c:v>
                </c:pt>
                <c:pt idx="2545">
                  <c:v>-0.20701610806927506</c:v>
                </c:pt>
                <c:pt idx="2546">
                  <c:v>-0.22931014672581068</c:v>
                </c:pt>
                <c:pt idx="2547">
                  <c:v>-0.25146414032902636</c:v>
                </c:pt>
                <c:pt idx="2548">
                  <c:v>-0.27333804382560223</c:v>
                </c:pt>
                <c:pt idx="2549">
                  <c:v>-0.29477213011352871</c:v>
                </c:pt>
                <c:pt idx="2550">
                  <c:v>-0.31584626274381061</c:v>
                </c:pt>
                <c:pt idx="2551">
                  <c:v>-0.33636021516081277</c:v>
                </c:pt>
                <c:pt idx="2552">
                  <c:v>-0.35619475971615139</c:v>
                </c:pt>
                <c:pt idx="2553">
                  <c:v>-0.37538926050720556</c:v>
                </c:pt>
                <c:pt idx="2554">
                  <c:v>-0.39386385398297058</c:v>
                </c:pt>
                <c:pt idx="2555">
                  <c:v>-0.41139863153912171</c:v>
                </c:pt>
                <c:pt idx="2556">
                  <c:v>-0.42805377467797423</c:v>
                </c:pt>
                <c:pt idx="2557">
                  <c:v>-0.4436892383462081</c:v>
                </c:pt>
                <c:pt idx="2558">
                  <c:v>-0.45838488609482808</c:v>
                </c:pt>
                <c:pt idx="2559">
                  <c:v>-0.47198099082182476</c:v>
                </c:pt>
                <c:pt idx="2560">
                  <c:v>-0.48443705307357254</c:v>
                </c:pt>
                <c:pt idx="2561">
                  <c:v>-0.49571370875269222</c:v>
                </c:pt>
                <c:pt idx="2562">
                  <c:v>-0.50583063990787336</c:v>
                </c:pt>
                <c:pt idx="2563">
                  <c:v>-0.51462811943710651</c:v>
                </c:pt>
                <c:pt idx="2564">
                  <c:v>-0.52226587444240113</c:v>
                </c:pt>
                <c:pt idx="2565">
                  <c:v>-0.52860385987043734</c:v>
                </c:pt>
                <c:pt idx="2566">
                  <c:v>-0.53362239367252562</c:v>
                </c:pt>
                <c:pt idx="2567">
                  <c:v>-0.53734115789735537</c:v>
                </c:pt>
                <c:pt idx="2568">
                  <c:v>-0.53988051554955707</c:v>
                </c:pt>
                <c:pt idx="2569">
                  <c:v>-0.54104024007349549</c:v>
                </c:pt>
                <c:pt idx="2570">
                  <c:v>-0.54090019502017561</c:v>
                </c:pt>
                <c:pt idx="2571">
                  <c:v>-0.53958074339422768</c:v>
                </c:pt>
                <c:pt idx="2572">
                  <c:v>-0.53696152219102122</c:v>
                </c:pt>
                <c:pt idx="2573">
                  <c:v>-0.53316289441518672</c:v>
                </c:pt>
                <c:pt idx="2574">
                  <c:v>-0.52820454211541368</c:v>
                </c:pt>
                <c:pt idx="2575">
                  <c:v>-0.52216632884270697</c:v>
                </c:pt>
                <c:pt idx="2576">
                  <c:v>-0.51494870899737211</c:v>
                </c:pt>
                <c:pt idx="2577">
                  <c:v>-0.5067114096814187</c:v>
                </c:pt>
                <c:pt idx="2578">
                  <c:v>-0.49753429444585129</c:v>
                </c:pt>
                <c:pt idx="2579">
                  <c:v>-0.48747754479298538</c:v>
                </c:pt>
                <c:pt idx="2580">
                  <c:v>-0.47646129717181607</c:v>
                </c:pt>
                <c:pt idx="2581">
                  <c:v>-0.46466496073304236</c:v>
                </c:pt>
                <c:pt idx="2582">
                  <c:v>-0.45212903493028994</c:v>
                </c:pt>
                <c:pt idx="2583">
                  <c:v>-0.43901324686556825</c:v>
                </c:pt>
                <c:pt idx="2584">
                  <c:v>-0.42523773298787254</c:v>
                </c:pt>
                <c:pt idx="2585">
                  <c:v>-0.41094253835052275</c:v>
                </c:pt>
                <c:pt idx="2586">
                  <c:v>-0.39622720855321319</c:v>
                </c:pt>
                <c:pt idx="2587">
                  <c:v>-0.38113224304956955</c:v>
                </c:pt>
                <c:pt idx="2588">
                  <c:v>-0.36575718743928598</c:v>
                </c:pt>
                <c:pt idx="2589">
                  <c:v>-0.35008235967367302</c:v>
                </c:pt>
                <c:pt idx="2590">
                  <c:v>-0.33440753190806011</c:v>
                </c:pt>
                <c:pt idx="2591">
                  <c:v>-0.31859265908912726</c:v>
                </c:pt>
                <c:pt idx="2592">
                  <c:v>-0.30285764982119912</c:v>
                </c:pt>
                <c:pt idx="2593">
                  <c:v>-0.28718282205558615</c:v>
                </c:pt>
                <c:pt idx="2594">
                  <c:v>-0.27172790289429788</c:v>
                </c:pt>
                <c:pt idx="2595">
                  <c:v>-0.256572755888339</c:v>
                </c:pt>
                <c:pt idx="2596">
                  <c:v>-0.24163751748670478</c:v>
                </c:pt>
                <c:pt idx="2597">
                  <c:v>-0.22706223274271514</c:v>
                </c:pt>
                <c:pt idx="2598">
                  <c:v>-0.21306681026069479</c:v>
                </c:pt>
                <c:pt idx="2599">
                  <c:v>-0.19945102348500857</c:v>
                </c:pt>
                <c:pt idx="2600">
                  <c:v>-0.18647528047360679</c:v>
                </c:pt>
                <c:pt idx="2601">
                  <c:v>-0.17409908177286379</c:v>
                </c:pt>
                <c:pt idx="2602">
                  <c:v>-0.1624188313221086</c:v>
                </c:pt>
                <c:pt idx="2603">
                  <c:v>-0.15139402966771548</c:v>
                </c:pt>
                <c:pt idx="2604">
                  <c:v>-0.14121320767173054</c:v>
                </c:pt>
                <c:pt idx="2605">
                  <c:v>-0.13179593410502574</c:v>
                </c:pt>
                <c:pt idx="2606">
                  <c:v>-0.12321836318011725</c:v>
                </c:pt>
                <c:pt idx="2607">
                  <c:v>-0.11556463546462165</c:v>
                </c:pt>
                <c:pt idx="2608">
                  <c:v>-0.10873036066410952</c:v>
                </c:pt>
                <c:pt idx="2609">
                  <c:v>-0.10284388813831169</c:v>
                </c:pt>
                <c:pt idx="2610">
                  <c:v>-9.7800827592798747E-2</c:v>
                </c:pt>
                <c:pt idx="2611">
                  <c:v>-9.3789709889616768E-2</c:v>
                </c:pt>
                <c:pt idx="2612">
                  <c:v>-9.0629990521820109E-2</c:v>
                </c:pt>
                <c:pt idx="2613">
                  <c:v>-8.8442032494039216E-2</c:v>
                </c:pt>
                <c:pt idx="2614">
                  <c:v>-8.7157667948858389E-2</c:v>
                </c:pt>
                <c:pt idx="2615">
                  <c:v>-8.6776896886277641E-2</c:v>
                </c:pt>
                <c:pt idx="2616">
                  <c:v>-8.7275760240995537E-2</c:v>
                </c:pt>
                <c:pt idx="2617">
                  <c:v>-8.8654258013012091E-2</c:v>
                </c:pt>
                <c:pt idx="2618">
                  <c:v>-9.0880444781925404E-2</c:v>
                </c:pt>
                <c:pt idx="2619">
                  <c:v>-9.3946334192635012E-2</c:v>
                </c:pt>
                <c:pt idx="2620">
                  <c:v>-9.7759799322423818E-2</c:v>
                </c:pt>
                <c:pt idx="2621">
                  <c:v>-0.10234907625320511</c:v>
                </c:pt>
                <c:pt idx="2622">
                  <c:v>-0.10763801077246277</c:v>
                </c:pt>
                <c:pt idx="2623">
                  <c:v>-0.11352648960237921</c:v>
                </c:pt>
                <c:pt idx="2624">
                  <c:v>-0.12003476246976728</c:v>
                </c:pt>
                <c:pt idx="2625">
                  <c:v>-0.12713887030932555</c:v>
                </c:pt>
                <c:pt idx="2626">
                  <c:v>-0.13473071348813598</c:v>
                </c:pt>
                <c:pt idx="2627">
                  <c:v>-0.14271017872838104</c:v>
                </c:pt>
                <c:pt idx="2628">
                  <c:v>-0.1510975157568735</c:v>
                </c:pt>
                <c:pt idx="2629">
                  <c:v>-0.15983682008791009</c:v>
                </c:pt>
                <c:pt idx="2630">
                  <c:v>-0.16879175600665947</c:v>
                </c:pt>
                <c:pt idx="2631">
                  <c:v>-0.17796660052973348</c:v>
                </c:pt>
                <c:pt idx="2632">
                  <c:v>-0.18722130860381225</c:v>
                </c:pt>
                <c:pt idx="2633">
                  <c:v>-0.19661606173121093</c:v>
                </c:pt>
                <c:pt idx="2634">
                  <c:v>-0.20595063335629443</c:v>
                </c:pt>
                <c:pt idx="2635">
                  <c:v>-0.21522502347906269</c:v>
                </c:pt>
                <c:pt idx="2636">
                  <c:v>-0.22441955005082626</c:v>
                </c:pt>
                <c:pt idx="2637">
                  <c:v>-0.23333398651594991</c:v>
                </c:pt>
                <c:pt idx="2638">
                  <c:v>-0.24202851437674897</c:v>
                </c:pt>
                <c:pt idx="2639">
                  <c:v>-0.25044295213090811</c:v>
                </c:pt>
                <c:pt idx="2640">
                  <c:v>-0.25849743622742266</c:v>
                </c:pt>
                <c:pt idx="2641">
                  <c:v>-0.26603223956428312</c:v>
                </c:pt>
                <c:pt idx="2642">
                  <c:v>-0.27314690774118383</c:v>
                </c:pt>
                <c:pt idx="2643">
                  <c:v>-0.27974189515843051</c:v>
                </c:pt>
                <c:pt idx="2644">
                  <c:v>-0.28569683881139263</c:v>
                </c:pt>
                <c:pt idx="2645">
                  <c:v>-0.29107192020238559</c:v>
                </c:pt>
                <c:pt idx="2646">
                  <c:v>-0.29570741222939972</c:v>
                </c:pt>
                <c:pt idx="2647">
                  <c:v>-0.29970286049212952</c:v>
                </c:pt>
                <c:pt idx="2648">
                  <c:v>-0.30295871939088048</c:v>
                </c:pt>
                <c:pt idx="2649">
                  <c:v>-0.30535462592102236</c:v>
                </c:pt>
                <c:pt idx="2650">
                  <c:v>-0.30701094308718552</c:v>
                </c:pt>
                <c:pt idx="2651">
                  <c:v>-0.30780730788473959</c:v>
                </c:pt>
                <c:pt idx="2652">
                  <c:v>-0.30786408331831489</c:v>
                </c:pt>
                <c:pt idx="2653">
                  <c:v>-0.30698104283227634</c:v>
                </c:pt>
                <c:pt idx="2654">
                  <c:v>-0.30521836792893914</c:v>
                </c:pt>
                <c:pt idx="2655">
                  <c:v>-0.3025158771059881</c:v>
                </c:pt>
                <c:pt idx="2656">
                  <c:v>-0.29907379691905828</c:v>
                </c:pt>
                <c:pt idx="2657">
                  <c:v>-0.29469190081251462</c:v>
                </c:pt>
                <c:pt idx="2658">
                  <c:v>-0.28951023383967711</c:v>
                </c:pt>
                <c:pt idx="2659">
                  <c:v>-0.28344893244954084</c:v>
                </c:pt>
                <c:pt idx="2660">
                  <c:v>-0.27650799664210601</c:v>
                </c:pt>
                <c:pt idx="2661">
                  <c:v>-0.26884715351938193</c:v>
                </c:pt>
                <c:pt idx="2662">
                  <c:v>-0.26030667597935919</c:v>
                </c:pt>
                <c:pt idx="2663">
                  <c:v>-0.25096642757304261</c:v>
                </c:pt>
                <c:pt idx="2664">
                  <c:v>-0.24096645335375194</c:v>
                </c:pt>
                <c:pt idx="2665">
                  <c:v>-0.23030675332148731</c:v>
                </c:pt>
                <c:pt idx="2666">
                  <c:v>-0.21898732747624872</c:v>
                </c:pt>
                <c:pt idx="2667">
                  <c:v>-0.2070081758180361</c:v>
                </c:pt>
                <c:pt idx="2668">
                  <c:v>-0.19452902544885897</c:v>
                </c:pt>
                <c:pt idx="2669">
                  <c:v>-0.1814623670694861</c:v>
                </c:pt>
                <c:pt idx="2670">
                  <c:v>-0.16793181888053779</c:v>
                </c:pt>
                <c:pt idx="2671">
                  <c:v>-0.15404131703394491</c:v>
                </c:pt>
                <c:pt idx="2672">
                  <c:v>-0.13973507057962878</c:v>
                </c:pt>
                <c:pt idx="2673">
                  <c:v>-0.1251109975192887</c:v>
                </c:pt>
                <c:pt idx="2674">
                  <c:v>-0.11024502499419148</c:v>
                </c:pt>
                <c:pt idx="2675">
                  <c:v>-9.5185184670564638E-2</c:v>
                </c:pt>
                <c:pt idx="2676">
                  <c:v>-7.9985412829242514E-2</c:v>
                </c:pt>
                <c:pt idx="2677">
                  <c:v>-6.4701727491553118E-2</c:v>
                </c:pt>
                <c:pt idx="2678">
                  <c:v>-4.9394083088562274E-2</c:v>
                </c:pt>
                <c:pt idx="2679">
                  <c:v>-3.4126483996698473E-2</c:v>
                </c:pt>
                <c:pt idx="2680">
                  <c:v>-1.8946522826965545E-2</c:v>
                </c:pt>
                <c:pt idx="2681">
                  <c:v>-3.9232236325715143E-3</c:v>
                </c:pt>
                <c:pt idx="2682">
                  <c:v>1.0897045803923512E-2</c:v>
                </c:pt>
                <c:pt idx="2683">
                  <c:v>2.545387079783256E-2</c:v>
                </c:pt>
                <c:pt idx="2684">
                  <c:v>3.9709549702928927E-2</c:v>
                </c:pt>
                <c:pt idx="2685">
                  <c:v>5.3589302240179743E-2</c:v>
                </c:pt>
                <c:pt idx="2686">
                  <c:v>6.7057133043820549E-2</c:v>
                </c:pt>
                <c:pt idx="2687">
                  <c:v>8.0069060392986446E-2</c:v>
                </c:pt>
                <c:pt idx="2688">
                  <c:v>9.2573116211711978E-2</c:v>
                </c:pt>
                <c:pt idx="2689">
                  <c:v>0.10453330513423272</c:v>
                </c:pt>
                <c:pt idx="2690">
                  <c:v>0.1159136317947842</c:v>
                </c:pt>
                <c:pt idx="2691">
                  <c:v>0.12670205989290337</c:v>
                </c:pt>
                <c:pt idx="2692">
                  <c:v>0.1367807623069521</c:v>
                </c:pt>
                <c:pt idx="2693">
                  <c:v>0.14617566630710077</c:v>
                </c:pt>
                <c:pt idx="2694">
                  <c:v>0.15495459914389104</c:v>
                </c:pt>
                <c:pt idx="2695">
                  <c:v>0.16295181556508193</c:v>
                </c:pt>
                <c:pt idx="2696">
                  <c:v>0.17016731557067347</c:v>
                </c:pt>
                <c:pt idx="2697">
                  <c:v>0.17666892641120738</c:v>
                </c:pt>
                <c:pt idx="2698">
                  <c:v>0.18235873008498427</c:v>
                </c:pt>
                <c:pt idx="2699">
                  <c:v>0.1873587171946296</c:v>
                </c:pt>
                <c:pt idx="2700">
                  <c:v>0.19153925138929145</c:v>
                </c:pt>
                <c:pt idx="2701">
                  <c:v>0.19493969676634892</c:v>
                </c:pt>
                <c:pt idx="2702">
                  <c:v>0.19754037127711244</c:v>
                </c:pt>
                <c:pt idx="2703">
                  <c:v>0.19940145642389728</c:v>
                </c:pt>
                <c:pt idx="2704">
                  <c:v>0.20054263425539293</c:v>
                </c:pt>
                <c:pt idx="2705">
                  <c:v>0.20096390477159937</c:v>
                </c:pt>
                <c:pt idx="2706">
                  <c:v>0.20064558592382709</c:v>
                </c:pt>
                <c:pt idx="2707">
                  <c:v>0.19960735976076557</c:v>
                </c:pt>
                <c:pt idx="2708">
                  <c:v>0.1979094077847301</c:v>
                </c:pt>
                <c:pt idx="2709">
                  <c:v>0.19557141204441017</c:v>
                </c:pt>
                <c:pt idx="2710">
                  <c:v>0.19263387199343146</c:v>
                </c:pt>
                <c:pt idx="2711">
                  <c:v>0.18911646968048348</c:v>
                </c:pt>
                <c:pt idx="2712">
                  <c:v>0.18509906865657094</c:v>
                </c:pt>
                <c:pt idx="2713">
                  <c:v>0.1805619868730044</c:v>
                </c:pt>
                <c:pt idx="2714">
                  <c:v>0.17552490637847329</c:v>
                </c:pt>
                <c:pt idx="2715">
                  <c:v>0.17012787222629758</c:v>
                </c:pt>
                <c:pt idx="2716">
                  <c:v>0.16429102086547254</c:v>
                </c:pt>
                <c:pt idx="2717">
                  <c:v>0.15823426090032289</c:v>
                </c:pt>
                <c:pt idx="2718">
                  <c:v>0.15184763802868617</c:v>
                </c:pt>
                <c:pt idx="2719">
                  <c:v>0.14521703395179875</c:v>
                </c:pt>
                <c:pt idx="2720">
                  <c:v>0.13845240297182293</c:v>
                </c:pt>
                <c:pt idx="2721">
                  <c:v>0.13150385875328685</c:v>
                </c:pt>
                <c:pt idx="2722">
                  <c:v>0.12447730565299038</c:v>
                </c:pt>
                <c:pt idx="2723">
                  <c:v>0.11741672539179838</c:v>
                </c:pt>
                <c:pt idx="2724">
                  <c:v>0.11035811333547534</c:v>
                </c:pt>
                <c:pt idx="2725">
                  <c:v>0.1033654738604497</c:v>
                </c:pt>
                <c:pt idx="2726">
                  <c:v>9.6462766032022876E-2</c:v>
                </c:pt>
                <c:pt idx="2727">
                  <c:v>8.9699989721291312E-2</c:v>
                </c:pt>
                <c:pt idx="2728">
                  <c:v>8.3129113004220434E-2</c:v>
                </c:pt>
                <c:pt idx="2729">
                  <c:v>7.6786131246574699E-2</c:v>
                </c:pt>
                <c:pt idx="2730">
                  <c:v>7.070703981411855E-2</c:v>
                </c:pt>
                <c:pt idx="2731">
                  <c:v>6.4935820427716937E-2</c:v>
                </c:pt>
                <c:pt idx="2732">
                  <c:v>5.9488445797570788E-2</c:v>
                </c:pt>
                <c:pt idx="2733">
                  <c:v>5.442093394500809E-2</c:v>
                </c:pt>
                <c:pt idx="2734">
                  <c:v>4.9751225785098746E-2</c:v>
                </c:pt>
                <c:pt idx="2735">
                  <c:v>4.5513348478738253E-2</c:v>
                </c:pt>
                <c:pt idx="2736">
                  <c:v>4.1715288381027088E-2</c:v>
                </c:pt>
                <c:pt idx="2737">
                  <c:v>3.8395009062598663E-2</c:v>
                </c:pt>
                <c:pt idx="2738">
                  <c:v>3.5562150917385869E-2</c:v>
                </c:pt>
                <c:pt idx="2739">
                  <c:v>3.3231460318418421E-2</c:v>
                </c:pt>
                <c:pt idx="2740">
                  <c:v>3.1420564014729702E-2</c:v>
                </c:pt>
                <c:pt idx="2741">
                  <c:v>3.0135052454890034E-2</c:v>
                </c:pt>
                <c:pt idx="2742">
                  <c:v>2.9379717451959688E-2</c:v>
                </c:pt>
                <c:pt idx="2743">
                  <c:v>2.915013812672726E-2</c:v>
                </c:pt>
                <c:pt idx="2744">
                  <c:v>2.9457552144145728E-2</c:v>
                </c:pt>
                <c:pt idx="2745">
                  <c:v>3.0279911875970306E-2</c:v>
                </c:pt>
                <c:pt idx="2746">
                  <c:v>3.1625260445113788E-2</c:v>
                </c:pt>
                <c:pt idx="2747">
                  <c:v>3.3478794710734144E-2</c:v>
                </c:pt>
                <c:pt idx="2748">
                  <c:v>3.5818894746247748E-2</c:v>
                </c:pt>
                <c:pt idx="2749">
                  <c:v>3.8632782383493859E-2</c:v>
                </c:pt>
                <c:pt idx="2750">
                  <c:v>4.1901661304080198E-2</c:v>
                </c:pt>
                <c:pt idx="2751">
                  <c:v>4.5604339283084348E-2</c:v>
                </c:pt>
                <c:pt idx="2752">
                  <c:v>4.9718825460073821E-2</c:v>
                </c:pt>
                <c:pt idx="2753">
                  <c:v>5.4203106319052674E-2</c:v>
                </c:pt>
                <c:pt idx="2754">
                  <c:v>5.9033222794719453E-2</c:v>
                </c:pt>
                <c:pt idx="2755">
                  <c:v>6.4181165876410207E-2</c:v>
                </c:pt>
                <c:pt idx="2756">
                  <c:v>6.9610940198360435E-2</c:v>
                </c:pt>
                <c:pt idx="2757">
                  <c:v>7.528458218993675E-2</c:v>
                </c:pt>
                <c:pt idx="2758">
                  <c:v>8.1166096485374692E-2</c:v>
                </c:pt>
                <c:pt idx="2759">
                  <c:v>8.7213469568678259E-2</c:v>
                </c:pt>
                <c:pt idx="2760">
                  <c:v>9.3396724224314553E-2</c:v>
                </c:pt>
                <c:pt idx="2761">
                  <c:v>9.9661924171449173E-2</c:v>
                </c:pt>
                <c:pt idx="2762">
                  <c:v>0.10597701045405561</c:v>
                </c:pt>
                <c:pt idx="2763">
                  <c:v>0.11228804679129945</c:v>
                </c:pt>
                <c:pt idx="2764">
                  <c:v>0.11856702417251674</c:v>
                </c:pt>
                <c:pt idx="2765">
                  <c:v>0.12476996087684256</c:v>
                </c:pt>
                <c:pt idx="2766">
                  <c:v>0.13084488882831147</c:v>
                </c:pt>
                <c:pt idx="2767">
                  <c:v>0.1367957444366614</c:v>
                </c:pt>
                <c:pt idx="2768">
                  <c:v>0.14244277794431937</c:v>
                </c:pt>
                <c:pt idx="2769">
                  <c:v>0.14792569379773129</c:v>
                </c:pt>
                <c:pt idx="2770">
                  <c:v>0.15316462844589251</c:v>
                </c:pt>
                <c:pt idx="2771">
                  <c:v>0.15798180033609893</c:v>
                </c:pt>
                <c:pt idx="2772">
                  <c:v>0.16251888211966553</c:v>
                </c:pt>
                <c:pt idx="2773">
                  <c:v>0.16663582874327232</c:v>
                </c:pt>
                <c:pt idx="2774">
                  <c:v>0.17037313966054496</c:v>
                </c:pt>
                <c:pt idx="2775">
                  <c:v>0.17361045186685303</c:v>
                </c:pt>
                <c:pt idx="2776">
                  <c:v>0.17640794686451183</c:v>
                </c:pt>
                <c:pt idx="2777">
                  <c:v>0.17862557960020137</c:v>
                </c:pt>
                <c:pt idx="2778">
                  <c:v>0.18040339512724157</c:v>
                </c:pt>
                <c:pt idx="2779">
                  <c:v>0.18168121194331724</c:v>
                </c:pt>
                <c:pt idx="2780">
                  <c:v>0.18229930294641891</c:v>
                </c:pt>
                <c:pt idx="2781">
                  <c:v>0.18241739523855605</c:v>
                </c:pt>
                <c:pt idx="2782">
                  <c:v>0.18187576171771919</c:v>
                </c:pt>
                <c:pt idx="2783">
                  <c:v>0.18083412948591784</c:v>
                </c:pt>
                <c:pt idx="2784">
                  <c:v>0.17913277144114248</c:v>
                </c:pt>
                <c:pt idx="2785">
                  <c:v>0.17685155113439785</c:v>
                </c:pt>
                <c:pt idx="2786">
                  <c:v>0.1739106050146792</c:v>
                </c:pt>
                <c:pt idx="2787">
                  <c:v>0.17042590553438047</c:v>
                </c:pt>
                <c:pt idx="2788">
                  <c:v>0.16642917104265414</c:v>
                </c:pt>
                <c:pt idx="2789">
                  <c:v>0.16178474703841689</c:v>
                </c:pt>
                <c:pt idx="2790">
                  <c:v>0.1565724970726734</c:v>
                </c:pt>
                <c:pt idx="2791">
                  <c:v>0.15080445744588669</c:v>
                </c:pt>
                <c:pt idx="2792">
                  <c:v>0.14456049170906157</c:v>
                </c:pt>
                <c:pt idx="2793">
                  <c:v>0.13777277261165632</c:v>
                </c:pt>
                <c:pt idx="2794">
                  <c:v>0.13052718185490716</c:v>
                </c:pt>
                <c:pt idx="2795">
                  <c:v>0.12282973758904564</c:v>
                </c:pt>
                <c:pt idx="2796">
                  <c:v>0.11469247611453481</c:v>
                </c:pt>
                <c:pt idx="2797">
                  <c:v>0.10617535186244051</c:v>
                </c:pt>
                <c:pt idx="2798">
                  <c:v>9.7306373843426747E-2</c:v>
                </c:pt>
                <c:pt idx="2799">
                  <c:v>8.8117487477895412E-2</c:v>
                </c:pt>
                <c:pt idx="2800">
                  <c:v>7.8640751721873084E-2</c:v>
                </c:pt>
                <c:pt idx="2801">
                  <c:v>6.8916098350862098E-2</c:v>
                </c:pt>
                <c:pt idx="2802">
                  <c:v>5.8991559031089956E-2</c:v>
                </c:pt>
                <c:pt idx="2803">
                  <c:v>4.8905097333190067E-2</c:v>
                </c:pt>
                <c:pt idx="2804">
                  <c:v>3.8692708622926918E-2</c:v>
                </c:pt>
                <c:pt idx="2805">
                  <c:v>2.8404392771396936E-2</c:v>
                </c:pt>
                <c:pt idx="2806">
                  <c:v>1.8078113349233548E-2</c:v>
                </c:pt>
                <c:pt idx="2807">
                  <c:v>7.7654788521157583E-3</c:v>
                </c:pt>
                <c:pt idx="2808">
                  <c:v>-2.4979317022906927E-3</c:v>
                </c:pt>
                <c:pt idx="2809">
                  <c:v>-1.2669919331065396E-2</c:v>
                </c:pt>
                <c:pt idx="2810">
                  <c:v>-2.2695321416202757E-2</c:v>
                </c:pt>
                <c:pt idx="2811">
                  <c:v>-3.2546927582548839E-2</c:v>
                </c:pt>
                <c:pt idx="2812">
                  <c:v>-4.2177145219099793E-2</c:v>
                </c:pt>
                <c:pt idx="2813">
                  <c:v>-5.1547408940199053E-2</c:v>
                </c:pt>
                <c:pt idx="2814">
                  <c:v>-6.0607718874750166E-2</c:v>
                </c:pt>
                <c:pt idx="2815">
                  <c:v>-6.9336084162320677E-2</c:v>
                </c:pt>
                <c:pt idx="2816">
                  <c:v>-7.768852308204563E-2</c:v>
                </c:pt>
                <c:pt idx="2817">
                  <c:v>-8.5637026623261059E-2</c:v>
                </c:pt>
                <c:pt idx="2818">
                  <c:v>-9.3135644860233083E-2</c:v>
                </c:pt>
                <c:pt idx="2819">
                  <c:v>-0.10016632334226712</c:v>
                </c:pt>
                <c:pt idx="2820">
                  <c:v>-0.10670313479919283</c:v>
                </c:pt>
                <c:pt idx="2821">
                  <c:v>-0.11271205207011464</c:v>
                </c:pt>
                <c:pt idx="2822">
                  <c:v>-0.11815511158439922</c:v>
                </c:pt>
                <c:pt idx="2823">
                  <c:v>-0.12302432698694606</c:v>
                </c:pt>
                <c:pt idx="2824">
                  <c:v>-0.12739354367852834</c:v>
                </c:pt>
                <c:pt idx="2825">
                  <c:v>-0.13109099825667361</c:v>
                </c:pt>
                <c:pt idx="2826">
                  <c:v>-0.1342025724226181</c:v>
                </c:pt>
                <c:pt idx="2827">
                  <c:v>-0.13664238447512556</c:v>
                </c:pt>
                <c:pt idx="2828">
                  <c:v>-0.13848427981496919</c:v>
                </c:pt>
                <c:pt idx="2829">
                  <c:v>-0.1397342765923805</c:v>
                </c:pt>
                <c:pt idx="2830">
                  <c:v>-0.14030649310612328</c:v>
                </c:pt>
                <c:pt idx="2831">
                  <c:v>-0.14029282920766528</c:v>
                </c:pt>
                <c:pt idx="2832">
                  <c:v>-0.13968124859654346</c:v>
                </c:pt>
                <c:pt idx="2833">
                  <c:v>-0.13840392402221613</c:v>
                </c:pt>
                <c:pt idx="2834">
                  <c:v>-0.13654673718591953</c:v>
                </c:pt>
                <c:pt idx="2835">
                  <c:v>-0.13410366993742215</c:v>
                </c:pt>
                <c:pt idx="2836">
                  <c:v>-0.13108675857718705</c:v>
                </c:pt>
                <c:pt idx="2837">
                  <c:v>-0.12758188480645041</c:v>
                </c:pt>
                <c:pt idx="2838">
                  <c:v>-0.12351520322443911</c:v>
                </c:pt>
                <c:pt idx="2839">
                  <c:v>-0.11889875013161613</c:v>
                </c:pt>
                <c:pt idx="2840">
                  <c:v>-0.11387627991979002</c:v>
                </c:pt>
                <c:pt idx="2841">
                  <c:v>-0.10838795169351956</c:v>
                </c:pt>
                <c:pt idx="2842">
                  <c:v>-0.10249973803410212</c:v>
                </c:pt>
                <c:pt idx="2843">
                  <c:v>-9.6235598006839118E-2</c:v>
                </c:pt>
                <c:pt idx="2844">
                  <c:v>-8.9617522472163064E-2</c:v>
                </c:pt>
                <c:pt idx="2845">
                  <c:v>-8.2699561246532965E-2</c:v>
                </c:pt>
                <c:pt idx="2846">
                  <c:v>-7.5501623449887645E-2</c:v>
                </c:pt>
                <c:pt idx="2847">
                  <c:v>-6.8085745253786606E-2</c:v>
                </c:pt>
                <c:pt idx="2848">
                  <c:v>-6.047391751866233E-2</c:v>
                </c:pt>
                <c:pt idx="2849">
                  <c:v>-5.2704103815148222E-2</c:v>
                </c:pt>
                <c:pt idx="2850">
                  <c:v>-4.4826304014340734E-2</c:v>
                </c:pt>
                <c:pt idx="2851">
                  <c:v>-3.6882531632235857E-2</c:v>
                </c:pt>
                <c:pt idx="2852">
                  <c:v>-2.8904732089235462E-2</c:v>
                </c:pt>
                <c:pt idx="2853">
                  <c:v>-2.0920914396003548E-2</c:v>
                </c:pt>
                <c:pt idx="2854">
                  <c:v>-1.3003069284069033E-2</c:v>
                </c:pt>
                <c:pt idx="2855">
                  <c:v>-5.1691944363141482E-3</c:v>
                </c:pt>
                <c:pt idx="2856">
                  <c:v>2.5389388660018884E-3</c:v>
                </c:pt>
                <c:pt idx="2857">
                  <c:v>1.0086527533598455E-2</c:v>
                </c:pt>
                <c:pt idx="2858">
                  <c:v>1.7428397569126779E-2</c:v>
                </c:pt>
                <c:pt idx="2859">
                  <c:v>2.4542535405029466E-2</c:v>
                </c:pt>
                <c:pt idx="2860">
                  <c:v>3.1381185670503166E-2</c:v>
                </c:pt>
                <c:pt idx="2861">
                  <c:v>3.7919511189799159E-2</c:v>
                </c:pt>
                <c:pt idx="2862">
                  <c:v>4.4135960157708626E-2</c:v>
                </c:pt>
                <c:pt idx="2863">
                  <c:v>4.9988519058235599E-2</c:v>
                </c:pt>
                <c:pt idx="2864">
                  <c:v>5.5461215181179115E-2</c:v>
                </c:pt>
                <c:pt idx="2865">
                  <c:v>6.0528007720744154E-2</c:v>
                </c:pt>
                <c:pt idx="2866">
                  <c:v>6.5170955761860813E-2</c:v>
                </c:pt>
                <c:pt idx="2867">
                  <c:v>6.9362050293865093E-2</c:v>
                </c:pt>
                <c:pt idx="2868">
                  <c:v>7.3093304961656544E-2</c:v>
                </c:pt>
                <c:pt idx="2869">
                  <c:v>7.6352683464772114E-2</c:v>
                </c:pt>
                <c:pt idx="2870">
                  <c:v>7.9124213093010834E-2</c:v>
                </c:pt>
                <c:pt idx="2871">
                  <c:v>8.1407893846372759E-2</c:v>
                </c:pt>
                <c:pt idx="2872">
                  <c:v>8.3181734864425372E-2</c:v>
                </c:pt>
                <c:pt idx="2873">
                  <c:v>8.4467727007601162E-2</c:v>
                </c:pt>
                <c:pt idx="2874">
                  <c:v>8.5249897565699173E-2</c:v>
                </c:pt>
                <c:pt idx="2875">
                  <c:v>8.5538201098688843E-2</c:v>
                </c:pt>
                <c:pt idx="2876">
                  <c:v>8.5330669401701226E-2</c:v>
                </c:pt>
                <c:pt idx="2877">
                  <c:v>8.4643275184937222E-2</c:v>
                </c:pt>
                <c:pt idx="2878">
                  <c:v>8.3490022953728871E-2</c:v>
                </c:pt>
                <c:pt idx="2879">
                  <c:v>8.1870912708076171E-2</c:v>
                </c:pt>
                <c:pt idx="2880">
                  <c:v>7.9821939813743553E-2</c:v>
                </c:pt>
                <c:pt idx="2881">
                  <c:v>7.7349122420962563E-2</c:v>
                </c:pt>
                <c:pt idx="2882">
                  <c:v>7.4478387799903567E-2</c:v>
                </c:pt>
                <c:pt idx="2883">
                  <c:v>7.1227790401261107E-2</c:v>
                </c:pt>
                <c:pt idx="2884">
                  <c:v>6.7627307440568149E-2</c:v>
                </c:pt>
                <c:pt idx="2885">
                  <c:v>6.3706916133357619E-2</c:v>
                </c:pt>
                <c:pt idx="2886">
                  <c:v>5.949462549029351E-2</c:v>
                </c:pt>
                <c:pt idx="2887">
                  <c:v>5.5006408221576757E-2</c:v>
                </c:pt>
                <c:pt idx="2888">
                  <c:v>5.0300250553404299E-2</c:v>
                </c:pt>
                <c:pt idx="2889">
                  <c:v>4.5388188786239167E-2</c:v>
                </c:pt>
                <c:pt idx="2890">
                  <c:v>4.031015469558373E-2</c:v>
                </c:pt>
                <c:pt idx="2891">
                  <c:v>3.5108161797433972E-2</c:v>
                </c:pt>
                <c:pt idx="2892">
                  <c:v>2.9810219102453874E-2</c:v>
                </c:pt>
                <c:pt idx="2893">
                  <c:v>2.4462276536377323E-2</c:v>
                </c:pt>
                <c:pt idx="2894">
                  <c:v>1.9084356754767828E-2</c:v>
                </c:pt>
                <c:pt idx="2895">
                  <c:v>1.3724816943451896E-2</c:v>
                </c:pt>
                <c:pt idx="2896">
                  <c:v>8.4238651733560353E-3</c:v>
                </c:pt>
                <c:pt idx="2897">
                  <c:v>3.2098927425555654E-3</c:v>
                </c:pt>
                <c:pt idx="2898">
                  <c:v>-1.8783154356811233E-3</c:v>
                </c:pt>
                <c:pt idx="2899">
                  <c:v>-6.8049721696389325E-3</c:v>
                </c:pt>
                <c:pt idx="2900">
                  <c:v>-1.1533294811605822E-2</c:v>
                </c:pt>
                <c:pt idx="2901">
                  <c:v>-1.6043665700554533E-2</c:v>
                </c:pt>
                <c:pt idx="2902">
                  <c:v>-2.0285331744128433E-2</c:v>
                </c:pt>
                <c:pt idx="2903">
                  <c:v>-2.4232691191756143E-2</c:v>
                </c:pt>
                <c:pt idx="2904">
                  <c:v>-2.7866925017920447E-2</c:v>
                </c:pt>
                <c:pt idx="2905">
                  <c:v>-3.1155485987196311E-2</c:v>
                </c:pt>
                <c:pt idx="2906">
                  <c:v>-3.4066152383757674E-2</c:v>
                </c:pt>
                <c:pt idx="2907">
                  <c:v>-3.65829514974036E-2</c:v>
                </c:pt>
                <c:pt idx="2908">
                  <c:v>-3.86778743174701E-2</c:v>
                </c:pt>
                <c:pt idx="2909">
                  <c:v>-4.0334948133756224E-2</c:v>
                </c:pt>
                <c:pt idx="2910">
                  <c:v>-4.1548154796030447E-2</c:v>
                </c:pt>
                <c:pt idx="2911">
                  <c:v>-4.2281498938528318E-2</c:v>
                </c:pt>
                <c:pt idx="2912">
                  <c:v>-4.2555003216813353E-2</c:v>
                </c:pt>
                <c:pt idx="2913">
                  <c:v>-4.231866775978909E-2</c:v>
                </c:pt>
                <c:pt idx="2914">
                  <c:v>-4.1602469782988476E-2</c:v>
                </c:pt>
                <c:pt idx="2915">
                  <c:v>-4.0382450221110089E-2</c:v>
                </c:pt>
                <c:pt idx="2916">
                  <c:v>-3.8658609074153916E-2</c:v>
                </c:pt>
                <c:pt idx="2917">
                  <c:v>-3.6440900902089408E-2</c:v>
                </c:pt>
                <c:pt idx="2918">
                  <c:v>-3.3733375650279118E-2</c:v>
                </c:pt>
                <c:pt idx="2919">
                  <c:v>-3.0528811538445222E-2</c:v>
                </c:pt>
                <c:pt idx="2920">
                  <c:v>-2.6859593042213269E-2</c:v>
                </c:pt>
                <c:pt idx="2921">
                  <c:v>-2.2712756526498075E-2</c:v>
                </c:pt>
                <c:pt idx="2922">
                  <c:v>-1.8125061931886746E-2</c:v>
                </c:pt>
                <c:pt idx="2923">
                  <c:v>-1.3101263597062181E-2</c:v>
                </c:pt>
                <c:pt idx="2924">
                  <c:v>-7.6721210970874202E-3</c:v>
                </c:pt>
                <c:pt idx="2925">
                  <c:v>-1.8424765816900958E-3</c:v>
                </c:pt>
                <c:pt idx="2926">
                  <c:v>4.3494751163295885E-3</c:v>
                </c:pt>
                <c:pt idx="2927">
                  <c:v>1.0883819588865291E-2</c:v>
                </c:pt>
                <c:pt idx="2928">
                  <c:v>1.7729475916929961E-2</c:v>
                </c:pt>
                <c:pt idx="2929">
                  <c:v>2.4855422982046356E-2</c:v>
                </c:pt>
                <c:pt idx="2930">
                  <c:v>3.2231255867020359E-2</c:v>
                </c:pt>
                <c:pt idx="2931">
                  <c:v>3.9826997356319026E-2</c:v>
                </c:pt>
                <c:pt idx="2932">
                  <c:v>4.7600633933946382E-2</c:v>
                </c:pt>
                <c:pt idx="2933">
                  <c:v>5.5522188384369467E-2</c:v>
                </c:pt>
                <c:pt idx="2934">
                  <c:v>6.3561683492055362E-2</c:v>
                </c:pt>
                <c:pt idx="2935">
                  <c:v>7.1663101235676097E-2</c:v>
                </c:pt>
                <c:pt idx="2936">
                  <c:v>7.9810468905030713E-2</c:v>
                </c:pt>
                <c:pt idx="2937">
                  <c:v>8.7951818424153796E-2</c:v>
                </c:pt>
                <c:pt idx="2938">
                  <c:v>9.6047104481918333E-2</c:v>
                </c:pt>
                <c:pt idx="2939">
                  <c:v>0.10406438165792245</c:v>
                </c:pt>
                <c:pt idx="2940">
                  <c:v>0.11195365008106967</c:v>
                </c:pt>
                <c:pt idx="2941">
                  <c:v>0.11972486431132939</c:v>
                </c:pt>
                <c:pt idx="2942">
                  <c:v>0.12723022001153059</c:v>
                </c:pt>
                <c:pt idx="2943">
                  <c:v>0.13457145805748577</c:v>
                </c:pt>
                <c:pt idx="2944">
                  <c:v>0.14158283319695394</c:v>
                </c:pt>
                <c:pt idx="2945">
                  <c:v>0.14833819083070837</c:v>
                </c:pt>
                <c:pt idx="2946">
                  <c:v>0.15473961295704969</c:v>
                </c:pt>
                <c:pt idx="2947">
                  <c:v>0.1607810814257464</c:v>
                </c:pt>
                <c:pt idx="2948">
                  <c:v>0.16645055993633548</c:v>
                </c:pt>
                <c:pt idx="2949">
                  <c:v>0.17166818493781222</c:v>
                </c:pt>
                <c:pt idx="2950">
                  <c:v>0.17641590197948198</c:v>
                </c:pt>
                <c:pt idx="2951">
                  <c:v>0.18068769291111331</c:v>
                </c:pt>
                <c:pt idx="2952">
                  <c:v>0.18448355773270622</c:v>
                </c:pt>
                <c:pt idx="2953">
                  <c:v>0.1877176147430244</c:v>
                </c:pt>
                <c:pt idx="2954">
                  <c:v>0.19045769119260958</c:v>
                </c:pt>
                <c:pt idx="2955">
                  <c:v>0.1926179053802255</c:v>
                </c:pt>
                <c:pt idx="2956">
                  <c:v>0.19420427545610369</c:v>
                </c:pt>
                <c:pt idx="2957">
                  <c:v>0.19521078327001259</c:v>
                </c:pt>
                <c:pt idx="2958">
                  <c:v>0.19563141067172071</c:v>
                </c:pt>
                <c:pt idx="2959">
                  <c:v>0.19547217581145962</c:v>
                </c:pt>
                <c:pt idx="2960">
                  <c:v>0.1947210423887662</c:v>
                </c:pt>
                <c:pt idx="2961">
                  <c:v>0.19339004670410348</c:v>
                </c:pt>
                <c:pt idx="2962">
                  <c:v>0.19147918875747152</c:v>
                </c:pt>
                <c:pt idx="2963">
                  <c:v>0.18898846854887033</c:v>
                </c:pt>
                <c:pt idx="2964">
                  <c:v>0.18591788607829984</c:v>
                </c:pt>
                <c:pt idx="2965">
                  <c:v>0.18227345949599161</c:v>
                </c:pt>
                <c:pt idx="2966">
                  <c:v>0.17814708865341344</c:v>
                </c:pt>
                <c:pt idx="2967">
                  <c:v>0.17345289184932905</c:v>
                </c:pt>
                <c:pt idx="2968">
                  <c:v>0.16820892353443298</c:v>
                </c:pt>
                <c:pt idx="2969">
                  <c:v>0.16248902910949847</c:v>
                </c:pt>
                <c:pt idx="2970">
                  <c:v>0.15639112657622481</c:v>
                </c:pt>
                <c:pt idx="2971">
                  <c:v>0.14976150698283403</c:v>
                </c:pt>
                <c:pt idx="2972">
                  <c:v>0.14277193373179867</c:v>
                </c:pt>
                <c:pt idx="2973">
                  <c:v>0.1353485614223455</c:v>
                </c:pt>
                <c:pt idx="2974">
                  <c:v>0.12765713530671552</c:v>
                </c:pt>
                <c:pt idx="2975">
                  <c:v>0.11955598273359377</c:v>
                </c:pt>
                <c:pt idx="2976">
                  <c:v>0.11129673065645755</c:v>
                </c:pt>
                <c:pt idx="2977">
                  <c:v>0.10270171105822748</c:v>
                </c:pt>
                <c:pt idx="2978">
                  <c:v>9.3926714631175107E-2</c:v>
                </c:pt>
                <c:pt idx="2979">
                  <c:v>8.4989795825995015E-2</c:v>
                </c:pt>
                <c:pt idx="2980">
                  <c:v>7.5928918213320581E-2</c:v>
                </c:pt>
                <c:pt idx="2981">
                  <c:v>6.6772090803815812E-2</c:v>
                </c:pt>
                <c:pt idx="2982">
                  <c:v>5.7575331618808671E-2</c:v>
                </c:pt>
                <c:pt idx="2983">
                  <c:v>4.8362599723600588E-2</c:v>
                </c:pt>
                <c:pt idx="2984">
                  <c:v>3.9182089544218562E-2</c:v>
                </c:pt>
                <c:pt idx="2985">
                  <c:v>3.0072986066049745E-2</c:v>
                </c:pt>
                <c:pt idx="2986">
                  <c:v>2.1070141206314622E-2</c:v>
                </c:pt>
                <c:pt idx="2987">
                  <c:v>1.2218078319398952E-2</c:v>
                </c:pt>
                <c:pt idx="2988">
                  <c:v>3.5612003966838841E-3</c:v>
                </c:pt>
                <c:pt idx="2989">
                  <c:v>-4.8818817103627446E-3</c:v>
                </c:pt>
                <c:pt idx="2990">
                  <c:v>-1.3063783564786446E-2</c:v>
                </c:pt>
                <c:pt idx="2991">
                  <c:v>-2.095010707184285E-2</c:v>
                </c:pt>
                <c:pt idx="2992">
                  <c:v>-2.8515666829059306E-2</c:v>
                </c:pt>
                <c:pt idx="2993">
                  <c:v>-3.5710462965339362E-2</c:v>
                </c:pt>
                <c:pt idx="2994">
                  <c:v>-4.2531300938642824E-2</c:v>
                </c:pt>
                <c:pt idx="2995">
                  <c:v>-4.8934199028104773E-2</c:v>
                </c:pt>
                <c:pt idx="2996">
                  <c:v>-5.489716637329272E-2</c:v>
                </c:pt>
                <c:pt idx="2997">
                  <c:v>-6.0400180318643172E-2</c:v>
                </c:pt>
                <c:pt idx="2998">
                  <c:v>-6.5413263648623182E-2</c:v>
                </c:pt>
                <c:pt idx="2999">
                  <c:v>-6.9928430008132259E-2</c:v>
                </c:pt>
                <c:pt idx="3000">
                  <c:v>-7.3917670386506457E-2</c:v>
                </c:pt>
                <c:pt idx="3001">
                  <c:v>-7.7380984783745735E-2</c:v>
                </c:pt>
                <c:pt idx="3002">
                  <c:v>-8.0302400489649164E-2</c:v>
                </c:pt>
                <c:pt idx="3003">
                  <c:v>-8.2669881203753709E-2</c:v>
                </c:pt>
                <c:pt idx="3004">
                  <c:v>-8.4481458721190422E-2</c:v>
                </c:pt>
                <c:pt idx="3005">
                  <c:v>-8.572312853662728E-2</c:v>
                </c:pt>
                <c:pt idx="3006">
                  <c:v>-8.6410863360265253E-2</c:v>
                </c:pt>
                <c:pt idx="3007">
                  <c:v>-8.6540726782366448E-2</c:v>
                </c:pt>
                <c:pt idx="3008">
                  <c:v>-8.611665521266873E-2</c:v>
                </c:pt>
                <c:pt idx="3009">
                  <c:v>-8.5144666801403646E-2</c:v>
                </c:pt>
                <c:pt idx="3010">
                  <c:v>-8.3644784204134723E-2</c:v>
                </c:pt>
                <c:pt idx="3011">
                  <c:v>-8.1618975625730894E-2</c:v>
                </c:pt>
                <c:pt idx="3012">
                  <c:v>-7.9087263721755674E-2</c:v>
                </c:pt>
                <c:pt idx="3013">
                  <c:v>-7.6057634847309527E-2</c:v>
                </c:pt>
                <c:pt idx="3014">
                  <c:v>-7.2566084368156925E-2</c:v>
                </c:pt>
                <c:pt idx="3015">
                  <c:v>-6.8634603144730341E-2</c:v>
                </c:pt>
                <c:pt idx="3016">
                  <c:v>-6.427719568236176E-2</c:v>
                </c:pt>
                <c:pt idx="3017">
                  <c:v>-5.9515852841483648E-2</c:v>
                </c:pt>
                <c:pt idx="3018">
                  <c:v>-5.4392588138091988E-2</c:v>
                </c:pt>
                <c:pt idx="3019">
                  <c:v>-4.8931360637488194E-2</c:v>
                </c:pt>
                <c:pt idx="3020">
                  <c:v>-4.3166197500567778E-2</c:v>
                </c:pt>
                <c:pt idx="3021">
                  <c:v>-3.7125107737994725E-2</c:v>
                </c:pt>
                <c:pt idx="3022">
                  <c:v>-3.0840036770170921E-2</c:v>
                </c:pt>
                <c:pt idx="3023">
                  <c:v>-2.4353796748602406E-2</c:v>
                </c:pt>
                <c:pt idx="3024">
                  <c:v>-1.7696792590483294E-2</c:v>
                </c:pt>
                <c:pt idx="3025">
                  <c:v>-1.0912635082829676E-2</c:v>
                </c:pt>
                <c:pt idx="3026">
                  <c:v>-4.0268805619630508E-3</c:v>
                </c:pt>
                <c:pt idx="3027">
                  <c:v>2.9208533626507317E-3</c:v>
                </c:pt>
                <c:pt idx="3028">
                  <c:v>9.88879540975246E-3</c:v>
                </c:pt>
                <c:pt idx="3029">
                  <c:v>1.6831737521305963E-2</c:v>
                </c:pt>
                <c:pt idx="3030">
                  <c:v>2.3733267931886636E-2</c:v>
                </c:pt>
                <c:pt idx="3031">
                  <c:v>3.0540816750505923E-2</c:v>
                </c:pt>
                <c:pt idx="3032">
                  <c:v>3.7226976781522994E-2</c:v>
                </c:pt>
                <c:pt idx="3033">
                  <c:v>4.3747766304072906E-2</c:v>
                </c:pt>
                <c:pt idx="3034">
                  <c:v>5.007758356758428E-2</c:v>
                </c:pt>
                <c:pt idx="3035">
                  <c:v>5.617064140612274E-2</c:v>
                </c:pt>
                <c:pt idx="3036">
                  <c:v>6.2011731684309984E-2</c:v>
                </c:pt>
                <c:pt idx="3037">
                  <c:v>6.7564859036381542E-2</c:v>
                </c:pt>
                <c:pt idx="3038">
                  <c:v>7.2800046246804501E-2</c:v>
                </c:pt>
                <c:pt idx="3039">
                  <c:v>7.7689284304914841E-2</c:v>
                </c:pt>
                <c:pt idx="3040">
                  <c:v>8.2210582350280115E-2</c:v>
                </c:pt>
                <c:pt idx="3041">
                  <c:v>8.633593137223633E-2</c:v>
                </c:pt>
                <c:pt idx="3042">
                  <c:v>9.0049358660582529E-2</c:v>
                </c:pt>
                <c:pt idx="3043">
                  <c:v>9.3322855204654762E-2</c:v>
                </c:pt>
                <c:pt idx="3044">
                  <c:v>9.6156421004452985E-2</c:v>
                </c:pt>
                <c:pt idx="3045">
                  <c:v>9.8522047049313249E-2</c:v>
                </c:pt>
                <c:pt idx="3046">
                  <c:v>0.10041776513436657</c:v>
                </c:pt>
                <c:pt idx="3047">
                  <c:v>0.10182957075428098</c:v>
                </c:pt>
                <c:pt idx="3048">
                  <c:v>0.10274542760859341</c:v>
                </c:pt>
                <c:pt idx="3049">
                  <c:v>0.10316938564266646</c:v>
                </c:pt>
                <c:pt idx="3050">
                  <c:v>0.10310341306136905</c:v>
                </c:pt>
                <c:pt idx="3051">
                  <c:v>0.10253153715450028</c:v>
                </c:pt>
                <c:pt idx="3052">
                  <c:v>0.10148373513759304</c:v>
                </c:pt>
                <c:pt idx="3053">
                  <c:v>9.9946002505315351E-2</c:v>
                </c:pt>
                <c:pt idx="3054">
                  <c:v>9.7930375558130264E-2</c:v>
                </c:pt>
                <c:pt idx="3055">
                  <c:v>9.5454795211107696E-2</c:v>
                </c:pt>
                <c:pt idx="3056">
                  <c:v>9.2523311409610176E-2</c:v>
                </c:pt>
                <c:pt idx="3057">
                  <c:v>8.916590136917063E-2</c:v>
                </c:pt>
                <c:pt idx="3058">
                  <c:v>8.5390551444889592E-2</c:v>
                </c:pt>
                <c:pt idx="3059">
                  <c:v>8.1217284292330549E-2</c:v>
                </c:pt>
                <c:pt idx="3060">
                  <c:v>7.6668090771925948E-2</c:v>
                </c:pt>
                <c:pt idx="3061">
                  <c:v>7.1786952604540738E-2</c:v>
                </c:pt>
                <c:pt idx="3062">
                  <c:v>6.6565883435074455E-2</c:v>
                </c:pt>
                <c:pt idx="3063">
                  <c:v>6.106286948972401E-2</c:v>
                </c:pt>
                <c:pt idx="3064">
                  <c:v>5.5293883478690346E-2</c:v>
                </c:pt>
                <c:pt idx="3065">
                  <c:v>4.9290984358000035E-2</c:v>
                </c:pt>
                <c:pt idx="3066">
                  <c:v>4.3083710287962339E-2</c:v>
                </c:pt>
                <c:pt idx="3067">
                  <c:v>3.6714676599596409E-2</c:v>
                </c:pt>
                <c:pt idx="3068">
                  <c:v>3.0209485043473618E-2</c:v>
                </c:pt>
                <c:pt idx="3069">
                  <c:v>2.3603529170335268E-2</c:v>
                </c:pt>
                <c:pt idx="3070">
                  <c:v>1.6940790701046302E-2</c:v>
                </c:pt>
                <c:pt idx="3071">
                  <c:v>1.0249880461293846E-2</c:v>
                </c:pt>
                <c:pt idx="3072">
                  <c:v>3.5655901867960652E-3</c:v>
                </c:pt>
                <c:pt idx="3073">
                  <c:v>-3.0762702236070095E-3</c:v>
                </c:pt>
                <c:pt idx="3074">
                  <c:v>-9.6353299391893632E-3</c:v>
                </c:pt>
                <c:pt idx="3075">
                  <c:v>-1.6078788136226721E-2</c:v>
                </c:pt>
                <c:pt idx="3076">
                  <c:v>-2.2372246719974721E-2</c:v>
                </c:pt>
                <c:pt idx="3077">
                  <c:v>-2.8479710324668901E-2</c:v>
                </c:pt>
                <c:pt idx="3078">
                  <c:v>-3.4368378126584991E-2</c:v>
                </c:pt>
                <c:pt idx="3079">
                  <c:v>-4.0007046573018817E-2</c:v>
                </c:pt>
                <c:pt idx="3080">
                  <c:v>-4.5359720298205917E-2</c:v>
                </c:pt>
                <c:pt idx="3081">
                  <c:v>-5.040244023684487E-2</c:v>
                </c:pt>
                <c:pt idx="3082">
                  <c:v>-5.5109165583140649E-2</c:v>
                </c:pt>
                <c:pt idx="3083">
                  <c:v>-5.9435914616228311E-2</c:v>
                </c:pt>
                <c:pt idx="3084">
                  <c:v>-6.3374700981007392E-2</c:v>
                </c:pt>
                <c:pt idx="3085">
                  <c:v>-6.6905502021914365E-2</c:v>
                </c:pt>
                <c:pt idx="3086">
                  <c:v>-6.9998340523416316E-2</c:v>
                </c:pt>
                <c:pt idx="3087">
                  <c:v>-7.2631225625080759E-2</c:v>
                </c:pt>
                <c:pt idx="3088">
                  <c:v>-7.4798139176676159E-2</c:v>
                </c:pt>
                <c:pt idx="3089">
                  <c:v>-7.6471072167538567E-2</c:v>
                </c:pt>
                <c:pt idx="3090">
                  <c:v>-7.7654074543030527E-2</c:v>
                </c:pt>
                <c:pt idx="3091">
                  <c:v>-7.8321105497357019E-2</c:v>
                </c:pt>
                <c:pt idx="3092">
                  <c:v>-7.8478183180749561E-2</c:v>
                </c:pt>
                <c:pt idx="3093">
                  <c:v>-7.811130308787613E-2</c:v>
                </c:pt>
                <c:pt idx="3094">
                  <c:v>-7.7226483368968271E-2</c:v>
                </c:pt>
                <c:pt idx="3095">
                  <c:v>-7.5819674078663427E-2</c:v>
                </c:pt>
                <c:pt idx="3096">
                  <c:v>-7.3894925162324154E-2</c:v>
                </c:pt>
                <c:pt idx="3097">
                  <c:v>-7.1460222975050891E-2</c:v>
                </c:pt>
                <c:pt idx="3098">
                  <c:v>-6.8523553871944184E-2</c:v>
                </c:pt>
                <c:pt idx="3099">
                  <c:v>-6.5090936003235497E-2</c:v>
                </c:pt>
                <c:pt idx="3100">
                  <c:v>-6.1178342079125786E-2</c:v>
                </c:pt>
                <c:pt idx="3101">
                  <c:v>-5.6797808400078115E-2</c:v>
                </c:pt>
                <c:pt idx="3102">
                  <c:v>-5.1971325826524917E-2</c:v>
                </c:pt>
                <c:pt idx="3103">
                  <c:v>-4.6722853423767641E-2</c:v>
                </c:pt>
                <c:pt idx="3104">
                  <c:v>-4.1064427492269309E-2</c:v>
                </c:pt>
                <c:pt idx="3105">
                  <c:v>-3.503204339779438E-2</c:v>
                </c:pt>
                <c:pt idx="3106">
                  <c:v>-2.8633687495443337E-2</c:v>
                </c:pt>
                <c:pt idx="3107">
                  <c:v>-2.1905355150980639E-2</c:v>
                </c:pt>
                <c:pt idx="3108">
                  <c:v>-1.4889059880402261E-2</c:v>
                </c:pt>
                <c:pt idx="3109">
                  <c:v>-7.6057857345812607E-3</c:v>
                </c:pt>
                <c:pt idx="3110">
                  <c:v>-8.4537180178571045E-5</c:v>
                </c:pt>
                <c:pt idx="3111">
                  <c:v>7.6386904170413503E-3</c:v>
                </c:pt>
                <c:pt idx="3112">
                  <c:v>1.5528897147310988E-2</c:v>
                </c:pt>
                <c:pt idx="3113">
                  <c:v>2.3548085379309525E-2</c:v>
                </c:pt>
                <c:pt idx="3114">
                  <c:v>3.167225063348568E-2</c:v>
                </c:pt>
                <c:pt idx="3115">
                  <c:v>3.9846415758758288E-2</c:v>
                </c:pt>
                <c:pt idx="3116">
                  <c:v>4.804858989469489E-2</c:v>
                </c:pt>
                <c:pt idx="3117">
                  <c:v>5.6238727730168456E-2</c:v>
                </c:pt>
                <c:pt idx="3118">
                  <c:v>6.4372847544314021E-2</c:v>
                </c:pt>
                <c:pt idx="3119">
                  <c:v>7.2412985766498225E-2</c:v>
                </c:pt>
                <c:pt idx="3120">
                  <c:v>8.0339119741157525E-2</c:v>
                </c:pt>
                <c:pt idx="3121">
                  <c:v>8.8101249597195466E-2</c:v>
                </c:pt>
                <c:pt idx="3122">
                  <c:v>9.5677384474179589E-2</c:v>
                </c:pt>
                <c:pt idx="3123">
                  <c:v>0.10301150635078193</c:v>
                </c:pt>
                <c:pt idx="3124">
                  <c:v>0.11007965616170104</c:v>
                </c:pt>
                <c:pt idx="3125">
                  <c:v>0.11686979760647392</c:v>
                </c:pt>
                <c:pt idx="3126">
                  <c:v>0.12331595810380314</c:v>
                </c:pt>
                <c:pt idx="3127">
                  <c:v>0.12943607856875858</c:v>
                </c:pt>
                <c:pt idx="3128">
                  <c:v>0.13513027279477205</c:v>
                </c:pt>
                <c:pt idx="3129">
                  <c:v>0.14044044076221485</c:v>
                </c:pt>
                <c:pt idx="3130">
                  <c:v>0.14528070076985072</c:v>
                </c:pt>
                <c:pt idx="3131">
                  <c:v>0.14971888006822132</c:v>
                </c:pt>
                <c:pt idx="3132">
                  <c:v>0.15366307880585894</c:v>
                </c:pt>
                <c:pt idx="3133">
                  <c:v>0.15711931513299504</c:v>
                </c:pt>
                <c:pt idx="3134">
                  <c:v>0.16006953459893508</c:v>
                </c:pt>
                <c:pt idx="3135">
                  <c:v>0.16251373720367912</c:v>
                </c:pt>
                <c:pt idx="3136">
                  <c:v>0.16445192294722707</c:v>
                </c:pt>
                <c:pt idx="3137">
                  <c:v>0.16579821012834273</c:v>
                </c:pt>
                <c:pt idx="3138">
                  <c:v>0.1666324622980308</c:v>
                </c:pt>
                <c:pt idx="3139">
                  <c:v>0.16686879775505509</c:v>
                </c:pt>
                <c:pt idx="3140">
                  <c:v>0.16658708005042025</c:v>
                </c:pt>
                <c:pt idx="3141">
                  <c:v>0.16579332733435787</c:v>
                </c:pt>
                <c:pt idx="3142">
                  <c:v>0.16440767605586315</c:v>
                </c:pt>
                <c:pt idx="3143">
                  <c:v>0.16250998976594086</c:v>
                </c:pt>
                <c:pt idx="3144">
                  <c:v>0.16010026846459102</c:v>
                </c:pt>
                <c:pt idx="3145">
                  <c:v>0.15719054845227665</c:v>
                </c:pt>
                <c:pt idx="3146">
                  <c:v>0.1537808297289977</c:v>
                </c:pt>
                <c:pt idx="3147">
                  <c:v>0.1498771304449858</c:v>
                </c:pt>
                <c:pt idx="3148">
                  <c:v>0.14548546875047239</c:v>
                </c:pt>
                <c:pt idx="3149">
                  <c:v>0.14069774449692524</c:v>
                </c:pt>
                <c:pt idx="3150">
                  <c:v>0.13551395768434438</c:v>
                </c:pt>
                <c:pt idx="3151">
                  <c:v>0.12987229921241963</c:v>
                </c:pt>
                <c:pt idx="3152">
                  <c:v>0.12388457805255762</c:v>
                </c:pt>
                <c:pt idx="3153">
                  <c:v>0.11757683501055338</c:v>
                </c:pt>
                <c:pt idx="3154">
                  <c:v>0.1109630745917389</c:v>
                </c:pt>
                <c:pt idx="3155">
                  <c:v>0.10406331945167768</c:v>
                </c:pt>
                <c:pt idx="3156">
                  <c:v>9.692953766633515E-2</c:v>
                </c:pt>
                <c:pt idx="3157">
                  <c:v>8.9583720096143765E-2</c:v>
                </c:pt>
                <c:pt idx="3158">
                  <c:v>8.2065912052230558E-2</c:v>
                </c:pt>
                <c:pt idx="3159">
                  <c:v>7.4414077105228932E-2</c:v>
                </c:pt>
                <c:pt idx="3160">
                  <c:v>6.6648237910702401E-2</c:v>
                </c:pt>
                <c:pt idx="3161">
                  <c:v>5.8828348899716873E-2</c:v>
                </c:pt>
                <c:pt idx="3162">
                  <c:v>5.0972464522966859E-2</c:v>
                </c:pt>
                <c:pt idx="3163">
                  <c:v>4.3124566501317331E-2</c:v>
                </c:pt>
                <c:pt idx="3164">
                  <c:v>3.5314632050301213E-2</c:v>
                </c:pt>
                <c:pt idx="3165">
                  <c:v>2.7584674685914485E-2</c:v>
                </c:pt>
                <c:pt idx="3166">
                  <c:v>1.9976707924153132E-2</c:v>
                </c:pt>
                <c:pt idx="3167">
                  <c:v>1.2519910345040042E-2</c:v>
                </c:pt>
                <c:pt idx="3168">
                  <c:v>5.2440964043086605E-3</c:v>
                </c:pt>
                <c:pt idx="3169">
                  <c:v>-1.8130973557340935E-3</c:v>
                </c:pt>
                <c:pt idx="3170">
                  <c:v>-8.6203909249017788E-3</c:v>
                </c:pt>
                <c:pt idx="3171">
                  <c:v>-1.5147062202508742E-2</c:v>
                </c:pt>
                <c:pt idx="3172">
                  <c:v>-2.1357553369286679E-2</c:v>
                </c:pt>
                <c:pt idx="3173">
                  <c:v>-2.7235660833860351E-2</c:v>
                </c:pt>
                <c:pt idx="3174">
                  <c:v>-3.2755782845658374E-2</c:v>
                </c:pt>
                <c:pt idx="3175">
                  <c:v>-3.7875905888684773E-2</c:v>
                </c:pt>
                <c:pt idx="3176">
                  <c:v>-4.2586075402970124E-2</c:v>
                </c:pt>
                <c:pt idx="3177">
                  <c:v>-4.6862218787588339E-2</c:v>
                </c:pt>
                <c:pt idx="3178">
                  <c:v>-5.068639512746953E-2</c:v>
                </c:pt>
                <c:pt idx="3179">
                  <c:v>-5.404656812215064E-2</c:v>
                </c:pt>
                <c:pt idx="3180">
                  <c:v>-5.692676506143074E-2</c:v>
                </c:pt>
                <c:pt idx="3181">
                  <c:v>-5.9314949644846772E-2</c:v>
                </c:pt>
                <c:pt idx="3182">
                  <c:v>-6.1195149162197808E-2</c:v>
                </c:pt>
                <c:pt idx="3183">
                  <c:v>-6.256933181835278E-2</c:v>
                </c:pt>
                <c:pt idx="3184">
                  <c:v>-6.343552940844277E-2</c:v>
                </c:pt>
                <c:pt idx="3185">
                  <c:v>-6.3773719276904214E-2</c:v>
                </c:pt>
                <c:pt idx="3186">
                  <c:v>-6.3605892284169629E-2</c:v>
                </c:pt>
                <c:pt idx="3187">
                  <c:v>-6.2924062075138509E-2</c:v>
                </c:pt>
                <c:pt idx="3188">
                  <c:v>-6.1742233155142857E-2</c:v>
                </c:pt>
                <c:pt idx="3189">
                  <c:v>-6.0062373729051627E-2</c:v>
                </c:pt>
                <c:pt idx="3190">
                  <c:v>-5.7890501947096329E-2</c:v>
                </c:pt>
                <c:pt idx="3191">
                  <c:v>-5.5240622314608981E-2</c:v>
                </c:pt>
                <c:pt idx="3192">
                  <c:v>-5.213472569202203E-2</c:v>
                </c:pt>
                <c:pt idx="3193">
                  <c:v>-4.8594802939767943E-2</c:v>
                </c:pt>
                <c:pt idx="3194">
                  <c:v>-4.4620854057846722E-2</c:v>
                </c:pt>
                <c:pt idx="3195">
                  <c:v>-4.0246906207153883E-2</c:v>
                </c:pt>
                <c:pt idx="3196">
                  <c:v>-3.549090030275931E-2</c:v>
                </c:pt>
                <c:pt idx="3197">
                  <c:v>-3.0384895300689566E-2</c:v>
                </c:pt>
                <c:pt idx="3198">
                  <c:v>-2.4946832116014547E-2</c:v>
                </c:pt>
                <c:pt idx="3199">
                  <c:v>-1.9208769704760809E-2</c:v>
                </c:pt>
                <c:pt idx="3200">
                  <c:v>-1.3203857117376549E-2</c:v>
                </c:pt>
                <c:pt idx="3201">
                  <c:v>-6.9585174470681264E-3</c:v>
                </c:pt>
                <c:pt idx="3202">
                  <c:v>-5.0468815912245891E-4</c:v>
                </c:pt>
                <c:pt idx="3203">
                  <c:v>6.124855281566104E-3</c:v>
                </c:pt>
                <c:pt idx="3204">
                  <c:v>1.2894890785913226E-2</c:v>
                </c:pt>
                <c:pt idx="3205">
                  <c:v>1.977235598678044E-2</c:v>
                </c:pt>
                <c:pt idx="3206">
                  <c:v>2.6730665031161893E-2</c:v>
                </c:pt>
                <c:pt idx="3207">
                  <c:v>3.3708996731106854E-2</c:v>
                </c:pt>
                <c:pt idx="3208">
                  <c:v>4.0707351086615336E-2</c:v>
                </c:pt>
                <c:pt idx="3209">
                  <c:v>4.7665773666621461E-2</c:v>
                </c:pt>
                <c:pt idx="3210">
                  <c:v>5.4560191870199129E-2</c:v>
                </c:pt>
                <c:pt idx="3211">
                  <c:v>6.1358660276946461E-2</c:v>
                </c:pt>
                <c:pt idx="3212">
                  <c:v>6.801314722063595E-2</c:v>
                </c:pt>
                <c:pt idx="3213">
                  <c:v>7.4509648195935599E-2</c:v>
                </c:pt>
                <c:pt idx="3214">
                  <c:v>8.080221327711154E-2</c:v>
                </c:pt>
                <c:pt idx="3215">
                  <c:v>8.6866769863237686E-2</c:v>
                </c:pt>
                <c:pt idx="3216">
                  <c:v>9.266535438368062E-2</c:v>
                </c:pt>
                <c:pt idx="3217">
                  <c:v>9.8175975978007868E-2</c:v>
                </c:pt>
                <c:pt idx="3218">
                  <c:v>0.10337259384042441</c:v>
                </c:pt>
                <c:pt idx="3219">
                  <c:v>0.10823124890562881</c:v>
                </c:pt>
                <c:pt idx="3220">
                  <c:v>0.11271189586249407</c:v>
                </c:pt>
                <c:pt idx="3221">
                  <c:v>0.11681256650615121</c:v>
                </c:pt>
                <c:pt idx="3222">
                  <c:v>0.12050525182593624</c:v>
                </c:pt>
                <c:pt idx="3223">
                  <c:v>0.12376992916628568</c:v>
                </c:pt>
                <c:pt idx="3224">
                  <c:v>0.12659861217209903</c:v>
                </c:pt>
                <c:pt idx="3225">
                  <c:v>0.12896930998294381</c:v>
                </c:pt>
                <c:pt idx="3226">
                  <c:v>0.130869986298357</c:v>
                </c:pt>
                <c:pt idx="3227">
                  <c:v>0.13233061833387155</c:v>
                </c:pt>
                <c:pt idx="3228">
                  <c:v>0.13321138810741684</c:v>
                </c:pt>
                <c:pt idx="3229">
                  <c:v>0.13367202272100231</c:v>
                </c:pt>
                <c:pt idx="3230">
                  <c:v>0.13363265862362328</c:v>
                </c:pt>
                <c:pt idx="3231">
                  <c:v>0.13309931396551122</c:v>
                </c:pt>
                <c:pt idx="3232">
                  <c:v>0.13213981599720784</c:v>
                </c:pt>
                <c:pt idx="3233">
                  <c:v>0.13062244662736766</c:v>
                </c:pt>
                <c:pt idx="3234">
                  <c:v>0.12865299667716579</c:v>
                </c:pt>
                <c:pt idx="3235">
                  <c:v>0.12621352523153231</c:v>
                </c:pt>
                <c:pt idx="3236">
                  <c:v>0.12333400950600021</c:v>
                </c:pt>
                <c:pt idx="3237">
                  <c:v>0.12000646314546895</c:v>
                </c:pt>
                <c:pt idx="3238">
                  <c:v>0.11625287701037107</c:v>
                </c:pt>
                <c:pt idx="3239">
                  <c:v>0.11210126011137048</c:v>
                </c:pt>
                <c:pt idx="3240">
                  <c:v>0.1075595988035677</c:v>
                </c:pt>
                <c:pt idx="3241">
                  <c:v>0.10265590209762671</c:v>
                </c:pt>
                <c:pt idx="3242">
                  <c:v>9.7426165359311964E-2</c:v>
                </c:pt>
                <c:pt idx="3243">
                  <c:v>9.1872356793492427E-2</c:v>
                </c:pt>
                <c:pt idx="3244">
                  <c:v>8.6042508066395601E-2</c:v>
                </c:pt>
                <c:pt idx="3245">
                  <c:v>7.9950623683353442E-2</c:v>
                </c:pt>
                <c:pt idx="3246">
                  <c:v>7.3632699010130448E-2</c:v>
                </c:pt>
                <c:pt idx="3247">
                  <c:v>6.7126697617360009E-2</c:v>
                </c:pt>
                <c:pt idx="3248">
                  <c:v>6.0444655805505183E-2</c:v>
                </c:pt>
                <c:pt idx="3249">
                  <c:v>5.3630555295430898E-2</c:v>
                </c:pt>
                <c:pt idx="3250">
                  <c:v>4.6726409603133123E-2</c:v>
                </c:pt>
                <c:pt idx="3251">
                  <c:v>3.9754209589044347E-2</c:v>
                </c:pt>
                <c:pt idx="3252">
                  <c:v>3.2749950618929005E-2</c:v>
                </c:pt>
                <c:pt idx="3253">
                  <c:v>2.5747659853682624E-2</c:v>
                </c:pt>
                <c:pt idx="3254">
                  <c:v>1.8785300863938603E-2</c:v>
                </c:pt>
                <c:pt idx="3255">
                  <c:v>1.1888486753830791E-2</c:v>
                </c:pt>
                <c:pt idx="3256">
                  <c:v>5.1060478250967382E-3</c:v>
                </c:pt>
                <c:pt idx="3257">
                  <c:v>-1.5464595601613336E-3</c:v>
                </c:pt>
                <c:pt idx="3258">
                  <c:v>-8.0304018949120641E-3</c:v>
                </c:pt>
                <c:pt idx="3259">
                  <c:v>-1.4307596080910211E-2</c:v>
                </c:pt>
                <c:pt idx="3260">
                  <c:v>-2.0350438102028048E-2</c:v>
                </c:pt>
                <c:pt idx="3261">
                  <c:v>-2.6138905302702058E-2</c:v>
                </c:pt>
                <c:pt idx="3262">
                  <c:v>-3.1633228667229368E-2</c:v>
                </c:pt>
                <c:pt idx="3263">
                  <c:v>-3.6807969204838101E-2</c:v>
                </c:pt>
                <c:pt idx="3264">
                  <c:v>-4.1650765095466231E-2</c:v>
                </c:pt>
                <c:pt idx="3265">
                  <c:v>-4.6121571027986717E-2</c:v>
                </c:pt>
                <c:pt idx="3266">
                  <c:v>-5.0204414292198622E-2</c:v>
                </c:pt>
                <c:pt idx="3267">
                  <c:v>-5.3877304027669479E-2</c:v>
                </c:pt>
                <c:pt idx="3268">
                  <c:v>-5.7130172138805196E-2</c:v>
                </c:pt>
                <c:pt idx="3269">
                  <c:v>-5.9943109505666912E-2</c:v>
                </c:pt>
                <c:pt idx="3270">
                  <c:v>-6.2292043527328561E-2</c:v>
                </c:pt>
                <c:pt idx="3271">
                  <c:v>-6.4182992354021667E-2</c:v>
                </c:pt>
                <c:pt idx="3272">
                  <c:v>-6.5595933330182696E-2</c:v>
                </c:pt>
                <c:pt idx="3273">
                  <c:v>-6.652091189584225E-2</c:v>
                </c:pt>
                <c:pt idx="3274">
                  <c:v>-6.6967882610969726E-2</c:v>
                </c:pt>
                <c:pt idx="3275">
                  <c:v>-6.6914854615132663E-2</c:v>
                </c:pt>
                <c:pt idx="3276">
                  <c:v>-6.6375832413663086E-2</c:v>
                </c:pt>
                <c:pt idx="3277">
                  <c:v>-6.5344797856329434E-2</c:v>
                </c:pt>
                <c:pt idx="3278">
                  <c:v>-6.3835755448463705E-2</c:v>
                </c:pt>
                <c:pt idx="3279">
                  <c:v>-6.1848705190065925E-2</c:v>
                </c:pt>
                <c:pt idx="3280">
                  <c:v>-5.9397651586468078E-2</c:v>
                </c:pt>
                <c:pt idx="3281">
                  <c:v>-5.6490580992770628E-2</c:v>
                </c:pt>
                <c:pt idx="3282">
                  <c:v>-5.3141497914305572E-2</c:v>
                </c:pt>
                <c:pt idx="3283">
                  <c:v>-4.9366375061273858E-2</c:v>
                </c:pt>
                <c:pt idx="3284">
                  <c:v>-4.5177248734138517E-2</c:v>
                </c:pt>
                <c:pt idx="3285">
                  <c:v>-4.0604096148432509E-2</c:v>
                </c:pt>
                <c:pt idx="3286">
                  <c:v>-3.566890816458828E-2</c:v>
                </c:pt>
                <c:pt idx="3287">
                  <c:v>-3.0385689287937834E-2</c:v>
                </c:pt>
                <c:pt idx="3288">
                  <c:v>-2.4788466679376672E-2</c:v>
                </c:pt>
                <c:pt idx="3289">
                  <c:v>-1.8901199404206218E-2</c:v>
                </c:pt>
                <c:pt idx="3290">
                  <c:v>-1.2745079687348889E-2</c:v>
                </c:pt>
                <c:pt idx="3291">
                  <c:v>-6.3631505614850084E-3</c:v>
                </c:pt>
                <c:pt idx="3292">
                  <c:v>2.2402027061109117E-4</c:v>
                </c:pt>
                <c:pt idx="3293">
                  <c:v>6.9815858141364217E-3</c:v>
                </c:pt>
                <c:pt idx="3294">
                  <c:v>1.3876668787884447E-2</c:v>
                </c:pt>
                <c:pt idx="3295">
                  <c:v>2.0882540268719753E-2</c:v>
                </c:pt>
                <c:pt idx="3296">
                  <c:v>2.7954660626276617E-2</c:v>
                </c:pt>
                <c:pt idx="3297">
                  <c:v>3.5060206329705829E-2</c:v>
                </c:pt>
                <c:pt idx="3298">
                  <c:v>4.2183806483829606E-2</c:v>
                </c:pt>
                <c:pt idx="3299">
                  <c:v>4.9263424917088454E-2</c:v>
                </c:pt>
                <c:pt idx="3300">
                  <c:v>5.6283088919281424E-2</c:v>
                </c:pt>
                <c:pt idx="3301">
                  <c:v>6.3208771329512997E-2</c:v>
                </c:pt>
                <c:pt idx="3302">
                  <c:v>6.9996490426918273E-2</c:v>
                </c:pt>
                <c:pt idx="3303">
                  <c:v>7.6624255351064749E-2</c:v>
                </c:pt>
                <c:pt idx="3304">
                  <c:v>8.3050052585956463E-2</c:v>
                </c:pt>
                <c:pt idx="3305">
                  <c:v>8.9253859476029901E-2</c:v>
                </c:pt>
                <c:pt idx="3306">
                  <c:v>9.5197712450651645E-2</c:v>
                </c:pt>
                <c:pt idx="3307">
                  <c:v>0.1008536024991577</c:v>
                </c:pt>
                <c:pt idx="3308">
                  <c:v>0.10620150696598457</c:v>
                </c:pt>
                <c:pt idx="3309">
                  <c:v>0.1112054304853678</c:v>
                </c:pt>
                <c:pt idx="3310">
                  <c:v>0.1158433821968749</c:v>
                </c:pt>
                <c:pt idx="3311">
                  <c:v>0.12008735308984189</c:v>
                </c:pt>
                <c:pt idx="3312">
                  <c:v>0.12389741138876645</c:v>
                </c:pt>
                <c:pt idx="3313">
                  <c:v>0.12736731161436055</c:v>
                </c:pt>
                <c:pt idx="3314">
                  <c:v>0.1303612857299162</c:v>
                </c:pt>
                <c:pt idx="3315">
                  <c:v>0.13287331558520191</c:v>
                </c:pt>
                <c:pt idx="3316">
                  <c:v>0.13489738302998611</c:v>
                </c:pt>
                <c:pt idx="3317">
                  <c:v>0.13642746991403731</c:v>
                </c:pt>
                <c:pt idx="3318">
                  <c:v>0.13754343978836023</c:v>
                </c:pt>
                <c:pt idx="3319">
                  <c:v>0.13808556555094539</c:v>
                </c:pt>
                <c:pt idx="3320">
                  <c:v>0.13812167445233453</c:v>
                </c:pt>
                <c:pt idx="3321">
                  <c:v>0.13773764819376386</c:v>
                </c:pt>
                <c:pt idx="3322">
                  <c:v>0.1367677415229924</c:v>
                </c:pt>
                <c:pt idx="3323">
                  <c:v>0.13538371784249265</c:v>
                </c:pt>
                <c:pt idx="3324">
                  <c:v>0.13341983190002366</c:v>
                </c:pt>
                <c:pt idx="3325">
                  <c:v>0.13103581079759485</c:v>
                </c:pt>
                <c:pt idx="3326">
                  <c:v>0.12816382728466455</c:v>
                </c:pt>
                <c:pt idx="3327">
                  <c:v>0.12488374491223747</c:v>
                </c:pt>
                <c:pt idx="3328">
                  <c:v>0.12111570012930895</c:v>
                </c:pt>
                <c:pt idx="3329">
                  <c:v>0.11687172923634193</c:v>
                </c:pt>
                <c:pt idx="3330">
                  <c:v>0.11226167299987416</c:v>
                </c:pt>
                <c:pt idx="3331">
                  <c:v>0.10725358599950371</c:v>
                </c:pt>
                <c:pt idx="3332">
                  <c:v>0.10188948175122656</c:v>
                </c:pt>
                <c:pt idx="3333">
                  <c:v>9.6169360255042718E-2</c:v>
                </c:pt>
                <c:pt idx="3334">
                  <c:v>9.015120773714913E-2</c:v>
                </c:pt>
                <c:pt idx="3335">
                  <c:v>8.3833055992676805E-2</c:v>
                </c:pt>
                <c:pt idx="3336">
                  <c:v>7.7260854947359639E-2</c:v>
                </c:pt>
                <c:pt idx="3337">
                  <c:v>7.045462725676116E-2</c:v>
                </c:pt>
                <c:pt idx="3338">
                  <c:v>6.3450368286645825E-2</c:v>
                </c:pt>
                <c:pt idx="3339">
                  <c:v>5.6282105197909132E-2</c:v>
                </c:pt>
                <c:pt idx="3340">
                  <c:v>4.897379705585251E-2</c:v>
                </c:pt>
                <c:pt idx="3341">
                  <c:v>4.157347552670345E-2</c:v>
                </c:pt>
                <c:pt idx="3342">
                  <c:v>3.4103131470894429E-2</c:v>
                </c:pt>
                <c:pt idx="3343">
                  <c:v>2.6593945734004677E-2</c:v>
                </c:pt>
                <c:pt idx="3344">
                  <c:v>1.9090940907145946E-2</c:v>
                </c:pt>
                <c:pt idx="3345">
                  <c:v>1.1627584732985452E-2</c:v>
                </c:pt>
                <c:pt idx="3346">
                  <c:v>4.2298514046709319E-3</c:v>
                </c:pt>
                <c:pt idx="3347">
                  <c:v>-3.0634302590068557E-3</c:v>
                </c:pt>
                <c:pt idx="3348">
                  <c:v>-1.0217533626249555E-2</c:v>
                </c:pt>
                <c:pt idx="3349">
                  <c:v>-1.720125514435299E-2</c:v>
                </c:pt>
                <c:pt idx="3350">
                  <c:v>-2.3984606244221753E-2</c:v>
                </c:pt>
                <c:pt idx="3351">
                  <c:v>-3.0541175186211952E-2</c:v>
                </c:pt>
                <c:pt idx="3352">
                  <c:v>-3.6831772062518947E-2</c:v>
                </c:pt>
                <c:pt idx="3353">
                  <c:v>-4.2822369712247212E-2</c:v>
                </c:pt>
                <c:pt idx="3354">
                  <c:v>-4.8510999930527814E-2</c:v>
                </c:pt>
                <c:pt idx="3355">
                  <c:v>-5.384164469603276E-2</c:v>
                </c:pt>
                <c:pt idx="3356">
                  <c:v>-5.8808285858530554E-2</c:v>
                </c:pt>
                <c:pt idx="3357">
                  <c:v>-6.3394950707820238E-2</c:v>
                </c:pt>
                <c:pt idx="3358">
                  <c:v>-6.7559625727905817E-2</c:v>
                </c:pt>
                <c:pt idx="3359">
                  <c:v>-7.1302310918787304E-2</c:v>
                </c:pt>
                <c:pt idx="3360">
                  <c:v>-7.4587010914700241E-2</c:v>
                </c:pt>
                <c:pt idx="3361">
                  <c:v>-7.7421712070745108E-2</c:v>
                </c:pt>
                <c:pt idx="3362">
                  <c:v>-7.9784423526489429E-2</c:v>
                </c:pt>
                <c:pt idx="3363">
                  <c:v>-8.1669127131701685E-2</c:v>
                </c:pt>
                <c:pt idx="3364">
                  <c:v>-8.3053832025949403E-2</c:v>
                </c:pt>
                <c:pt idx="3365">
                  <c:v>-8.3952542714564593E-2</c:v>
                </c:pt>
                <c:pt idx="3366">
                  <c:v>-8.4337250186883261E-2</c:v>
                </c:pt>
                <c:pt idx="3367">
                  <c:v>-8.4235963453569374E-2</c:v>
                </c:pt>
                <c:pt idx="3368">
                  <c:v>-8.3628659859059429E-2</c:v>
                </c:pt>
                <c:pt idx="3369">
                  <c:v>-8.253536205891697E-2</c:v>
                </c:pt>
                <c:pt idx="3370">
                  <c:v>-8.0944033752678918E-2</c:v>
                </c:pt>
                <c:pt idx="3371">
                  <c:v>-7.8872729391039842E-2</c:v>
                </c:pt>
                <c:pt idx="3372">
                  <c:v>-7.6339389889069659E-2</c:v>
                </c:pt>
                <c:pt idx="3373">
                  <c:v>-7.3342047041899408E-2</c:v>
                </c:pt>
                <c:pt idx="3374">
                  <c:v>-6.9902691709961551E-2</c:v>
                </c:pt>
                <c:pt idx="3375">
                  <c:v>-6.6035328398588056E-2</c:v>
                </c:pt>
                <c:pt idx="3376">
                  <c:v>-6.1769934323311917E-2</c:v>
                </c:pt>
                <c:pt idx="3377">
                  <c:v>-5.7118545784596131E-2</c:v>
                </c:pt>
                <c:pt idx="3378">
                  <c:v>-5.2097135492641666E-2</c:v>
                </c:pt>
                <c:pt idx="3379">
                  <c:v>-4.6741698813212967E-2</c:v>
                </c:pt>
                <c:pt idx="3380">
                  <c:v>-4.1066240251642044E-2</c:v>
                </c:pt>
                <c:pt idx="3381">
                  <c:v>-3.5112773323924866E-2</c:v>
                </c:pt>
                <c:pt idx="3382">
                  <c:v>-2.8903288890493907E-2</c:v>
                </c:pt>
                <c:pt idx="3383">
                  <c:v>-2.2459777811781618E-2</c:v>
                </c:pt>
                <c:pt idx="3384">
                  <c:v>-1.5818235453552473E-2</c:v>
                </c:pt>
                <c:pt idx="3385">
                  <c:v>-9.0158835187421627E-3</c:v>
                </c:pt>
                <c:pt idx="3386">
                  <c:v>-2.0787060453333938E-3</c:v>
                </c:pt>
                <c:pt idx="3387">
                  <c:v>4.9565029653993306E-3</c:v>
                </c:pt>
                <c:pt idx="3388">
                  <c:v>1.2060519519183251E-2</c:v>
                </c:pt>
                <c:pt idx="3389">
                  <c:v>1.9199766863908983E-2</c:v>
                </c:pt>
                <c:pt idx="3390">
                  <c:v>2.6344129636331509E-2</c:v>
                </c:pt>
                <c:pt idx="3391">
                  <c:v>3.344932520807431E-2</c:v>
                </c:pt>
                <c:pt idx="3392">
                  <c:v>4.0487645475984997E-2</c:v>
                </c:pt>
                <c:pt idx="3393">
                  <c:v>4.7424599611856966E-2</c:v>
                </c:pt>
                <c:pt idx="3394">
                  <c:v>5.4230373159956796E-2</c:v>
                </c:pt>
                <c:pt idx="3395">
                  <c:v>6.0878160739666787E-2</c:v>
                </c:pt>
                <c:pt idx="3396">
                  <c:v>6.7323980630122016E-2</c:v>
                </c:pt>
                <c:pt idx="3397">
                  <c:v>7.353982382065849E-2</c:v>
                </c:pt>
                <c:pt idx="3398">
                  <c:v>7.9511685805944213E-2</c:v>
                </c:pt>
                <c:pt idx="3399">
                  <c:v>8.5209589370446259E-2</c:v>
                </c:pt>
                <c:pt idx="3400">
                  <c:v>9.0585502847937122E-2</c:v>
                </c:pt>
                <c:pt idx="3401">
                  <c:v>9.5631439883316322E-2</c:v>
                </c:pt>
                <c:pt idx="3402">
                  <c:v>0.10032540961615141</c:v>
                </c:pt>
                <c:pt idx="3403">
                  <c:v>0.10464542118600989</c:v>
                </c:pt>
                <c:pt idx="3404">
                  <c:v>0.10855744743199627</c:v>
                </c:pt>
                <c:pt idx="3405">
                  <c:v>0.11206148835411056</c:v>
                </c:pt>
                <c:pt idx="3406">
                  <c:v>0.11510360767151839</c:v>
                </c:pt>
                <c:pt idx="3407">
                  <c:v>0.11775568258012403</c:v>
                </c:pt>
                <c:pt idx="3408">
                  <c:v>0.11992581322845969</c:v>
                </c:pt>
                <c:pt idx="3409">
                  <c:v>0.12169386316753011</c:v>
                </c:pt>
                <c:pt idx="3410">
                  <c:v>0.12290010529532583</c:v>
                </c:pt>
                <c:pt idx="3411">
                  <c:v>0.1236982485636248</c:v>
                </c:pt>
                <c:pt idx="3412">
                  <c:v>0.12400842942142226</c:v>
                </c:pt>
                <c:pt idx="3413">
                  <c:v>0.12375078431771352</c:v>
                </c:pt>
                <c:pt idx="3414">
                  <c:v>0.12309105850473953</c:v>
                </c:pt>
                <c:pt idx="3415">
                  <c:v>0.12202323383226879</c:v>
                </c:pt>
                <c:pt idx="3416">
                  <c:v>0.12039360134852334</c:v>
                </c:pt>
                <c:pt idx="3417">
                  <c:v>0.11836188815551264</c:v>
                </c:pt>
                <c:pt idx="3418">
                  <c:v>0.1158542488524635</c:v>
                </c:pt>
                <c:pt idx="3419">
                  <c:v>0.11287670158960743</c:v>
                </c:pt>
                <c:pt idx="3420">
                  <c:v>0.10954707348858256</c:v>
                </c:pt>
                <c:pt idx="3421">
                  <c:v>0.10578550099838419</c:v>
                </c:pt>
                <c:pt idx="3422">
                  <c:v>0.10165193855007817</c:v>
                </c:pt>
                <c:pt idx="3423">
                  <c:v>9.7158422444127562E-2</c:v>
                </c:pt>
                <c:pt idx="3424">
                  <c:v>9.2322893595602251E-2</c:v>
                </c:pt>
                <c:pt idx="3425">
                  <c:v>8.7177410960528792E-2</c:v>
                </c:pt>
                <c:pt idx="3426">
                  <c:v>8.174593360420862E-2</c:v>
                </c:pt>
                <c:pt idx="3427">
                  <c:v>7.6048484182205223E-2</c:v>
                </c:pt>
                <c:pt idx="3428">
                  <c:v>7.0115039910051566E-2</c:v>
                </c:pt>
                <c:pt idx="3429">
                  <c:v>6.3979627948643134E-2</c:v>
                </c:pt>
                <c:pt idx="3430">
                  <c:v>5.76642391584124E-2</c:v>
                </c:pt>
                <c:pt idx="3431">
                  <c:v>5.1212855260224302E-2</c:v>
                </c:pt>
                <c:pt idx="3432">
                  <c:v>4.4639480759410835E-2</c:v>
                </c:pt>
                <c:pt idx="3433">
                  <c:v>3.7994115527068453E-2</c:v>
                </c:pt>
                <c:pt idx="3434">
                  <c:v>3.1298587663830112E-2</c:v>
                </c:pt>
                <c:pt idx="3435">
                  <c:v>2.4589657110282936E-2</c:v>
                </c:pt>
                <c:pt idx="3436">
                  <c:v>1.7897740137183513E-2</c:v>
                </c:pt>
                <c:pt idx="3437">
                  <c:v>1.1257026665226847E-2</c:v>
                </c:pt>
                <c:pt idx="3438">
                  <c:v>4.6961275201000737E-3</c:v>
                </c:pt>
                <c:pt idx="3439">
                  <c:v>-1.7517514799362715E-3</c:v>
                </c:pt>
                <c:pt idx="3440">
                  <c:v>-8.0566444729117236E-3</c:v>
                </c:pt>
                <c:pt idx="3441">
                  <c:v>-1.4185126112953922E-2</c:v>
                </c:pt>
                <c:pt idx="3442">
                  <c:v>-2.0105194211848646E-2</c:v>
                </c:pt>
                <c:pt idx="3443">
                  <c:v>-2.5800876059394948E-2</c:v>
                </c:pt>
                <c:pt idx="3444">
                  <c:v>-3.1230158139596856E-2</c:v>
                </c:pt>
                <c:pt idx="3445">
                  <c:v>-3.6367427348320505E-2</c:v>
                </c:pt>
                <c:pt idx="3446">
                  <c:v>-4.1196710975364967E-2</c:v>
                </c:pt>
                <c:pt idx="3447">
                  <c:v>-4.5704004515398244E-2</c:v>
                </c:pt>
                <c:pt idx="3448">
                  <c:v>-4.9847294452424362E-2</c:v>
                </c:pt>
                <c:pt idx="3449">
                  <c:v>-5.3604589926010845E-2</c:v>
                </c:pt>
                <c:pt idx="3450">
                  <c:v>-5.6981909086389219E-2</c:v>
                </c:pt>
                <c:pt idx="3451">
                  <c:v>-5.9945224772663966E-2</c:v>
                </c:pt>
                <c:pt idx="3452">
                  <c:v>-6.2484582424865674E-2</c:v>
                </c:pt>
                <c:pt idx="3453">
                  <c:v>-6.4595932097631772E-2</c:v>
                </c:pt>
                <c:pt idx="3454">
                  <c:v>-6.6249296575429314E-2</c:v>
                </c:pt>
                <c:pt idx="3455">
                  <c:v>-6.745868036359029E-2</c:v>
                </c:pt>
                <c:pt idx="3456">
                  <c:v>-6.820811075191377E-2</c:v>
                </c:pt>
                <c:pt idx="3457">
                  <c:v>-6.8493537795037196E-2</c:v>
                </c:pt>
                <c:pt idx="3458">
                  <c:v>-6.8319011438323099E-2</c:v>
                </c:pt>
                <c:pt idx="3459">
                  <c:v>-6.7680481736408921E-2</c:v>
                </c:pt>
                <c:pt idx="3460">
                  <c:v>-6.6596003139989257E-2</c:v>
                </c:pt>
                <c:pt idx="3461">
                  <c:v>-6.5039534843269034E-2</c:v>
                </c:pt>
                <c:pt idx="3462">
                  <c:v>-6.3051122157375294E-2</c:v>
                </c:pt>
                <c:pt idx="3463">
                  <c:v>-6.0626715136945467E-2</c:v>
                </c:pt>
                <c:pt idx="3464">
                  <c:v>-5.7778350082442601E-2</c:v>
                </c:pt>
                <c:pt idx="3465">
                  <c:v>-5.4528017854299157E-2</c:v>
                </c:pt>
                <c:pt idx="3466">
                  <c:v>-5.0875718452515137E-2</c:v>
                </c:pt>
                <c:pt idx="3467">
                  <c:v>-4.6855479037986036E-2</c:v>
                </c:pt>
                <c:pt idx="3468">
                  <c:v>-4.2477254170681301E-2</c:v>
                </c:pt>
                <c:pt idx="3469">
                  <c:v>-3.7769052861264904E-2</c:v>
                </c:pt>
                <c:pt idx="3470">
                  <c:v>-3.2750897765300366E-2</c:v>
                </c:pt>
                <c:pt idx="3471">
                  <c:v>-2.7444779743220148E-2</c:v>
                </c:pt>
                <c:pt idx="3472">
                  <c:v>-2.1878707805688236E-2</c:v>
                </c:pt>
                <c:pt idx="3473">
                  <c:v>-1.6080263261707431E-2</c:v>
                </c:pt>
                <c:pt idx="3474">
                  <c:v>-1.0077455121941721E-2</c:v>
                </c:pt>
                <c:pt idx="3475">
                  <c:v>-3.9038143356368822E-3</c:v>
                </c:pt>
                <c:pt idx="3476">
                  <c:v>2.41843999968407E-3</c:v>
                </c:pt>
                <c:pt idx="3477">
                  <c:v>8.8580635301178327E-3</c:v>
                </c:pt>
                <c:pt idx="3478">
                  <c:v>1.5372611775190006E-2</c:v>
                </c:pt>
                <c:pt idx="3479">
                  <c:v>2.1947042233525275E-2</c:v>
                </c:pt>
                <c:pt idx="3480">
                  <c:v>2.8538649032107802E-2</c:v>
                </c:pt>
                <c:pt idx="3481">
                  <c:v>3.5116414085157824E-2</c:v>
                </c:pt>
                <c:pt idx="3482">
                  <c:v>4.165216562221187E-2</c:v>
                </c:pt>
                <c:pt idx="3483">
                  <c:v>4.810990827750547E-2</c:v>
                </c:pt>
                <c:pt idx="3484">
                  <c:v>5.4463601245243604E-2</c:v>
                </c:pt>
                <c:pt idx="3485">
                  <c:v>6.0675280954792854E-2</c:v>
                </c:pt>
                <c:pt idx="3486">
                  <c:v>6.6722956545720732E-2</c:v>
                </c:pt>
                <c:pt idx="3487">
                  <c:v>7.2572600857131769E-2</c:v>
                </c:pt>
                <c:pt idx="3488">
                  <c:v>7.8202223028593476E-2</c:v>
                </c:pt>
                <c:pt idx="3489">
                  <c:v>8.3567841339240917E-2</c:v>
                </c:pt>
                <c:pt idx="3490">
                  <c:v>8.8661469433973628E-2</c:v>
                </c:pt>
                <c:pt idx="3491">
                  <c:v>9.3457066506996575E-2</c:v>
                </c:pt>
                <c:pt idx="3492">
                  <c:v>9.7922687137907874E-2</c:v>
                </c:pt>
                <c:pt idx="3493">
                  <c:v>0.10204629502624446</c:v>
                </c:pt>
                <c:pt idx="3494">
                  <c:v>0.10579791295647339</c:v>
                </c:pt>
                <c:pt idx="3495">
                  <c:v>0.10916955457349424</c:v>
                </c:pt>
                <c:pt idx="3496">
                  <c:v>0.11213517907151194</c:v>
                </c:pt>
                <c:pt idx="3497">
                  <c:v>0.11468483189055706</c:v>
                </c:pt>
                <c:pt idx="3498">
                  <c:v>0.11681052667552913</c:v>
                </c:pt>
                <c:pt idx="3499">
                  <c:v>0.11850219533083409</c:v>
                </c:pt>
                <c:pt idx="3500">
                  <c:v>0.11977187415693494</c:v>
                </c:pt>
                <c:pt idx="3501">
                  <c:v>0.12056562687299735</c:v>
                </c:pt>
                <c:pt idx="3502">
                  <c:v>0.1208834534790213</c:v>
                </c:pt>
                <c:pt idx="3503">
                  <c:v>0.12071933582477527</c:v>
                </c:pt>
                <c:pt idx="3504">
                  <c:v>0.12016517376172706</c:v>
                </c:pt>
                <c:pt idx="3505">
                  <c:v>0.11912906743840887</c:v>
                </c:pt>
                <c:pt idx="3506">
                  <c:v>0.11770893485652001</c:v>
                </c:pt>
                <c:pt idx="3507">
                  <c:v>0.1157809307441908</c:v>
                </c:pt>
                <c:pt idx="3508">
                  <c:v>0.11344297310312054</c:v>
                </c:pt>
                <c:pt idx="3509">
                  <c:v>0.11068904378307773</c:v>
                </c:pt>
                <c:pt idx="3510">
                  <c:v>0.10752319272942489</c:v>
                </c:pt>
                <c:pt idx="3511">
                  <c:v>0.10397736536256394</c:v>
                </c:pt>
                <c:pt idx="3512">
                  <c:v>0.10005561162785745</c:v>
                </c:pt>
                <c:pt idx="3513">
                  <c:v>9.577992238573789E-2</c:v>
                </c:pt>
                <c:pt idx="3514">
                  <c:v>9.1180274851738186E-2</c:v>
                </c:pt>
                <c:pt idx="3515">
                  <c:v>8.6268705326321388E-2</c:v>
                </c:pt>
                <c:pt idx="3516">
                  <c:v>8.1077159229889395E-2</c:v>
                </c:pt>
                <c:pt idx="3517">
                  <c:v>7.5629709163368267E-2</c:v>
                </c:pt>
                <c:pt idx="3518">
                  <c:v>6.9944296041827905E-2</c:v>
                </c:pt>
                <c:pt idx="3519">
                  <c:v>6.4060965176395368E-2</c:v>
                </c:pt>
                <c:pt idx="3520">
                  <c:v>5.7995689277271563E-2</c:v>
                </c:pt>
                <c:pt idx="3521">
                  <c:v>5.1792450065321446E-2</c:v>
                </c:pt>
                <c:pt idx="3522">
                  <c:v>4.5463283841008048E-2</c:v>
                </c:pt>
                <c:pt idx="3523">
                  <c:v>3.9066176830528293E-2</c:v>
                </c:pt>
                <c:pt idx="3524">
                  <c:v>3.2609115388982673E-2</c:v>
                </c:pt>
                <c:pt idx="3525">
                  <c:v>2.6134113032367148E-2</c:v>
                </c:pt>
                <c:pt idx="3526">
                  <c:v>1.967235060626097E-2</c:v>
                </c:pt>
                <c:pt idx="3527">
                  <c:v>1.3253040751374425E-2</c:v>
                </c:pt>
                <c:pt idx="3528">
                  <c:v>6.9116697519110417E-3</c:v>
                </c:pt>
                <c:pt idx="3529">
                  <c:v>6.7394344546687322E-4</c:v>
                </c:pt>
                <c:pt idx="3530">
                  <c:v>-5.4266427957484391E-3</c:v>
                </c:pt>
                <c:pt idx="3531">
                  <c:v>-1.1359996315614811E-2</c:v>
                </c:pt>
                <c:pt idx="3532">
                  <c:v>-1.709972808161328E-2</c:v>
                </c:pt>
                <c:pt idx="3533">
                  <c:v>-2.260841957032126E-2</c:v>
                </c:pt>
                <c:pt idx="3534">
                  <c:v>-2.7869079908415927E-2</c:v>
                </c:pt>
                <c:pt idx="3535">
                  <c:v>-3.2857750030595864E-2</c:v>
                </c:pt>
                <c:pt idx="3536">
                  <c:v>-3.7534384625734031E-2</c:v>
                </c:pt>
                <c:pt idx="3537">
                  <c:v>-4.1889029133861021E-2</c:v>
                </c:pt>
                <c:pt idx="3538">
                  <c:v>-4.5901660899413312E-2</c:v>
                </c:pt>
                <c:pt idx="3539">
                  <c:v>-4.9536284556626439E-2</c:v>
                </c:pt>
                <c:pt idx="3540">
                  <c:v>-5.2790931900631458E-2</c:v>
                </c:pt>
                <c:pt idx="3541">
                  <c:v>-5.5645580275864852E-2</c:v>
                </c:pt>
                <c:pt idx="3542">
                  <c:v>-5.8086225176994619E-2</c:v>
                </c:pt>
                <c:pt idx="3543">
                  <c:v>-6.0094925688950876E-2</c:v>
                </c:pt>
                <c:pt idx="3544">
                  <c:v>-6.1667631866371059E-2</c:v>
                </c:pt>
                <c:pt idx="3545">
                  <c:v>-6.2796357354154675E-2</c:v>
                </c:pt>
                <c:pt idx="3546">
                  <c:v>-6.34711475923323E-2</c:v>
                </c:pt>
                <c:pt idx="3547">
                  <c:v>-6.3687952635541376E-2</c:v>
                </c:pt>
                <c:pt idx="3548">
                  <c:v>-6.3458808784244952E-2</c:v>
                </c:pt>
                <c:pt idx="3549">
                  <c:v>-6.2755707027779023E-2</c:v>
                </c:pt>
                <c:pt idx="3550">
                  <c:v>-6.1612674527039099E-2</c:v>
                </c:pt>
                <c:pt idx="3551">
                  <c:v>-6.0017674981562158E-2</c:v>
                </c:pt>
                <c:pt idx="3552">
                  <c:v>-5.7982744691811222E-2</c:v>
                </c:pt>
                <c:pt idx="3553">
                  <c:v>-5.5507883657786292E-2</c:v>
                </c:pt>
                <c:pt idx="3554">
                  <c:v>-5.2629087245251824E-2</c:v>
                </c:pt>
                <c:pt idx="3555">
                  <c:v>-4.9332350948875843E-2</c:v>
                </c:pt>
                <c:pt idx="3556">
                  <c:v>-4.565170192955384E-2</c:v>
                </c:pt>
                <c:pt idx="3557">
                  <c:v>-4.1589108392154781E-2</c:v>
                </c:pt>
                <c:pt idx="3558">
                  <c:v>-3.7184615647805681E-2</c:v>
                </c:pt>
                <c:pt idx="3559">
                  <c:v>-3.2448178256475974E-2</c:v>
                </c:pt>
                <c:pt idx="3560">
                  <c:v>-2.7399818873729165E-2</c:v>
                </c:pt>
                <c:pt idx="3561">
                  <c:v>-2.2066944695206096E-2</c:v>
                </c:pt>
                <c:pt idx="3562">
                  <c:v>-1.6474555656454993E-2</c:v>
                </c:pt>
                <c:pt idx="3563">
                  <c:v>-1.0647049878000928E-2</c:v>
                </c:pt>
                <c:pt idx="3564">
                  <c:v>-4.619820910585209E-3</c:v>
                </c:pt>
                <c:pt idx="3565">
                  <c:v>1.5773394971836507E-3</c:v>
                </c:pt>
                <c:pt idx="3566">
                  <c:v>7.9231793198734184E-3</c:v>
                </c:pt>
                <c:pt idx="3567">
                  <c:v>1.4380819015877344E-2</c:v>
                </c:pt>
                <c:pt idx="3568">
                  <c:v>2.0916142851270199E-2</c:v>
                </c:pt>
                <c:pt idx="3569">
                  <c:v>2.7507798874027555E-2</c:v>
                </c:pt>
                <c:pt idx="3570">
                  <c:v>3.4111377661623289E-2</c:v>
                </c:pt>
                <c:pt idx="3571">
                  <c:v>4.070488835362493E-2</c:v>
                </c:pt>
                <c:pt idx="3572">
                  <c:v>4.7244349229167558E-2</c:v>
                </c:pt>
                <c:pt idx="3573">
                  <c:v>5.3709737632687646E-2</c:v>
                </c:pt>
                <c:pt idx="3574">
                  <c:v>6.0063089993551783E-2</c:v>
                </c:pt>
                <c:pt idx="3575">
                  <c:v>6.6270379150864478E-2</c:v>
                </c:pt>
                <c:pt idx="3576">
                  <c:v>7.2315632394424761E-2</c:v>
                </c:pt>
                <c:pt idx="3577">
                  <c:v>7.8148849853136193E-2</c:v>
                </c:pt>
                <c:pt idx="3578">
                  <c:v>8.3750008871435258E-2</c:v>
                </c:pt>
                <c:pt idx="3579">
                  <c:v>8.9095150384020522E-2</c:v>
                </c:pt>
                <c:pt idx="3580">
                  <c:v>9.4162283530459551E-2</c:v>
                </c:pt>
                <c:pt idx="3581">
                  <c:v>9.8911362999625302E-2</c:v>
                </c:pt>
                <c:pt idx="3582">
                  <c:v>0.10333046602667939</c:v>
                </c:pt>
                <c:pt idx="3583">
                  <c:v>0.1073795473004948</c:v>
                </c:pt>
                <c:pt idx="3584">
                  <c:v>0.11106462497130304</c:v>
                </c:pt>
                <c:pt idx="3585">
                  <c:v>0.11435572182357116</c:v>
                </c:pt>
                <c:pt idx="3586">
                  <c:v>0.11723281520173567</c:v>
                </c:pt>
                <c:pt idx="3587">
                  <c:v>0.11968595054582715</c:v>
                </c:pt>
                <c:pt idx="3588">
                  <c:v>0.12168908705005052</c:v>
                </c:pt>
                <c:pt idx="3589">
                  <c:v>0.12324627465976841</c:v>
                </c:pt>
                <c:pt idx="3590">
                  <c:v>0.12435149522474925</c:v>
                </c:pt>
                <c:pt idx="3591">
                  <c:v>0.1249967623898926</c:v>
                </c:pt>
                <c:pt idx="3592">
                  <c:v>0.12516807164986646</c:v>
                </c:pt>
                <c:pt idx="3593">
                  <c:v>0.12486542300467079</c:v>
                </c:pt>
                <c:pt idx="3594">
                  <c:v>0.12410085275476869</c:v>
                </c:pt>
                <c:pt idx="3595">
                  <c:v>0.12286834274992861</c:v>
                </c:pt>
                <c:pt idx="3596">
                  <c:v>0.12117391114038206</c:v>
                </c:pt>
                <c:pt idx="3597">
                  <c:v>0.11903156243146107</c:v>
                </c:pt>
                <c:pt idx="3598">
                  <c:v>0.11644326482803456</c:v>
                </c:pt>
                <c:pt idx="3599">
                  <c:v>0.11342707278079708</c:v>
                </c:pt>
                <c:pt idx="3600">
                  <c:v>0.10999294084971808</c:v>
                </c:pt>
                <c:pt idx="3601">
                  <c:v>0.10615892348549216</c:v>
                </c:pt>
                <c:pt idx="3602">
                  <c:v>0.10194099339832019</c:v>
                </c:pt>
                <c:pt idx="3603">
                  <c:v>9.7361141448634683E-2</c:v>
                </c:pt>
                <c:pt idx="3604">
                  <c:v>9.2445408442230648E-2</c:v>
                </c:pt>
                <c:pt idx="3605">
                  <c:v>8.7203748939077522E-2</c:v>
                </c:pt>
                <c:pt idx="3606">
                  <c:v>8.167019010007083E-2</c:v>
                </c:pt>
                <c:pt idx="3607">
                  <c:v>7.5880727290975003E-2</c:v>
                </c:pt>
                <c:pt idx="3608">
                  <c:v>6.984936501712205E-2</c:v>
                </c:pt>
                <c:pt idx="3609">
                  <c:v>6.3612098644276416E-2</c:v>
                </c:pt>
                <c:pt idx="3610">
                  <c:v>5.7190919032870588E-2</c:v>
                </c:pt>
                <c:pt idx="3611">
                  <c:v>5.0627839698900542E-2</c:v>
                </c:pt>
                <c:pt idx="3612">
                  <c:v>4.3944851502798726E-2</c:v>
                </c:pt>
                <c:pt idx="3613">
                  <c:v>3.7185936165430089E-2</c:v>
                </c:pt>
                <c:pt idx="3614">
                  <c:v>3.0379102697458624E-2</c:v>
                </c:pt>
                <c:pt idx="3615">
                  <c:v>2.3552360109548295E-2</c:v>
                </c:pt>
                <c:pt idx="3616">
                  <c:v>1.6746495580523869E-2</c:v>
                </c:pt>
                <c:pt idx="3617">
                  <c:v>9.9898890548981763E-3</c:v>
                </c:pt>
                <c:pt idx="3618">
                  <c:v>3.3173436219518441E-3</c:v>
                </c:pt>
                <c:pt idx="3619">
                  <c:v>-3.2367426235707644E-3</c:v>
                </c:pt>
                <c:pt idx="3620">
                  <c:v>-9.6429715740349274E-3</c:v>
                </c:pt>
                <c:pt idx="3621">
                  <c:v>-1.586456058172861E-2</c:v>
                </c:pt>
                <c:pt idx="3622">
                  <c:v>-2.187351198955028E-2</c:v>
                </c:pt>
                <c:pt idx="3623">
                  <c:v>-2.7636237691828096E-2</c:v>
                </c:pt>
                <c:pt idx="3624">
                  <c:v>-3.3127737753013829E-2</c:v>
                </c:pt>
                <c:pt idx="3625">
                  <c:v>-3.8326021312675013E-2</c:v>
                </c:pt>
                <c:pt idx="3626">
                  <c:v>-4.3190278484861969E-2</c:v>
                </c:pt>
                <c:pt idx="3627">
                  <c:v>-4.7702568354504794E-2</c:v>
                </c:pt>
                <c:pt idx="3628">
                  <c:v>-5.1844836470908935E-2</c:v>
                </c:pt>
                <c:pt idx="3629">
                  <c:v>-5.5593123768772984E-2</c:v>
                </c:pt>
                <c:pt idx="3630">
                  <c:v>-5.8917453032563974E-2</c:v>
                </c:pt>
                <c:pt idx="3631">
                  <c:v>-6.1817824262281933E-2</c:v>
                </c:pt>
                <c:pt idx="3632">
                  <c:v>-6.4268196652131807E-2</c:v>
                </c:pt>
                <c:pt idx="3633">
                  <c:v>-6.6256647437275232E-2</c:v>
                </c:pt>
                <c:pt idx="3634">
                  <c:v>-6.7763153962148659E-2</c:v>
                </c:pt>
                <c:pt idx="3635">
                  <c:v>-6.880172073208414E-2</c:v>
                </c:pt>
                <c:pt idx="3636">
                  <c:v>-6.9336352381317176E-2</c:v>
                </c:pt>
                <c:pt idx="3637">
                  <c:v>-6.9387071565411282E-2</c:v>
                </c:pt>
                <c:pt idx="3638">
                  <c:v>-6.8939873779034475E-2</c:v>
                </c:pt>
                <c:pt idx="3639">
                  <c:v>-6.7992790817317808E-2</c:v>
                </c:pt>
                <c:pt idx="3640">
                  <c:v>-6.6561795390462211E-2</c:v>
                </c:pt>
                <c:pt idx="3641">
                  <c:v>-6.4638901143367219E-2</c:v>
                </c:pt>
                <c:pt idx="3642">
                  <c:v>-6.2238112581364823E-2</c:v>
                </c:pt>
                <c:pt idx="3643">
                  <c:v>-5.9365447854686546E-2</c:v>
                </c:pt>
                <c:pt idx="3644">
                  <c:v>-5.6042897823764849E-2</c:v>
                </c:pt>
                <c:pt idx="3645">
                  <c:v>-5.2268494283730801E-2</c:v>
                </c:pt>
                <c:pt idx="3646">
                  <c:v>-4.8078395360148331E-2</c:v>
                </c:pt>
                <c:pt idx="3647">
                  <c:v>-4.347364192326425E-2</c:v>
                </c:pt>
                <c:pt idx="3648">
                  <c:v>-3.8478030278580502E-2</c:v>
                </c:pt>
                <c:pt idx="3649">
                  <c:v>-3.3124787442755023E-2</c:v>
                </c:pt>
                <c:pt idx="3650">
                  <c:v>-2.7430204818207793E-2</c:v>
                </c:pt>
                <c:pt idx="3651">
                  <c:v>-2.1420004518514824E-2</c:v>
                </c:pt>
                <c:pt idx="3652">
                  <c:v>-1.5128737553385009E-2</c:v>
                </c:pt>
                <c:pt idx="3653">
                  <c:v>-8.5740193182892565E-3</c:v>
                </c:pt>
                <c:pt idx="3654">
                  <c:v>-1.7968224589767334E-3</c:v>
                </c:pt>
                <c:pt idx="3655">
                  <c:v>5.1674254131238492E-3</c:v>
                </c:pt>
                <c:pt idx="3656">
                  <c:v>1.2301154316791454E-2</c:v>
                </c:pt>
                <c:pt idx="3657">
                  <c:v>1.9556332585798579E-2</c:v>
                </c:pt>
                <c:pt idx="3658">
                  <c:v>2.690979979035385E-2</c:v>
                </c:pt>
                <c:pt idx="3659">
                  <c:v>3.432113968548138E-2</c:v>
                </c:pt>
                <c:pt idx="3660">
                  <c:v>4.1753558269906677E-2</c:v>
                </c:pt>
                <c:pt idx="3661">
                  <c:v>4.9169890608506357E-2</c:v>
                </c:pt>
                <c:pt idx="3662">
                  <c:v>5.6544095895485397E-2</c:v>
                </c:pt>
                <c:pt idx="3663">
                  <c:v>6.3832192409978866E-2</c:v>
                </c:pt>
                <c:pt idx="3664">
                  <c:v>7.0996216581353327E-2</c:v>
                </c:pt>
                <c:pt idx="3665">
                  <c:v>7.8008159398944843E-2</c:v>
                </c:pt>
                <c:pt idx="3666">
                  <c:v>8.4833993701857846E-2</c:v>
                </c:pt>
                <c:pt idx="3667">
                  <c:v>9.1433787714590029E-2</c:v>
                </c:pt>
                <c:pt idx="3668">
                  <c:v>9.7787518781577834E-2</c:v>
                </c:pt>
                <c:pt idx="3669">
                  <c:v>0.10384518703172482</c:v>
                </c:pt>
                <c:pt idx="3670">
                  <c:v>0.10959683790506158</c:v>
                </c:pt>
                <c:pt idx="3671">
                  <c:v>0.1149944397353606</c:v>
                </c:pt>
                <c:pt idx="3672">
                  <c:v>0.12002201981242093</c:v>
                </c:pt>
                <c:pt idx="3673">
                  <c:v>0.12464960092070963</c:v>
                </c:pt>
                <c:pt idx="3674">
                  <c:v>0.12885716040466319</c:v>
                </c:pt>
                <c:pt idx="3675">
                  <c:v>0.13265268461938209</c:v>
                </c:pt>
                <c:pt idx="3676">
                  <c:v>0.13589438737792678</c:v>
                </c:pt>
                <c:pt idx="3677">
                  <c:v>0.13872197312674317</c:v>
                </c:pt>
                <c:pt idx="3678">
                  <c:v>0.14106159646505806</c:v>
                </c:pt>
                <c:pt idx="3679">
                  <c:v>0.14290723924263996</c:v>
                </c:pt>
                <c:pt idx="3680">
                  <c:v>0.1441790379084841</c:v>
                </c:pt>
                <c:pt idx="3681">
                  <c:v>0.14495083786336371</c:v>
                </c:pt>
                <c:pt idx="3682">
                  <c:v>0.14514277555627408</c:v>
                </c:pt>
                <c:pt idx="3683">
                  <c:v>0.14484073268845141</c:v>
                </c:pt>
                <c:pt idx="3684">
                  <c:v>0.14396484570889101</c:v>
                </c:pt>
                <c:pt idx="3685">
                  <c:v>0.14258896001836607</c:v>
                </c:pt>
                <c:pt idx="3686">
                  <c:v>0.14064524836633496</c:v>
                </c:pt>
                <c:pt idx="3687">
                  <c:v>0.13813371075279757</c:v>
                </c:pt>
                <c:pt idx="3688">
                  <c:v>0.13522009242999497</c:v>
                </c:pt>
                <c:pt idx="3689">
                  <c:v>0.13167082089514445</c:v>
                </c:pt>
                <c:pt idx="3690">
                  <c:v>0.12772548680126022</c:v>
                </c:pt>
                <c:pt idx="3691">
                  <c:v>0.12323639934679584</c:v>
                </c:pt>
                <c:pt idx="3692">
                  <c:v>0.1182954583832191</c:v>
                </c:pt>
                <c:pt idx="3693">
                  <c:v>0.11292859118070035</c:v>
                </c:pt>
                <c:pt idx="3694">
                  <c:v>0.10713591127486427</c:v>
                </c:pt>
                <c:pt idx="3695">
                  <c:v>0.10095735044121323</c:v>
                </c:pt>
                <c:pt idx="3696">
                  <c:v>9.4404944980210265E-2</c:v>
                </c:pt>
                <c:pt idx="3697">
                  <c:v>8.7522676612720299E-2</c:v>
                </c:pt>
                <c:pt idx="3698">
                  <c:v>8.0330567994306851E-2</c:v>
                </c:pt>
                <c:pt idx="3699">
                  <c:v>7.2852578190271355E-2</c:v>
                </c:pt>
                <c:pt idx="3700">
                  <c:v>6.5142757017072797E-2</c:v>
                </c:pt>
                <c:pt idx="3701">
                  <c:v>5.7219045389781106E-2</c:v>
                </c:pt>
                <c:pt idx="3702">
                  <c:v>4.9121488619523299E-2</c:v>
                </c:pt>
                <c:pt idx="3703">
                  <c:v>4.088006392183232E-2</c:v>
                </c:pt>
                <c:pt idx="3704">
                  <c:v>3.2538753017573092E-2</c:v>
                </c:pt>
                <c:pt idx="3705">
                  <c:v>2.4139569422741598E-2</c:v>
                </c:pt>
                <c:pt idx="3706">
                  <c:v>1.5713693982917092E-2</c:v>
                </c:pt>
                <c:pt idx="3707">
                  <c:v>7.2909411538330049E-3</c:v>
                </c:pt>
                <c:pt idx="3708">
                  <c:v>-1.073723266991958E-3</c:v>
                </c:pt>
                <c:pt idx="3709">
                  <c:v>-9.3528920839169635E-3</c:v>
                </c:pt>
                <c:pt idx="3710">
                  <c:v>-1.7510778105226915E-2</c:v>
                </c:pt>
                <c:pt idx="3711">
                  <c:v>-2.5495390547831467E-2</c:v>
                </c:pt>
                <c:pt idx="3712">
                  <c:v>-3.3291926270888589E-2</c:v>
                </c:pt>
                <c:pt idx="3713">
                  <c:v>-4.0842399048201347E-2</c:v>
                </c:pt>
                <c:pt idx="3714">
                  <c:v>-4.81308361695688E-2</c:v>
                </c:pt>
                <c:pt idx="3715">
                  <c:v>-5.5121242269226489E-2</c:v>
                </c:pt>
                <c:pt idx="3716">
                  <c:v>-6.1763617476077948E-2</c:v>
                </c:pt>
                <c:pt idx="3717">
                  <c:v>-6.8043957284791207E-2</c:v>
                </c:pt>
                <c:pt idx="3718">
                  <c:v>-7.3930316274964353E-2</c:v>
                </c:pt>
                <c:pt idx="3719">
                  <c:v>-7.9396653640802367E-2</c:v>
                </c:pt>
                <c:pt idx="3720">
                  <c:v>-8.4411023961903336E-2</c:v>
                </c:pt>
                <c:pt idx="3721">
                  <c:v>-8.8951436377834814E-2</c:v>
                </c:pt>
                <c:pt idx="3722">
                  <c:v>-9.3005854588133763E-2</c:v>
                </c:pt>
                <c:pt idx="3723">
                  <c:v>-9.654233317239827E-2</c:v>
                </c:pt>
                <c:pt idx="3724">
                  <c:v>-9.9546867625296367E-2</c:v>
                </c:pt>
                <c:pt idx="3725">
                  <c:v>-0.10200348523662708</c:v>
                </c:pt>
                <c:pt idx="3726">
                  <c:v>-0.10391415421125938</c:v>
                </c:pt>
                <c:pt idx="3727">
                  <c:v>-0.10524091097855987</c:v>
                </c:pt>
                <c:pt idx="3728">
                  <c:v>-0.10601176454919251</c:v>
                </c:pt>
                <c:pt idx="3729">
                  <c:v>-0.10619673770762436</c:v>
                </c:pt>
                <c:pt idx="3730">
                  <c:v>-0.1058038168089559</c:v>
                </c:pt>
                <c:pt idx="3731">
                  <c:v>-0.10483300185318711</c:v>
                </c:pt>
                <c:pt idx="3732">
                  <c:v>-0.10328232463544909</c:v>
                </c:pt>
                <c:pt idx="3733">
                  <c:v>-0.1011657896610738</c:v>
                </c:pt>
                <c:pt idx="3734">
                  <c:v>-9.8485365134930197E-2</c:v>
                </c:pt>
                <c:pt idx="3735">
                  <c:v>-9.5259105507712827E-2</c:v>
                </c:pt>
                <c:pt idx="3736">
                  <c:v>-9.1488978984290675E-2</c:v>
                </c:pt>
                <c:pt idx="3737">
                  <c:v>-8.7201026370458734E-2</c:v>
                </c:pt>
                <c:pt idx="3738">
                  <c:v>-8.2419206731518452E-2</c:v>
                </c:pt>
                <c:pt idx="3739">
                  <c:v>-7.7149538217701361E-2</c:v>
                </c:pt>
                <c:pt idx="3740">
                  <c:v>-7.1420029839671398E-2</c:v>
                </c:pt>
                <c:pt idx="3741">
                  <c:v>-6.5258690608092598E-2</c:v>
                </c:pt>
                <c:pt idx="3742">
                  <c:v>-5.8695497738497887E-2</c:v>
                </c:pt>
                <c:pt idx="3743">
                  <c:v>-5.1750473886450765E-2</c:v>
                </c:pt>
                <c:pt idx="3744">
                  <c:v>-4.4461582622584664E-2</c:v>
                </c:pt>
                <c:pt idx="3745">
                  <c:v>-3.6854864752694602E-2</c:v>
                </c:pt>
                <c:pt idx="3746">
                  <c:v>-2.8976270202514476E-2</c:v>
                </c:pt>
                <c:pt idx="3747">
                  <c:v>-2.0847627072677247E-2</c:v>
                </c:pt>
                <c:pt idx="3748">
                  <c:v>-1.2514120714094155E-2</c:v>
                </c:pt>
                <c:pt idx="3749">
                  <c:v>-4.0033551428929363E-3</c:v>
                </c:pt>
                <c:pt idx="3750">
                  <c:v>4.6376901985081915E-3</c:v>
                </c:pt>
                <c:pt idx="3751">
                  <c:v>1.3376411306871849E-2</c:v>
                </c:pt>
                <c:pt idx="3752">
                  <c:v>2.2164439642809078E-2</c:v>
                </c:pt>
                <c:pt idx="3753">
                  <c:v>3.0976150748623567E-2</c:v>
                </c:pt>
                <c:pt idx="3754">
                  <c:v>3.9757771103280451E-2</c:v>
                </c:pt>
                <c:pt idx="3755">
                  <c:v>4.847330534101528E-2</c:v>
                </c:pt>
                <c:pt idx="3756">
                  <c:v>5.7100762601395572E-2</c:v>
                </c:pt>
                <c:pt idx="3757">
                  <c:v>6.557417030312393E-2</c:v>
                </c:pt>
                <c:pt idx="3758">
                  <c:v>7.3873505790636854E-2</c:v>
                </c:pt>
                <c:pt idx="3759">
                  <c:v>8.1960805493300926E-2</c:v>
                </c:pt>
                <c:pt idx="3760">
                  <c:v>8.979208769025121E-2</c:v>
                </c:pt>
                <c:pt idx="3761">
                  <c:v>9.7339343370823728E-2</c:v>
                </c:pt>
                <c:pt idx="3762">
                  <c:v>0.10455859081415354</c:v>
                </c:pt>
                <c:pt idx="3763">
                  <c:v>0.11142783915980817</c:v>
                </c:pt>
                <c:pt idx="3764">
                  <c:v>0.11793505210732458</c:v>
                </c:pt>
                <c:pt idx="3765">
                  <c:v>0.1239464298248637</c:v>
                </c:pt>
                <c:pt idx="3766">
                  <c:v>0.12956776313360063</c:v>
                </c:pt>
                <c:pt idx="3767">
                  <c:v>0.13479303388330383</c:v>
                </c:pt>
                <c:pt idx="3768">
                  <c:v>0.13945649682173233</c:v>
                </c:pt>
                <c:pt idx="3769">
                  <c:v>0.14354611564842309</c:v>
                </c:pt>
                <c:pt idx="3770">
                  <c:v>0.14722161746538559</c:v>
                </c:pt>
                <c:pt idx="3771">
                  <c:v>0.15032327517061031</c:v>
                </c:pt>
                <c:pt idx="3772">
                  <c:v>0.15276520706286106</c:v>
                </c:pt>
                <c:pt idx="3773">
                  <c:v>0.15478098564492049</c:v>
                </c:pt>
                <c:pt idx="3774">
                  <c:v>0.15613703841400592</c:v>
                </c:pt>
                <c:pt idx="3775">
                  <c:v>0.15690721077089057</c:v>
                </c:pt>
                <c:pt idx="3776">
                  <c:v>0.15709752086580597</c:v>
                </c:pt>
                <c:pt idx="3777">
                  <c:v>0.15662208699751584</c:v>
                </c:pt>
                <c:pt idx="3778">
                  <c:v>0.15564063626802965</c:v>
                </c:pt>
                <c:pt idx="3779">
                  <c:v>0.15409135957703729</c:v>
                </c:pt>
                <c:pt idx="3780">
                  <c:v>0.15188235707307091</c:v>
                </c:pt>
                <c:pt idx="3781">
                  <c:v>0.14918539215860305</c:v>
                </c:pt>
                <c:pt idx="3782">
                  <c:v>0.14592060128262893</c:v>
                </c:pt>
                <c:pt idx="3783">
                  <c:v>0.14202015719460695</c:v>
                </c:pt>
                <c:pt idx="3784">
                  <c:v>0.13772966869778275</c:v>
                </c:pt>
                <c:pt idx="3785">
                  <c:v>0.13280954513914217</c:v>
                </c:pt>
                <c:pt idx="3786">
                  <c:v>0.12751743162239393</c:v>
                </c:pt>
                <c:pt idx="3787">
                  <c:v>0.12169360104552861</c:v>
                </c:pt>
                <c:pt idx="3788">
                  <c:v>0.11542995326001396</c:v>
                </c:pt>
                <c:pt idx="3789">
                  <c:v>0.10881838811731775</c:v>
                </c:pt>
                <c:pt idx="3790">
                  <c:v>0.1017591329464964</c:v>
                </c:pt>
                <c:pt idx="3791">
                  <c:v>9.4387955784257974E-2</c:v>
                </c:pt>
                <c:pt idx="3792">
                  <c:v>8.670693837109604E-2</c:v>
                </c:pt>
                <c:pt idx="3793">
                  <c:v>7.8750107867906163E-2</c:v>
                </c:pt>
                <c:pt idx="3794">
                  <c:v>7.0549409695090173E-2</c:v>
                </c:pt>
                <c:pt idx="3795">
                  <c:v>6.2140839218412569E-2</c:v>
                </c:pt>
                <c:pt idx="3796">
                  <c:v>5.356640995386934E-2</c:v>
                </c:pt>
                <c:pt idx="3797">
                  <c:v>4.4863320897271221E-2</c:v>
                </c:pt>
                <c:pt idx="3798">
                  <c:v>3.6070739249297934E-2</c:v>
                </c:pt>
                <c:pt idx="3799">
                  <c:v>2.7226465820783408E-2</c:v>
                </c:pt>
                <c:pt idx="3800">
                  <c:v>1.8366495977492091E-2</c:v>
                </c:pt>
                <c:pt idx="3801">
                  <c:v>9.5360150703352291E-3</c:v>
                </c:pt>
                <c:pt idx="3802">
                  <c:v>7.6620394489205698E-4</c:v>
                </c:pt>
                <c:pt idx="3803">
                  <c:v>-7.8911434362339758E-3</c:v>
                </c:pt>
                <c:pt idx="3804">
                  <c:v>-1.64032262493186E-2</c:v>
                </c:pt>
                <c:pt idx="3805">
                  <c:v>-2.4736872736788693E-2</c:v>
                </c:pt>
                <c:pt idx="3806">
                  <c:v>-3.2848472111628176E-2</c:v>
                </c:pt>
                <c:pt idx="3807">
                  <c:v>-4.0710072130985389E-2</c:v>
                </c:pt>
                <c:pt idx="3808">
                  <c:v>-4.8279659278864351E-2</c:v>
                </c:pt>
                <c:pt idx="3809">
                  <c:v>-5.5527256339732135E-2</c:v>
                </c:pt>
                <c:pt idx="3810">
                  <c:v>-6.2416867947824271E-2</c:v>
                </c:pt>
                <c:pt idx="3811">
                  <c:v>-6.893252139293983E-2</c:v>
                </c:pt>
                <c:pt idx="3812">
                  <c:v>-7.5018198653750812E-2</c:v>
                </c:pt>
                <c:pt idx="3813">
                  <c:v>-8.0677949675619781E-2</c:v>
                </c:pt>
                <c:pt idx="3814">
                  <c:v>-8.5863742792319273E-2</c:v>
                </c:pt>
                <c:pt idx="3815">
                  <c:v>-9.0565623443879847E-2</c:v>
                </c:pt>
                <c:pt idx="3816">
                  <c:v>-9.4769587124969495E-2</c:v>
                </c:pt>
                <c:pt idx="3817">
                  <c:v>-9.8431652114723295E-2</c:v>
                </c:pt>
                <c:pt idx="3818">
                  <c:v>-0.10155980476824172</c:v>
                </c:pt>
                <c:pt idx="3819">
                  <c:v>-0.10413610417045487</c:v>
                </c:pt>
                <c:pt idx="3820">
                  <c:v>-0.10614249587066818</c:v>
                </c:pt>
                <c:pt idx="3821">
                  <c:v>-0.10758302981424422</c:v>
                </c:pt>
                <c:pt idx="3822">
                  <c:v>-0.108443701495851</c:v>
                </c:pt>
                <c:pt idx="3823">
                  <c:v>-0.10871652456038806</c:v>
                </c:pt>
                <c:pt idx="3824">
                  <c:v>-0.10840948536295586</c:v>
                </c:pt>
                <c:pt idx="3825">
                  <c:v>-0.10752860205378592</c:v>
                </c:pt>
                <c:pt idx="3826">
                  <c:v>-0.10606588827777776</c:v>
                </c:pt>
                <c:pt idx="3827">
                  <c:v>-0.10404333489536385</c:v>
                </c:pt>
                <c:pt idx="3828">
                  <c:v>-0.10145492375631268</c:v>
                </c:pt>
                <c:pt idx="3829">
                  <c:v>-9.8326695666419259E-2</c:v>
                </c:pt>
                <c:pt idx="3830">
                  <c:v>-9.4666636980784091E-2</c:v>
                </c:pt>
                <c:pt idx="3831">
                  <c:v>-9.0494770354970666E-2</c:v>
                </c:pt>
                <c:pt idx="3832">
                  <c:v>-8.58290367040489E-2</c:v>
                </c:pt>
                <c:pt idx="3833">
                  <c:v>-8.0689458683582321E-2</c:v>
                </c:pt>
                <c:pt idx="3834">
                  <c:v>-7.5102077099365908E-2</c:v>
                </c:pt>
                <c:pt idx="3835">
                  <c:v>-6.9092819221570095E-2</c:v>
                </c:pt>
                <c:pt idx="3836">
                  <c:v>-6.269374400622138E-2</c:v>
                </c:pt>
                <c:pt idx="3837">
                  <c:v>-5.5914806013289242E-2</c:v>
                </c:pt>
                <c:pt idx="3838">
                  <c:v>-4.8812023264101619E-2</c:v>
                </c:pt>
                <c:pt idx="3839">
                  <c:v>-4.1401368468859473E-2</c:v>
                </c:pt>
                <c:pt idx="3840">
                  <c:v>-3.372682334842772E-2</c:v>
                </c:pt>
                <c:pt idx="3841">
                  <c:v>-2.5808410558369889E-2</c:v>
                </c:pt>
                <c:pt idx="3842">
                  <c:v>-1.7696129969782433E-2</c:v>
                </c:pt>
                <c:pt idx="3843">
                  <c:v>-9.4147392834768098E-3</c:v>
                </c:pt>
                <c:pt idx="3844">
                  <c:v>-1.0120506380686982E-3</c:v>
                </c:pt>
                <c:pt idx="3845">
                  <c:v>7.4821555713958602E-3</c:v>
                </c:pt>
                <c:pt idx="3846">
                  <c:v>1.6028284442575959E-2</c:v>
                </c:pt>
                <c:pt idx="3847">
                  <c:v>2.4581358798609718E-2</c:v>
                </c:pt>
                <c:pt idx="3848">
                  <c:v>3.3115776888925773E-2</c:v>
                </c:pt>
                <c:pt idx="3849">
                  <c:v>4.1581538842427657E-2</c:v>
                </c:pt>
                <c:pt idx="3850">
                  <c:v>4.9955287408837104E-2</c:v>
                </c:pt>
                <c:pt idx="3851">
                  <c:v>5.8187022717057668E-2</c:v>
                </c:pt>
                <c:pt idx="3852">
                  <c:v>6.6248735756425356E-2</c:v>
                </c:pt>
                <c:pt idx="3853">
                  <c:v>7.4110449311407242E-2</c:v>
                </c:pt>
                <c:pt idx="3854">
                  <c:v>8.1720195306037899E-2</c:v>
                </c:pt>
                <c:pt idx="3855">
                  <c:v>8.9063969234985343E-2</c:v>
                </c:pt>
                <c:pt idx="3856">
                  <c:v>9.6091771227153122E-2</c:v>
                </c:pt>
                <c:pt idx="3857">
                  <c:v>0.10278762857234031</c:v>
                </c:pt>
                <c:pt idx="3858">
                  <c:v>0.10912156405501391</c:v>
                </c:pt>
                <c:pt idx="3859">
                  <c:v>0.11505156415917801</c:v>
                </c:pt>
                <c:pt idx="3860">
                  <c:v>0.12055366981953117</c:v>
                </c:pt>
                <c:pt idx="3861">
                  <c:v>0.12567776737154512</c:v>
                </c:pt>
                <c:pt idx="3862">
                  <c:v>0.13025811156297898</c:v>
                </c:pt>
                <c:pt idx="3863">
                  <c:v>0.13444841134561064</c:v>
                </c:pt>
                <c:pt idx="3864">
                  <c:v>0.13808893961743063</c:v>
                </c:pt>
                <c:pt idx="3865">
                  <c:v>0.14124752362898063</c:v>
                </c:pt>
                <c:pt idx="3866">
                  <c:v>0.14384429982925595</c:v>
                </c:pt>
                <c:pt idx="3867">
                  <c:v>0.14588528636848808</c:v>
                </c:pt>
                <c:pt idx="3868">
                  <c:v>0.14743831049721873</c:v>
                </c:pt>
                <c:pt idx="3869">
                  <c:v>0.14842952681467467</c:v>
                </c:pt>
                <c:pt idx="3870">
                  <c:v>0.1488529171706244</c:v>
                </c:pt>
                <c:pt idx="3871">
                  <c:v>0.14879436326630419</c:v>
                </c:pt>
                <c:pt idx="3872">
                  <c:v>0.14817400155070923</c:v>
                </c:pt>
                <c:pt idx="3873">
                  <c:v>0.14699183202383959</c:v>
                </c:pt>
                <c:pt idx="3874">
                  <c:v>0.14525387283592678</c:v>
                </c:pt>
                <c:pt idx="3875">
                  <c:v>0.14296012398697078</c:v>
                </c:pt>
                <c:pt idx="3876">
                  <c:v>0.14027633072921258</c:v>
                </c:pt>
                <c:pt idx="3877">
                  <c:v>0.13697493871010102</c:v>
                </c:pt>
                <c:pt idx="3878">
                  <c:v>0.13328952043241882</c:v>
                </c:pt>
                <c:pt idx="3879">
                  <c:v>0.12906636694438794</c:v>
                </c:pt>
                <c:pt idx="3880">
                  <c:v>0.12448325979871251</c:v>
                </c:pt>
                <c:pt idx="3881">
                  <c:v>0.11937445374315149</c:v>
                </c:pt>
                <c:pt idx="3882">
                  <c:v>0.11391773033040893</c:v>
                </c:pt>
                <c:pt idx="3883">
                  <c:v>0.10811910771071633</c:v>
                </c:pt>
                <c:pt idx="3884">
                  <c:v>0.10198460403430519</c:v>
                </c:pt>
                <c:pt idx="3885">
                  <c:v>9.5512251096306594E-2</c:v>
                </c:pt>
                <c:pt idx="3886">
                  <c:v>8.8762003327786415E-2</c:v>
                </c:pt>
                <c:pt idx="3887">
                  <c:v>8.1759901534539686E-2</c:v>
                </c:pt>
                <c:pt idx="3888">
                  <c:v>7.4539859341837225E-2</c:v>
                </c:pt>
                <c:pt idx="3889">
                  <c:v>6.7127917555474106E-2</c:v>
                </c:pt>
                <c:pt idx="3890">
                  <c:v>5.9574076046546763E-2</c:v>
                </c:pt>
                <c:pt idx="3891">
                  <c:v>5.1888289375024613E-2</c:v>
                </c:pt>
                <c:pt idx="3892">
                  <c:v>4.4126575562235634E-2</c:v>
                </c:pt>
                <c:pt idx="3893">
                  <c:v>3.6315902748597022E-2</c:v>
                </c:pt>
                <c:pt idx="3894">
                  <c:v>2.8485483574819052E-2</c:v>
                </c:pt>
                <c:pt idx="3895">
                  <c:v>2.0685480671797679E-2</c:v>
                </c:pt>
                <c:pt idx="3896">
                  <c:v>1.2934111250026952E-2</c:v>
                </c:pt>
                <c:pt idx="3897">
                  <c:v>5.2735515853023617E-3</c:v>
                </c:pt>
                <c:pt idx="3898">
                  <c:v>-2.2634202057767658E-3</c:v>
                </c:pt>
                <c:pt idx="3899">
                  <c:v>-9.6409942243703937E-3</c:v>
                </c:pt>
                <c:pt idx="3900">
                  <c:v>-1.682778145084992E-2</c:v>
                </c:pt>
                <c:pt idx="3901">
                  <c:v>-2.3799822819913923E-2</c:v>
                </c:pt>
                <c:pt idx="3902">
                  <c:v>-3.051547574941528E-2</c:v>
                </c:pt>
                <c:pt idx="3903">
                  <c:v>-3.6955202053264004E-2</c:v>
                </c:pt>
                <c:pt idx="3904">
                  <c:v>-4.3098979075896576E-2</c:v>
                </c:pt>
                <c:pt idx="3905">
                  <c:v>-4.8902825096448062E-2</c:v>
                </c:pt>
                <c:pt idx="3906">
                  <c:v>-5.4344749254485999E-2</c:v>
                </c:pt>
                <c:pt idx="3907">
                  <c:v>-5.94107470446784E-2</c:v>
                </c:pt>
                <c:pt idx="3908">
                  <c:v>-6.4084845756824299E-2</c:v>
                </c:pt>
                <c:pt idx="3909">
                  <c:v>-6.8325031874927736E-2</c:v>
                </c:pt>
                <c:pt idx="3910">
                  <c:v>-7.2151328054552211E-2</c:v>
                </c:pt>
                <c:pt idx="3911">
                  <c:v>-7.5513734424601284E-2</c:v>
                </c:pt>
                <c:pt idx="3912">
                  <c:v>-7.8412250985074955E-2</c:v>
                </c:pt>
                <c:pt idx="3913">
                  <c:v>-8.0838891380872732E-2</c:v>
                </c:pt>
                <c:pt idx="3914">
                  <c:v>-8.2787637461763111E-2</c:v>
                </c:pt>
                <c:pt idx="3915">
                  <c:v>-8.4242516517545135E-2</c:v>
                </c:pt>
                <c:pt idx="3916">
                  <c:v>-8.5211514903319296E-2</c:v>
                </c:pt>
                <c:pt idx="3917">
                  <c:v>-8.5680628113753585E-2</c:v>
                </c:pt>
                <c:pt idx="3918">
                  <c:v>-8.566189244931105E-2</c:v>
                </c:pt>
                <c:pt idx="3919">
                  <c:v>-8.5143271609528642E-2</c:v>
                </c:pt>
                <c:pt idx="3920">
                  <c:v>-8.4146756454838822E-2</c:v>
                </c:pt>
                <c:pt idx="3921">
                  <c:v>-8.266239242527218E-2</c:v>
                </c:pt>
                <c:pt idx="3922">
                  <c:v>-8.0714138586130135E-2</c:v>
                </c:pt>
                <c:pt idx="3923">
                  <c:v>-7.8308013087644207E-2</c:v>
                </c:pt>
                <c:pt idx="3924">
                  <c:v>-7.5445984134683342E-2</c:v>
                </c:pt>
                <c:pt idx="3925">
                  <c:v>-7.2162078888143022E-2</c:v>
                </c:pt>
                <c:pt idx="3926">
                  <c:v>-6.845826555289225E-2</c:v>
                </c:pt>
                <c:pt idx="3927">
                  <c:v>-6.4354566784494513E-2</c:v>
                </c:pt>
                <c:pt idx="3928">
                  <c:v>-5.9880959798482764E-2</c:v>
                </c:pt>
                <c:pt idx="3929">
                  <c:v>-5.5059435455289435E-2</c:v>
                </c:pt>
                <c:pt idx="3930">
                  <c:v>-4.9897980110015033E-2</c:v>
                </c:pt>
                <c:pt idx="3931">
                  <c:v>-4.4430620923555056E-2</c:v>
                </c:pt>
                <c:pt idx="3932">
                  <c:v>-3.8689303316311402E-2</c:v>
                </c:pt>
                <c:pt idx="3933">
                  <c:v>-3.2686063588747094E-2</c:v>
                </c:pt>
                <c:pt idx="3934">
                  <c:v>-2.6458865311495557E-2</c:v>
                </c:pt>
                <c:pt idx="3935">
                  <c:v>-2.0044305665344399E-2</c:v>
                </c:pt>
                <c:pt idx="3936">
                  <c:v>-1.3454583710556158E-2</c:v>
                </c:pt>
                <c:pt idx="3937">
                  <c:v>-6.7292829959092765E-3</c:v>
                </c:pt>
                <c:pt idx="3938">
                  <c:v>1.0348186455883782E-4</c:v>
                </c:pt>
                <c:pt idx="3939">
                  <c:v>7.0128808960766131E-3</c:v>
                </c:pt>
                <c:pt idx="3940">
                  <c:v>1.3970160576198598E-2</c:v>
                </c:pt>
                <c:pt idx="3941">
                  <c:v>2.093684976907919E-2</c:v>
                </c:pt>
                <c:pt idx="3942">
                  <c:v>2.7889973511851442E-2</c:v>
                </c:pt>
                <c:pt idx="3943">
                  <c:v>3.4799115533758758E-2</c:v>
                </c:pt>
                <c:pt idx="3944">
                  <c:v>4.1628280469036688E-2</c:v>
                </c:pt>
                <c:pt idx="3945">
                  <c:v>4.8353509252383804E-2</c:v>
                </c:pt>
                <c:pt idx="3946">
                  <c:v>5.4940774722904595E-2</c:v>
                </c:pt>
                <c:pt idx="3947">
                  <c:v>6.1366117815297661E-2</c:v>
                </c:pt>
                <c:pt idx="3948">
                  <c:v>6.7603497723767947E-2</c:v>
                </c:pt>
                <c:pt idx="3949">
                  <c:v>7.3626987178145087E-2</c:v>
                </c:pt>
                <c:pt idx="3950">
                  <c:v>7.9404527222402543E-2</c:v>
                </c:pt>
                <c:pt idx="3951">
                  <c:v>8.492014514633936E-2</c:v>
                </c:pt>
                <c:pt idx="3952">
                  <c:v>9.0151850089523061E-2</c:v>
                </c:pt>
                <c:pt idx="3953">
                  <c:v>9.5069664836420695E-2</c:v>
                </c:pt>
                <c:pt idx="3954">
                  <c:v>9.9675557591901234E-2</c:v>
                </c:pt>
                <c:pt idx="3955">
                  <c:v>0.10392357843023081</c:v>
                </c:pt>
                <c:pt idx="3956">
                  <c:v>0.10781766376114729</c:v>
                </c:pt>
                <c:pt idx="3957">
                  <c:v>0.11133987266958081</c:v>
                </c:pt>
                <c:pt idx="3958">
                  <c:v>0.1144641643497363</c:v>
                </c:pt>
                <c:pt idx="3959">
                  <c:v>0.11720257510207685</c:v>
                </c:pt>
                <c:pt idx="3960">
                  <c:v>0.11952709591593841</c:v>
                </c:pt>
                <c:pt idx="3961">
                  <c:v>0.12144571314642154</c:v>
                </c:pt>
                <c:pt idx="3962">
                  <c:v>0.12294442228819416</c:v>
                </c:pt>
                <c:pt idx="3963">
                  <c:v>0.12401523698615582</c:v>
                </c:pt>
                <c:pt idx="3964">
                  <c:v>0.12463419817500512</c:v>
                </c:pt>
                <c:pt idx="3965">
                  <c:v>0.12493510568658114</c:v>
                </c:pt>
                <c:pt idx="3966">
                  <c:v>0.12472223705310997</c:v>
                </c:pt>
                <c:pt idx="3967">
                  <c:v>0.12412742390156173</c:v>
                </c:pt>
                <c:pt idx="3968">
                  <c:v>0.1231206890164035</c:v>
                </c:pt>
                <c:pt idx="3969">
                  <c:v>0.1217180051078362</c:v>
                </c:pt>
                <c:pt idx="3970">
                  <c:v>0.11992342212122239</c:v>
                </c:pt>
                <c:pt idx="3971">
                  <c:v>0.11775488097163203</c:v>
                </c:pt>
                <c:pt idx="3972">
                  <c:v>0.11521839980929657</c:v>
                </c:pt>
                <c:pt idx="3973">
                  <c:v>0.11233596949464852</c:v>
                </c:pt>
                <c:pt idx="3974">
                  <c:v>0.10911557638278833</c:v>
                </c:pt>
                <c:pt idx="3975">
                  <c:v>0.10559321583948048</c:v>
                </c:pt>
                <c:pt idx="3976">
                  <c:v>0.1017609015096245</c:v>
                </c:pt>
                <c:pt idx="3977">
                  <c:v>9.7656596963853759E-2</c:v>
                </c:pt>
                <c:pt idx="3978">
                  <c:v>9.3302293062600752E-2</c:v>
                </c:pt>
                <c:pt idx="3979">
                  <c:v>8.8711994311197487E-2</c:v>
                </c:pt>
                <c:pt idx="3980">
                  <c:v>8.3907691570076409E-2</c:v>
                </c:pt>
                <c:pt idx="3981">
                  <c:v>7.8925380205001977E-2</c:v>
                </c:pt>
                <c:pt idx="3982">
                  <c:v>7.3773046571074682E-2</c:v>
                </c:pt>
                <c:pt idx="3983">
                  <c:v>6.8486686034058969E-2</c:v>
                </c:pt>
                <c:pt idx="3984">
                  <c:v>6.3088289454387311E-2</c:v>
                </c:pt>
                <c:pt idx="3985">
                  <c:v>5.7613852197824174E-2</c:v>
                </c:pt>
                <c:pt idx="3986">
                  <c:v>5.2071360619470014E-2</c:v>
                </c:pt>
                <c:pt idx="3987">
                  <c:v>4.6496810085089296E-2</c:v>
                </c:pt>
                <c:pt idx="3988">
                  <c:v>4.0912191455114488E-2</c:v>
                </c:pt>
                <c:pt idx="3989">
                  <c:v>3.5353500095310061E-2</c:v>
                </c:pt>
                <c:pt idx="3990">
                  <c:v>2.9834740511007991E-2</c:v>
                </c:pt>
                <c:pt idx="3991">
                  <c:v>2.4379500833660854E-2</c:v>
                </c:pt>
                <c:pt idx="3992">
                  <c:v>1.9021380522502955E-2</c:v>
                </c:pt>
                <c:pt idx="3993">
                  <c:v>1.3774675153164145E-2</c:v>
                </c:pt>
                <c:pt idx="3994">
                  <c:v>8.6668346914513805E-3</c:v>
                </c:pt>
                <c:pt idx="3995">
                  <c:v>3.7240312863555374E-3</c:v>
                </c:pt>
                <c:pt idx="3996">
                  <c:v>-1.0416756659216691E-3</c:v>
                </c:pt>
                <c:pt idx="3997">
                  <c:v>-5.6051007629075843E-3</c:v>
                </c:pt>
                <c:pt idx="3998">
                  <c:v>-9.9370200103294504E-3</c:v>
                </c:pt>
                <c:pt idx="3999">
                  <c:v>-1.4039238853256725E-2</c:v>
                </c:pt>
                <c:pt idx="4000">
                  <c:v>-1.7887359171164331E-2</c:v>
                </c:pt>
                <c:pt idx="4001">
                  <c:v>-2.1459991918642958E-2</c:v>
                </c:pt>
                <c:pt idx="4002">
                  <c:v>-2.4752442938512018E-2</c:v>
                </c:pt>
                <c:pt idx="4003">
                  <c:v>-2.7742962096348304E-2</c:v>
                </c:pt>
                <c:pt idx="4004">
                  <c:v>-3.0428299591026796E-2</c:v>
                </c:pt>
                <c:pt idx="4005">
                  <c:v>-3.2795534184257173E-2</c:v>
                </c:pt>
                <c:pt idx="4006">
                  <c:v>-3.484165680092368E-2</c:v>
                </c:pt>
                <c:pt idx="4007">
                  <c:v>-3.6555672010810079E-2</c:v>
                </c:pt>
                <c:pt idx="4008">
                  <c:v>-3.7934570738800605E-2</c:v>
                </c:pt>
                <c:pt idx="4009">
                  <c:v>-3.8968561184725345E-2</c:v>
                </c:pt>
                <c:pt idx="4010">
                  <c:v>-3.9664426073638452E-2</c:v>
                </c:pt>
                <c:pt idx="4011">
                  <c:v>-4.0028346315570951E-2</c:v>
                </c:pt>
                <c:pt idx="4012">
                  <c:v>-4.0046154645391338E-2</c:v>
                </c:pt>
                <c:pt idx="4013">
                  <c:v>-3.9736995608215836E-2</c:v>
                </c:pt>
                <c:pt idx="4014">
                  <c:v>-3.9087905568959254E-2</c:v>
                </c:pt>
                <c:pt idx="4015">
                  <c:v>-3.8124047222969311E-2</c:v>
                </c:pt>
                <c:pt idx="4016">
                  <c:v>-3.6838637845191834E-2</c:v>
                </c:pt>
                <c:pt idx="4017">
                  <c:v>-3.5248853775874077E-2</c:v>
                </c:pt>
                <c:pt idx="4018">
                  <c:v>-3.3365088630209122E-2</c:v>
                </c:pt>
                <c:pt idx="4019">
                  <c:v>-3.1198939653436352E-2</c:v>
                </c:pt>
                <c:pt idx="4020">
                  <c:v>-2.8760198645725703E-2</c:v>
                </c:pt>
                <c:pt idx="4021">
                  <c:v>-2.6061064667339703E-2</c:v>
                </c:pt>
                <c:pt idx="4022">
                  <c:v>-2.3121121318618217E-2</c:v>
                </c:pt>
                <c:pt idx="4023">
                  <c:v>-1.99611558299474E-2</c:v>
                </c:pt>
                <c:pt idx="4024">
                  <c:v>-1.6585380906489325E-2</c:v>
                </c:pt>
                <c:pt idx="4025">
                  <c:v>-1.3023171948753772E-2</c:v>
                </c:pt>
                <c:pt idx="4026">
                  <c:v>-9.2953161871269091E-3</c:v>
                </c:pt>
                <c:pt idx="4027">
                  <c:v>-5.408433586863404E-3</c:v>
                </c:pt>
                <c:pt idx="4028">
                  <c:v>-1.3881031914097057E-3</c:v>
                </c:pt>
                <c:pt idx="4029">
                  <c:v>2.7436841388017207E-3</c:v>
                </c:pt>
                <c:pt idx="4030">
                  <c:v>6.965970092720237E-3</c:v>
                </c:pt>
                <c:pt idx="4031">
                  <c:v>1.1261444342819005E-2</c:v>
                </c:pt>
                <c:pt idx="4032">
                  <c:v>1.5603620962684358E-2</c:v>
                </c:pt>
                <c:pt idx="4033">
                  <c:v>1.9974661996536074E-2</c:v>
                </c:pt>
                <c:pt idx="4034">
                  <c:v>2.4354173854961789E-2</c:v>
                </c:pt>
                <c:pt idx="4035">
                  <c:v>2.8719794743680166E-2</c:v>
                </c:pt>
                <c:pt idx="4036">
                  <c:v>3.3053470211996658E-2</c:v>
                </c:pt>
                <c:pt idx="4037">
                  <c:v>3.7331241194609843E-2</c:v>
                </c:pt>
                <c:pt idx="4038">
                  <c:v>4.1541071391056665E-2</c:v>
                </c:pt>
                <c:pt idx="4039">
                  <c:v>4.5659001736035723E-2</c:v>
                </c:pt>
                <c:pt idx="4040">
                  <c:v>4.9657023218883024E-2</c:v>
                </c:pt>
                <c:pt idx="4041">
                  <c:v>5.3529117689367051E-2</c:v>
                </c:pt>
                <c:pt idx="4042">
                  <c:v>5.7261280642155798E-2</c:v>
                </c:pt>
                <c:pt idx="4043">
                  <c:v>6.0823534861716343E-2</c:v>
                </c:pt>
                <c:pt idx="4044">
                  <c:v>6.4215880348048676E-2</c:v>
                </c:pt>
                <c:pt idx="4045">
                  <c:v>6.7412276295357759E-2</c:v>
                </c:pt>
                <c:pt idx="4046">
                  <c:v>7.0396749993442656E-2</c:v>
                </c:pt>
                <c:pt idx="4047">
                  <c:v>7.3177287797403831E-2</c:v>
                </c:pt>
                <c:pt idx="4048">
                  <c:v>7.5717894341476827E-2</c:v>
                </c:pt>
                <c:pt idx="4049">
                  <c:v>7.8020537830530617E-2</c:v>
                </c:pt>
                <c:pt idx="4050">
                  <c:v>8.0083250059696215E-2</c:v>
                </c:pt>
                <c:pt idx="4051">
                  <c:v>8.1886008373410119E-2</c:v>
                </c:pt>
                <c:pt idx="4052">
                  <c:v>8.342279462144081E-2</c:v>
                </c:pt>
                <c:pt idx="4053">
                  <c:v>8.4701595158888782E-2</c:v>
                </c:pt>
                <c:pt idx="4054">
                  <c:v>8.5706437275553049E-2</c:v>
                </c:pt>
                <c:pt idx="4055">
                  <c:v>8.6445307326534104E-2</c:v>
                </c:pt>
                <c:pt idx="4056">
                  <c:v>8.6906169011368925E-2</c:v>
                </c:pt>
                <c:pt idx="4057">
                  <c:v>8.708902233005747E-2</c:v>
                </c:pt>
                <c:pt idx="4058">
                  <c:v>8.7007871787931762E-2</c:v>
                </c:pt>
                <c:pt idx="4059">
                  <c:v>8.6654731029891352E-2</c:v>
                </c:pt>
                <c:pt idx="4060">
                  <c:v>8.6039554615905595E-2</c:v>
                </c:pt>
                <c:pt idx="4061">
                  <c:v>8.5162342545974545E-2</c:v>
                </c:pt>
                <c:pt idx="4062">
                  <c:v>8.4031081175198669E-2</c:v>
                </c:pt>
                <c:pt idx="4063">
                  <c:v>8.2659775008909947E-2</c:v>
                </c:pt>
                <c:pt idx="4064">
                  <c:v>8.1048424047108381E-2</c:v>
                </c:pt>
                <c:pt idx="4065">
                  <c:v>7.9205014644894448E-2</c:v>
                </c:pt>
                <c:pt idx="4066">
                  <c:v>7.7145519512469091E-2</c:v>
                </c:pt>
                <c:pt idx="4067">
                  <c:v>7.4889961305395839E-2</c:v>
                </c:pt>
                <c:pt idx="4068">
                  <c:v>7.2426303723211627E-2</c:v>
                </c:pt>
                <c:pt idx="4069">
                  <c:v>6.9788573926811981E-2</c:v>
                </c:pt>
                <c:pt idx="4070">
                  <c:v>6.6992744626397829E-2</c:v>
                </c:pt>
                <c:pt idx="4071">
                  <c:v>6.4030829466868722E-2</c:v>
                </c:pt>
                <c:pt idx="4072">
                  <c:v>6.0940792018858048E-2</c:v>
                </c:pt>
                <c:pt idx="4073">
                  <c:v>5.7728650432597339E-2</c:v>
                </c:pt>
                <c:pt idx="4074">
                  <c:v>5.4408409213418593E-2</c:v>
                </c:pt>
                <c:pt idx="4075">
                  <c:v>5.100205922175427E-2</c:v>
                </c:pt>
                <c:pt idx="4076">
                  <c:v>4.7517586812704835E-2</c:v>
                </c:pt>
                <c:pt idx="4077">
                  <c:v>4.3968996491602297E-2</c:v>
                </c:pt>
                <c:pt idx="4078">
                  <c:v>4.0392283624211114E-2</c:v>
                </c:pt>
                <c:pt idx="4079">
                  <c:v>3.6787448210531273E-2</c:v>
                </c:pt>
                <c:pt idx="4080">
                  <c:v>3.3174512906126302E-2</c:v>
                </c:pt>
                <c:pt idx="4081">
                  <c:v>2.9575468571428655E-2</c:v>
                </c:pt>
                <c:pt idx="4082">
                  <c:v>2.5998301561538817E-2</c:v>
                </c:pt>
                <c:pt idx="4083">
                  <c:v>2.2465002736889242E-2</c:v>
                </c:pt>
                <c:pt idx="4084">
                  <c:v>1.899123064164436E-2</c:v>
                </c:pt>
                <c:pt idx="4085">
                  <c:v>1.5586939835773595E-2</c:v>
                </c:pt>
                <c:pt idx="4086">
                  <c:v>1.226453755358884E-2</c:v>
                </c:pt>
                <c:pt idx="4087">
                  <c:v>9.0508632363951822E-3</c:v>
                </c:pt>
                <c:pt idx="4088">
                  <c:v>5.9522261047219903E-3</c:v>
                </c:pt>
                <c:pt idx="4089">
                  <c:v>2.9766552838358597E-3</c:v>
                </c:pt>
                <c:pt idx="4090">
                  <c:v>1.4293838265034848E-4</c:v>
                </c:pt>
                <c:pt idx="4091">
                  <c:v>-2.540442032084346E-3</c:v>
                </c:pt>
                <c:pt idx="4092">
                  <c:v>-5.063080991612675E-3</c:v>
                </c:pt>
                <c:pt idx="4093">
                  <c:v>-7.4147264421436194E-3</c:v>
                </c:pt>
                <c:pt idx="4094">
                  <c:v>-9.5890869554765001E-3</c:v>
                </c:pt>
                <c:pt idx="4095">
                  <c:v>-1.1569849930793911E-2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CB-45CD-A547-84C86A3B2C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03376"/>
        <c:axId val="476305016"/>
      </c:scatterChart>
      <c:valAx>
        <c:axId val="47630337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5016"/>
        <c:crosses val="autoZero"/>
        <c:crossBetween val="midCat"/>
      </c:valAx>
      <c:valAx>
        <c:axId val="476305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033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wave!$J$1</c:f>
              <c:strCache>
                <c:ptCount val="1"/>
                <c:pt idx="0">
                  <c:v>FP-d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wave!$J$2:$J$4097</c:f>
              <c:numCache>
                <c:formatCode>General</c:formatCode>
                <c:ptCount val="4096"/>
                <c:pt idx="0">
                  <c:v>0</c:v>
                </c:pt>
                <c:pt idx="1">
                  <c:v>-3.1859073891900076E-6</c:v>
                </c:pt>
                <c:pt idx="2">
                  <c:v>-1.2746365917739288E-5</c:v>
                </c:pt>
                <c:pt idx="3">
                  <c:v>-2.8666581512343598E-5</c:v>
                </c:pt>
                <c:pt idx="4">
                  <c:v>-5.0901620124366252E-5</c:v>
                </c:pt>
                <c:pt idx="5">
                  <c:v>-7.9378676842218663E-5</c:v>
                </c:pt>
                <c:pt idx="6">
                  <c:v>-1.1399294456609802E-4</c:v>
                </c:pt>
                <c:pt idx="7">
                  <c:v>-1.5461363215821882E-4</c:v>
                </c:pt>
                <c:pt idx="8">
                  <c:v>-2.0107854810760446E-4</c:v>
                </c:pt>
                <c:pt idx="9">
                  <c:v>-2.5319426328988679E-4</c:v>
                </c:pt>
                <c:pt idx="10">
                  <c:v>-3.107419095899258E-4</c:v>
                </c:pt>
                <c:pt idx="11">
                  <c:v>-3.7347696037419767E-4</c:v>
                </c:pt>
                <c:pt idx="12">
                  <c:v>-4.4112742504572554E-4</c:v>
                </c:pt>
                <c:pt idx="13">
                  <c:v>-5.1339641906397141E-4</c:v>
                </c:pt>
                <c:pt idx="14">
                  <c:v>-5.8996517301995201E-4</c:v>
                </c:pt>
                <c:pt idx="15">
                  <c:v>-6.7048942174609976E-4</c:v>
                </c:pt>
                <c:pt idx="16">
                  <c:v>-7.546047638836591E-4</c:v>
                </c:pt>
                <c:pt idx="17">
                  <c:v>-8.4193366413535208E-4</c:v>
                </c:pt>
                <c:pt idx="18">
                  <c:v>-9.3208146008782848E-4</c:v>
                </c:pt>
                <c:pt idx="19">
                  <c:v>-1.0246333531365498E-3</c:v>
                </c:pt>
                <c:pt idx="20">
                  <c:v>-1.1191673721208748E-3</c:v>
                </c:pt>
                <c:pt idx="21">
                  <c:v>-1.2152423370235957E-3</c:v>
                </c:pt>
                <c:pt idx="22">
                  <c:v>-1.3124109361416492E-3</c:v>
                </c:pt>
                <c:pt idx="23">
                  <c:v>-1.4102517850421417E-3</c:v>
                </c:pt>
                <c:pt idx="24">
                  <c:v>-1.5083182155175702E-3</c:v>
                </c:pt>
                <c:pt idx="25">
                  <c:v>-1.6061405144093335E-3</c:v>
                </c:pt>
                <c:pt idx="26">
                  <c:v>-1.7032869037455576E-3</c:v>
                </c:pt>
                <c:pt idx="27">
                  <c:v>-1.7993125435471463E-3</c:v>
                </c:pt>
                <c:pt idx="28">
                  <c:v>-1.8937547400147204E-3</c:v>
                </c:pt>
                <c:pt idx="29">
                  <c:v>-1.9861983181617489E-3</c:v>
                </c:pt>
                <c:pt idx="30">
                  <c:v>-2.0762455310633903E-3</c:v>
                </c:pt>
                <c:pt idx="31">
                  <c:v>-2.1634863684230916E-3</c:v>
                </c:pt>
                <c:pt idx="32">
                  <c:v>-2.2475366336788451E-3</c:v>
                </c:pt>
                <c:pt idx="33">
                  <c:v>-2.3280299576480886E-3</c:v>
                </c:pt>
                <c:pt idx="34">
                  <c:v>-2.4046217917052548E-3</c:v>
                </c:pt>
                <c:pt idx="35">
                  <c:v>-2.4769934009593224E-3</c:v>
                </c:pt>
                <c:pt idx="36">
                  <c:v>-2.5448318983660647E-3</c:v>
                </c:pt>
                <c:pt idx="37">
                  <c:v>-2.6078763081894083E-3</c:v>
                </c:pt>
                <c:pt idx="38">
                  <c:v>-2.6659154274931264E-3</c:v>
                </c:pt>
                <c:pt idx="39">
                  <c:v>-2.7187478943653371E-3</c:v>
                </c:pt>
                <c:pt idx="40">
                  <c:v>-2.7661821879185035E-3</c:v>
                </c:pt>
                <c:pt idx="41">
                  <c:v>-2.8080667190405915E-3</c:v>
                </c:pt>
                <c:pt idx="42">
                  <c:v>-2.8442597396439104E-3</c:v>
                </c:pt>
                <c:pt idx="43">
                  <c:v>-2.8746993651917758E-3</c:v>
                </c:pt>
                <c:pt idx="44">
                  <c:v>-2.8993937336741619E-3</c:v>
                </c:pt>
                <c:pt idx="45">
                  <c:v>-2.9183307333542309E-3</c:v>
                </c:pt>
                <c:pt idx="46">
                  <c:v>-2.9315381842706474E-3</c:v>
                </c:pt>
                <c:pt idx="47">
                  <c:v>-2.9390739972132329E-3</c:v>
                </c:pt>
                <c:pt idx="48">
                  <c:v>-2.9410458557716569E-3</c:v>
                </c:pt>
                <c:pt idx="49">
                  <c:v>-2.9375915342867457E-3</c:v>
                </c:pt>
                <c:pt idx="50">
                  <c:v>-2.9288887388748282E-3</c:v>
                </c:pt>
                <c:pt idx="51">
                  <c:v>-2.9151950392032385E-3</c:v>
                </c:pt>
                <c:pt idx="52">
                  <c:v>-2.8967581639149655E-3</c:v>
                </c:pt>
                <c:pt idx="53">
                  <c:v>-2.8738657734285007E-3</c:v>
                </c:pt>
                <c:pt idx="54">
                  <c:v>-2.8468454599378376E-3</c:v>
                </c:pt>
                <c:pt idx="55">
                  <c:v>-2.8159848838614681E-3</c:v>
                </c:pt>
                <c:pt idx="56">
                  <c:v>-2.7816718188957007E-3</c:v>
                </c:pt>
                <c:pt idx="57">
                  <c:v>-2.7443640612635043E-3</c:v>
                </c:pt>
                <c:pt idx="58">
                  <c:v>-2.7044893164366902E-3</c:v>
                </c:pt>
                <c:pt idx="59">
                  <c:v>-2.6624654488627249E-3</c:v>
                </c:pt>
                <c:pt idx="60">
                  <c:v>-2.6187705044913904E-3</c:v>
                </c:pt>
                <c:pt idx="61">
                  <c:v>-2.5739224610479704E-3</c:v>
                </c:pt>
                <c:pt idx="62">
                  <c:v>-2.5284294552334044E-3</c:v>
                </c:pt>
                <c:pt idx="63">
                  <c:v>-2.4828297144997894E-3</c:v>
                </c:pt>
                <c:pt idx="64">
                  <c:v>-2.4376516252748778E-3</c:v>
                </c:pt>
                <c:pt idx="65">
                  <c:v>-2.3934235739864218E-3</c:v>
                </c:pt>
                <c:pt idx="66">
                  <c:v>-2.3507040378133309E-3</c:v>
                </c:pt>
                <c:pt idx="67">
                  <c:v>-2.3100318118858252E-3</c:v>
                </c:pt>
                <c:pt idx="68">
                  <c:v>-2.2719856231096279E-3</c:v>
                </c:pt>
                <c:pt idx="69">
                  <c:v>-2.2371343573661167E-3</c:v>
                </c:pt>
                <c:pt idx="70">
                  <c:v>-2.2059571959613198E-3</c:v>
                </c:pt>
                <c:pt idx="71">
                  <c:v>-2.1790033427279256E-3</c:v>
                </c:pt>
                <c:pt idx="72">
                  <c:v>-2.15678206972312E-3</c:v>
                </c:pt>
                <c:pt idx="73">
                  <c:v>-2.139792807979744E-3</c:v>
                </c:pt>
                <c:pt idx="74">
                  <c:v>-2.1285552382574523E-3</c:v>
                </c:pt>
                <c:pt idx="75">
                  <c:v>-2.1235091777648935E-3</c:v>
                </c:pt>
                <c:pt idx="76">
                  <c:v>-2.1251245344618749E-3</c:v>
                </c:pt>
                <c:pt idx="77">
                  <c:v>-2.1338312845327009E-3</c:v>
                </c:pt>
                <c:pt idx="78">
                  <c:v>-2.1499795406106719E-3</c:v>
                </c:pt>
                <c:pt idx="79">
                  <c:v>-2.1739396650558998E-3</c:v>
                </c:pt>
                <c:pt idx="80">
                  <c:v>-2.2060420884529954E-3</c:v>
                </c:pt>
                <c:pt idx="81">
                  <c:v>-2.2465613369008655E-3</c:v>
                </c:pt>
                <c:pt idx="82">
                  <c:v>-2.2957581022965221E-3</c:v>
                </c:pt>
                <c:pt idx="83">
                  <c:v>-2.353871255979982E-3</c:v>
                </c:pt>
                <c:pt idx="84">
                  <c:v>-2.4210616604095009E-3</c:v>
                </c:pt>
                <c:pt idx="85">
                  <c:v>-2.4974462530902826E-3</c:v>
                </c:pt>
                <c:pt idx="86">
                  <c:v>-2.5831241441480854E-3</c:v>
                </c:pt>
                <c:pt idx="87">
                  <c:v>-2.6781465255780643E-3</c:v>
                </c:pt>
                <c:pt idx="88">
                  <c:v>-2.7825498367426435E-3</c:v>
                </c:pt>
                <c:pt idx="89">
                  <c:v>-2.8962943449841595E-3</c:v>
                </c:pt>
                <c:pt idx="90">
                  <c:v>-3.0192702951182889E-3</c:v>
                </c:pt>
                <c:pt idx="91">
                  <c:v>-3.1513602472522406E-3</c:v>
                </c:pt>
                <c:pt idx="92">
                  <c:v>-3.292433845722165E-3</c:v>
                </c:pt>
                <c:pt idx="93">
                  <c:v>-3.442264614763945E-3</c:v>
                </c:pt>
                <c:pt idx="94">
                  <c:v>-3.6005941331930624E-3</c:v>
                </c:pt>
                <c:pt idx="95">
                  <c:v>-3.7671621251557539E-3</c:v>
                </c:pt>
                <c:pt idx="96">
                  <c:v>-3.9416462786266973E-3</c:v>
                </c:pt>
                <c:pt idx="97">
                  <c:v>-4.12366623858656E-3</c:v>
                </c:pt>
                <c:pt idx="98">
                  <c:v>-4.3127955865546524E-3</c:v>
                </c:pt>
                <c:pt idx="99">
                  <c:v>-4.5086220220912406E-3</c:v>
                </c:pt>
                <c:pt idx="100">
                  <c:v>-4.7106791949401315E-3</c:v>
                </c:pt>
                <c:pt idx="101">
                  <c:v>-4.9184568298920803E-3</c:v>
                </c:pt>
                <c:pt idx="102">
                  <c:v>-5.1314265405193347E-3</c:v>
                </c:pt>
                <c:pt idx="103">
                  <c:v>-5.3490298496429852E-3</c:v>
                </c:pt>
                <c:pt idx="104">
                  <c:v>-5.5707383708352796E-3</c:v>
                </c:pt>
                <c:pt idx="105">
                  <c:v>-5.79596353616615E-3</c:v>
                </c:pt>
                <c:pt idx="106">
                  <c:v>-6.024046755178869E-3</c:v>
                </c:pt>
                <c:pt idx="107">
                  <c:v>-6.2543693691922125E-3</c:v>
                </c:pt>
                <c:pt idx="108">
                  <c:v>-6.4863127195249545E-3</c:v>
                </c:pt>
                <c:pt idx="109">
                  <c:v>-6.7192581474958711E-3</c:v>
                </c:pt>
                <c:pt idx="110">
                  <c:v>-6.9525667446969234E-3</c:v>
                </c:pt>
                <c:pt idx="111">
                  <c:v>-7.1855695119689162E-3</c:v>
                </c:pt>
                <c:pt idx="112">
                  <c:v>-7.4176594863242136E-3</c:v>
                </c:pt>
                <c:pt idx="113">
                  <c:v>-7.6482155867342236E-3</c:v>
                </c:pt>
                <c:pt idx="114">
                  <c:v>-7.8766026141293966E-3</c:v>
                </c:pt>
                <c:pt idx="115">
                  <c:v>-8.1021912172869765E-3</c:v>
                </c:pt>
                <c:pt idx="116">
                  <c:v>-8.3244060948006703E-3</c:v>
                </c:pt>
                <c:pt idx="117">
                  <c:v>-8.5426817862885255E-3</c:v>
                </c:pt>
                <c:pt idx="118">
                  <c:v>-8.7564586792153853E-3</c:v>
                </c:pt>
                <c:pt idx="119">
                  <c:v>-8.9652130996440461E-3</c:v>
                </c:pt>
                <c:pt idx="120">
                  <c:v>-9.1684312146616473E-3</c:v>
                </c:pt>
                <c:pt idx="121">
                  <c:v>-9.3656652207044413E-3</c:v>
                </c:pt>
                <c:pt idx="122">
                  <c:v>-9.5565112391617288E-3</c:v>
                </c:pt>
                <c:pt idx="123">
                  <c:v>-9.740549134873551E-3</c:v>
                </c:pt>
                <c:pt idx="124">
                  <c:v>-9.91740030172647E-3</c:v>
                </c:pt>
                <c:pt idx="125">
                  <c:v>-1.0086764941124319E-2</c:v>
                </c:pt>
                <c:pt idx="126">
                  <c:v>-1.0248357088672826E-2</c:v>
                </c:pt>
                <c:pt idx="127">
                  <c:v>-1.0401933906295261E-2</c:v>
                </c:pt>
                <c:pt idx="128">
                  <c:v>-1.0547328967525638E-2</c:v>
                </c:pt>
                <c:pt idx="129">
                  <c:v>-1.0684393673277412E-2</c:v>
                </c:pt>
                <c:pt idx="130">
                  <c:v>-1.081302334941709E-2</c:v>
                </c:pt>
                <c:pt idx="131">
                  <c:v>-1.0933157246764236E-2</c:v>
                </c:pt>
                <c:pt idx="132">
                  <c:v>-1.1044782534269012E-2</c:v>
                </c:pt>
                <c:pt idx="133">
                  <c:v>-1.1147940430698043E-2</c:v>
                </c:pt>
                <c:pt idx="134">
                  <c:v>-1.1242713941262698E-2</c:v>
                </c:pt>
                <c:pt idx="135">
                  <c:v>-1.1329280052766309E-2</c:v>
                </c:pt>
                <c:pt idx="136">
                  <c:v>-1.1407797924632762E-2</c:v>
                </c:pt>
                <c:pt idx="137">
                  <c:v>-1.1478476489085789E-2</c:v>
                </c:pt>
                <c:pt idx="138">
                  <c:v>-1.1541604541900129E-2</c:v>
                </c:pt>
                <c:pt idx="139">
                  <c:v>-1.1597500969601679E-2</c:v>
                </c:pt>
                <c:pt idx="140">
                  <c:v>-1.1646484658716334E-2</c:v>
                </c:pt>
                <c:pt idx="141">
                  <c:v>-1.1688944518296648E-2</c:v>
                </c:pt>
                <c:pt idx="142">
                  <c:v>-1.1725349320946182E-2</c:v>
                </c:pt>
                <c:pt idx="143">
                  <c:v>-1.1756127907492996E-2</c:v>
                </c:pt>
                <c:pt idx="144">
                  <c:v>-1.1781749050540647E-2</c:v>
                </c:pt>
                <c:pt idx="145">
                  <c:v>-1.1802751545219358E-2</c:v>
                </c:pt>
                <c:pt idx="146">
                  <c:v>-1.1819704277410505E-2</c:v>
                </c:pt>
                <c:pt idx="147">
                  <c:v>-1.1833176132995466E-2</c:v>
                </c:pt>
                <c:pt idx="148">
                  <c:v>-1.184373599785562E-2</c:v>
                </c:pt>
                <c:pt idx="149">
                  <c:v>-1.1851992689647846E-2</c:v>
                </c:pt>
                <c:pt idx="150">
                  <c:v>-1.185854518500468E-2</c:v>
                </c:pt>
                <c:pt idx="151">
                  <c:v>-1.1863992460558657E-2</c:v>
                </c:pt>
                <c:pt idx="152">
                  <c:v>-1.1869043447244477E-2</c:v>
                </c:pt>
                <c:pt idx="153">
                  <c:v>-1.1874327212445831E-2</c:v>
                </c:pt>
                <c:pt idx="154">
                  <c:v>-1.1880432891770909E-2</c:v>
                </c:pt>
                <c:pt idx="155">
                  <c:v>-1.1888059575130065E-2</c:v>
                </c:pt>
                <c:pt idx="156">
                  <c:v>-1.1897826488882648E-2</c:v>
                </c:pt>
                <c:pt idx="157">
                  <c:v>-1.1910312927612503E-2</c:v>
                </c:pt>
                <c:pt idx="158">
                  <c:v>-1.192613811767898E-2</c:v>
                </c:pt>
                <c:pt idx="159">
                  <c:v>-1.1945911444417081E-2</c:v>
                </c:pt>
                <c:pt idx="160">
                  <c:v>-1.1970162429610805E-2</c:v>
                </c:pt>
                <c:pt idx="161">
                  <c:v>-1.1999390504292993E-2</c:v>
                </c:pt>
                <c:pt idx="162">
                  <c:v>-1.2034125190247644E-2</c:v>
                </c:pt>
                <c:pt idx="163">
                  <c:v>-1.2074886168234412E-2</c:v>
                </c:pt>
                <c:pt idx="164">
                  <c:v>-1.2122123096486291E-2</c:v>
                </c:pt>
                <c:pt idx="165">
                  <c:v>-1.2176205769685271E-2</c:v>
                </c:pt>
                <c:pt idx="166">
                  <c:v>-1.2237464050737839E-2</c:v>
                </c:pt>
                <c:pt idx="167">
                  <c:v>-1.2306251761615783E-2</c:v>
                </c:pt>
                <c:pt idx="168">
                  <c:v>-1.2382896910556345E-2</c:v>
                </c:pt>
                <c:pt idx="169">
                  <c:v>-1.2467621544672156E-2</c:v>
                </c:pt>
                <c:pt idx="170">
                  <c:v>-1.2560619758832997E-2</c:v>
                </c:pt>
                <c:pt idx="171">
                  <c:v>-1.2662037729778041E-2</c:v>
                </c:pt>
                <c:pt idx="172">
                  <c:v>-1.2771985695648514E-2</c:v>
                </c:pt>
                <c:pt idx="173">
                  <c:v>-1.2890495885703878E-2</c:v>
                </c:pt>
                <c:pt idx="174">
                  <c:v>-1.3017556604250547E-2</c:v>
                </c:pt>
                <c:pt idx="175">
                  <c:v>-1.3153142321393033E-2</c:v>
                </c:pt>
                <c:pt idx="176">
                  <c:v>-1.3297182384329536E-2</c:v>
                </c:pt>
                <c:pt idx="177">
                  <c:v>-1.3449507224933703E-2</c:v>
                </c:pt>
                <c:pt idx="178">
                  <c:v>-1.3609905746032656E-2</c:v>
                </c:pt>
                <c:pt idx="179">
                  <c:v>-1.3778154613522643E-2</c:v>
                </c:pt>
                <c:pt idx="180">
                  <c:v>-1.3953963265997538E-2</c:v>
                </c:pt>
                <c:pt idx="181">
                  <c:v>-1.4137002408228978E-2</c:v>
                </c:pt>
                <c:pt idx="182">
                  <c:v>-1.4326876715639489E-2</c:v>
                </c:pt>
                <c:pt idx="183">
                  <c:v>-1.4523162911408746E-2</c:v>
                </c:pt>
                <c:pt idx="184">
                  <c:v>-1.4725431870869631E-2</c:v>
                </c:pt>
                <c:pt idx="185">
                  <c:v>-1.4933196426361012E-2</c:v>
                </c:pt>
                <c:pt idx="186">
                  <c:v>-1.5145881276476595E-2</c:v>
                </c:pt>
                <c:pt idx="187">
                  <c:v>-1.5362917251495941E-2</c:v>
                </c:pt>
                <c:pt idx="188">
                  <c:v>-1.5583745306562017E-2</c:v>
                </c:pt>
                <c:pt idx="189">
                  <c:v>-1.5807756340178881E-2</c:v>
                </c:pt>
                <c:pt idx="190">
                  <c:v>-1.603429518738923E-2</c:v>
                </c:pt>
                <c:pt idx="191">
                  <c:v>-1.6262690710525565E-2</c:v>
                </c:pt>
                <c:pt idx="192">
                  <c:v>-1.6492267778742836E-2</c:v>
                </c:pt>
                <c:pt idx="193">
                  <c:v>-1.6722339281663338E-2</c:v>
                </c:pt>
                <c:pt idx="194">
                  <c:v>-1.6952184024980659E-2</c:v>
                </c:pt>
                <c:pt idx="195">
                  <c:v>-1.7181114898317099E-2</c:v>
                </c:pt>
                <c:pt idx="196">
                  <c:v>-1.7408440798117406E-2</c:v>
                </c:pt>
                <c:pt idx="197">
                  <c:v>-1.7633444523252721E-2</c:v>
                </c:pt>
                <c:pt idx="198">
                  <c:v>-1.7855450942877989E-2</c:v>
                </c:pt>
                <c:pt idx="199">
                  <c:v>-1.8073762821752104E-2</c:v>
                </c:pt>
                <c:pt idx="200">
                  <c:v>-1.8287698897344159E-2</c:v>
                </c:pt>
                <c:pt idx="201">
                  <c:v>-1.8496593879833444E-2</c:v>
                </c:pt>
                <c:pt idx="202">
                  <c:v>-1.8699802445287007E-2</c:v>
                </c:pt>
                <c:pt idx="203">
                  <c:v>-1.8896729326410799E-2</c:v>
                </c:pt>
                <c:pt idx="204">
                  <c:v>-1.9086803214976075E-2</c:v>
                </c:pt>
                <c:pt idx="205">
                  <c:v>-1.9269454657423333E-2</c:v>
                </c:pt>
                <c:pt idx="206">
                  <c:v>-1.9444168250009532E-2</c:v>
                </c:pt>
                <c:pt idx="207">
                  <c:v>-1.9610458937141008E-2</c:v>
                </c:pt>
                <c:pt idx="208">
                  <c:v>-1.9767845913799879E-2</c:v>
                </c:pt>
                <c:pt idx="209">
                  <c:v>-1.9915946092339546E-2</c:v>
                </c:pt>
                <c:pt idx="210">
                  <c:v>-2.0054409129169323E-2</c:v>
                </c:pt>
                <c:pt idx="211">
                  <c:v>-2.0182890528545317E-2</c:v>
                </c:pt>
                <c:pt idx="212">
                  <c:v>-2.0301090518312196E-2</c:v>
                </c:pt>
                <c:pt idx="213">
                  <c:v>-2.04088054464149E-2</c:v>
                </c:pt>
                <c:pt idx="214">
                  <c:v>-2.050587159257387E-2</c:v>
                </c:pt>
                <c:pt idx="215">
                  <c:v>-2.0592139070711443E-2</c:v>
                </c:pt>
                <c:pt idx="216">
                  <c:v>-2.0667524024099059E-2</c:v>
                </c:pt>
                <c:pt idx="217">
                  <c:v>-2.073197054825102E-2</c:v>
                </c:pt>
                <c:pt idx="218">
                  <c:v>-2.0785522568120378E-2</c:v>
                </c:pt>
                <c:pt idx="219">
                  <c:v>-2.0828238126701138E-2</c:v>
                </c:pt>
                <c:pt idx="220">
                  <c:v>-2.0860257269046622E-2</c:v>
                </c:pt>
                <c:pt idx="221">
                  <c:v>-2.0881769813009998E-2</c:v>
                </c:pt>
                <c:pt idx="222">
                  <c:v>-2.0892925644668933E-2</c:v>
                </c:pt>
                <c:pt idx="223">
                  <c:v>-2.0893984604403251E-2</c:v>
                </c:pt>
                <c:pt idx="224">
                  <c:v>-2.0885276555119438E-2</c:v>
                </c:pt>
                <c:pt idx="225">
                  <c:v>-2.0867141200748326E-2</c:v>
                </c:pt>
                <c:pt idx="226">
                  <c:v>-2.0839958176996253E-2</c:v>
                </c:pt>
                <c:pt idx="227">
                  <c:v>-2.080417714209621E-2</c:v>
                </c:pt>
                <c:pt idx="228">
                  <c:v>-2.076021766353003E-2</c:v>
                </c:pt>
                <c:pt idx="229">
                  <c:v>-2.0708599422057373E-2</c:v>
                </c:pt>
                <c:pt idx="230">
                  <c:v>-2.0649851939462234E-2</c:v>
                </c:pt>
                <c:pt idx="231">
                  <c:v>-2.0584504737528615E-2</c:v>
                </c:pt>
                <c:pt idx="232">
                  <c:v>-2.051311742879167E-2</c:v>
                </c:pt>
                <c:pt idx="233">
                  <c:v>-2.0436299398586405E-2</c:v>
                </c:pt>
                <c:pt idx="234">
                  <c:v>-2.0354660032247823E-2</c:v>
                </c:pt>
                <c:pt idx="235">
                  <c:v>-2.026876878333542E-2</c:v>
                </c:pt>
                <c:pt idx="236">
                  <c:v>-2.0179265127935365E-2</c:v>
                </c:pt>
                <c:pt idx="237">
                  <c:v>-2.0086798383158161E-2</c:v>
                </c:pt>
                <c:pt idx="238">
                  <c:v>-1.999201786611431E-2</c:v>
                </c:pt>
                <c:pt idx="239">
                  <c:v>-1.989553296213882E-2</c:v>
                </c:pt>
                <c:pt idx="240">
                  <c:v>-1.9797992988342197E-2</c:v>
                </c:pt>
                <c:pt idx="241">
                  <c:v>-1.970000733005944E-2</c:v>
                </c:pt>
                <c:pt idx="242">
                  <c:v>-1.9602155281874398E-2</c:v>
                </c:pt>
                <c:pt idx="243">
                  <c:v>-1.9505016138370919E-2</c:v>
                </c:pt>
                <c:pt idx="244">
                  <c:v>-1.9409169194132846E-2</c:v>
                </c:pt>
                <c:pt idx="245">
                  <c:v>-1.9315193743744026E-2</c:v>
                </c:pt>
                <c:pt idx="246">
                  <c:v>-1.9223599059261645E-2</c:v>
                </c:pt>
                <c:pt idx="247">
                  <c:v>-1.9134854480967387E-2</c:v>
                </c:pt>
                <c:pt idx="248">
                  <c:v>-1.9049399258391778E-2</c:v>
                </c:pt>
                <c:pt idx="249">
                  <c:v>-1.8967672641065345E-2</c:v>
                </c:pt>
                <c:pt idx="250">
                  <c:v>-1.8890104037494266E-2</c:v>
                </c:pt>
                <c:pt idx="251">
                  <c:v>-1.8817022742906905E-2</c:v>
                </c:pt>
                <c:pt idx="252">
                  <c:v>-1.8748718120756125E-2</c:v>
                </c:pt>
                <c:pt idx="253">
                  <c:v>-1.8685439602719286E-2</c:v>
                </c:pt>
                <c:pt idx="254">
                  <c:v>-1.8627406529722588E-2</c:v>
                </c:pt>
                <c:pt idx="255">
                  <c:v>-1.8574808151941073E-2</c:v>
                </c:pt>
                <c:pt idx="256">
                  <c:v>-1.8527753855998783E-2</c:v>
                </c:pt>
                <c:pt idx="257">
                  <c:v>-1.848634318749541E-2</c:v>
                </c:pt>
                <c:pt idx="258">
                  <c:v>-1.8450605669503992E-2</c:v>
                </c:pt>
                <c:pt idx="259">
                  <c:v>-1.8420540734346402E-2</c:v>
                </c:pt>
                <c:pt idx="260">
                  <c:v>-1.8396077791817858E-2</c:v>
                </c:pt>
                <c:pt idx="261">
                  <c:v>-1.8377106319938073E-2</c:v>
                </c:pt>
                <c:pt idx="262">
                  <c:v>-1.8363505955702419E-2</c:v>
                </c:pt>
                <c:pt idx="263">
                  <c:v>-1.8355086313579603E-2</c:v>
                </c:pt>
                <c:pt idx="264">
                  <c:v>-1.8351617076262833E-2</c:v>
                </c:pt>
                <c:pt idx="265">
                  <c:v>-1.8352797903918659E-2</c:v>
                </c:pt>
                <c:pt idx="266">
                  <c:v>-1.8358298365962467E-2</c:v>
                </c:pt>
                <c:pt idx="267">
                  <c:v>-1.836780828153646E-2</c:v>
                </c:pt>
                <c:pt idx="268">
                  <c:v>-1.8380947447256182E-2</c:v>
                </c:pt>
                <c:pt idx="269">
                  <c:v>-1.8397265637210516E-2</c:v>
                </c:pt>
                <c:pt idx="270">
                  <c:v>-1.8416342716239504E-2</c:v>
                </c:pt>
                <c:pt idx="271">
                  <c:v>-1.8437728458432025E-2</c:v>
                </c:pt>
                <c:pt idx="272">
                  <c:v>-1.8460922865077115E-2</c:v>
                </c:pt>
                <c:pt idx="273">
                  <c:v>-1.8485425937463811E-2</c:v>
                </c:pt>
                <c:pt idx="274">
                  <c:v>-1.851070758612999E-2</c:v>
                </c:pt>
                <c:pt idx="275">
                  <c:v>-1.8536227880589184E-2</c:v>
                </c:pt>
                <c:pt idx="276">
                  <c:v>-1.8561476981106082E-2</c:v>
                </c:pt>
                <c:pt idx="277">
                  <c:v>-1.8585875025418721E-2</c:v>
                </c:pt>
                <c:pt idx="278">
                  <c:v>-1.8608842151265126E-2</c:v>
                </c:pt>
                <c:pt idx="279">
                  <c:v>-1.8629898609661147E-2</c:v>
                </c:pt>
                <c:pt idx="280">
                  <c:v>-1.8648524719847129E-2</c:v>
                </c:pt>
                <c:pt idx="281">
                  <c:v>-1.8664170710312265E-2</c:v>
                </c:pt>
                <c:pt idx="282">
                  <c:v>-1.8676316900296898E-2</c:v>
                </c:pt>
                <c:pt idx="283">
                  <c:v>-1.868447369979253E-2</c:v>
                </c:pt>
                <c:pt idx="284">
                  <c:v>-1.8688191450566168E-2</c:v>
                </c:pt>
                <c:pt idx="285">
                  <c:v>-1.8687010653360474E-2</c:v>
                </c:pt>
                <c:pt idx="286">
                  <c:v>-1.8680511740693611E-2</c:v>
                </c:pt>
                <c:pt idx="287">
                  <c:v>-1.86683052358349E-2</c:v>
                </c:pt>
                <c:pt idx="288">
                  <c:v>-1.8650031752804819E-2</c:v>
                </c:pt>
                <c:pt idx="289">
                  <c:v>-1.8625401928150508E-2</c:v>
                </c:pt>
                <c:pt idx="290">
                  <c:v>-1.8594166330194607E-2</c:v>
                </c:pt>
                <c:pt idx="291">
                  <c:v>-1.8556075527259755E-2</c:v>
                </c:pt>
                <c:pt idx="292">
                  <c:v>-1.8510910178419753E-2</c:v>
                </c:pt>
                <c:pt idx="293">
                  <c:v>-1.845852096527506E-2</c:v>
                </c:pt>
                <c:pt idx="294">
                  <c:v>-1.8398828591952795E-2</c:v>
                </c:pt>
                <c:pt idx="295">
                  <c:v>-1.8331783853331233E-2</c:v>
                </c:pt>
                <c:pt idx="296">
                  <c:v>-1.8257377476064155E-2</c:v>
                </c:pt>
                <c:pt idx="297">
                  <c:v>-1.8175670209331998E-2</c:v>
                </c:pt>
                <c:pt idx="298">
                  <c:v>-1.8086762734090701E-2</c:v>
                </c:pt>
                <c:pt idx="299">
                  <c:v>-1.7990785822047363E-2</c:v>
                </c:pt>
                <c:pt idx="300">
                  <c:v>-1.788790936288559E-2</c:v>
                </c:pt>
                <c:pt idx="301">
                  <c:v>-1.7778404987164795E-2</c:v>
                </c:pt>
                <c:pt idx="302">
                  <c:v>-1.76625834434209E-2</c:v>
                </c:pt>
                <c:pt idx="303">
                  <c:v>-1.7540724575639672E-2</c:v>
                </c:pt>
                <c:pt idx="304">
                  <c:v>-1.7413200127658342E-2</c:v>
                </c:pt>
                <c:pt idx="305">
                  <c:v>-1.7280436820465227E-2</c:v>
                </c:pt>
                <c:pt idx="306">
                  <c:v>-1.7142873411349104E-2</c:v>
                </c:pt>
                <c:pt idx="307">
                  <c:v>-1.7000994607524481E-2</c:v>
                </c:pt>
                <c:pt idx="308">
                  <c:v>-1.6855331066131608E-2</c:v>
                </c:pt>
                <c:pt idx="309">
                  <c:v>-1.6706419462460962E-2</c:v>
                </c:pt>
                <c:pt idx="310">
                  <c:v>-1.6554842421728749E-2</c:v>
                </c:pt>
                <c:pt idx="311">
                  <c:v>-1.6401225510001803E-2</c:v>
                </c:pt>
                <c:pt idx="312">
                  <c:v>-1.6246151352496335E-2</c:v>
                </c:pt>
                <c:pt idx="313">
                  <c:v>-1.6090239497128938E-2</c:v>
                </c:pt>
                <c:pt idx="314">
                  <c:v>-1.5934158450817061E-2</c:v>
                </c:pt>
                <c:pt idx="315">
                  <c:v>-1.577855866602746E-2</c:v>
                </c:pt>
                <c:pt idx="316">
                  <c:v>-1.5624060504475725E-2</c:v>
                </c:pt>
                <c:pt idx="317">
                  <c:v>-1.5471284327877454E-2</c:v>
                </c:pt>
                <c:pt idx="318">
                  <c:v>-1.5320920520474901E-2</c:v>
                </c:pt>
                <c:pt idx="319">
                  <c:v>-1.5173599285008006E-2</c:v>
                </c:pt>
                <c:pt idx="320">
                  <c:v>-1.5029910892441206E-2</c:v>
                </c:pt>
                <c:pt idx="321">
                  <c:v>-1.4890485545514441E-2</c:v>
                </c:pt>
                <c:pt idx="322">
                  <c:v>-1.4755823242938676E-2</c:v>
                </c:pt>
                <c:pt idx="323">
                  <c:v>-1.4626494005951533E-2</c:v>
                </c:pt>
                <c:pt idx="324">
                  <c:v>-1.4503067855790639E-2</c:v>
                </c:pt>
                <c:pt idx="325">
                  <c:v>-1.4386004859391456E-2</c:v>
                </c:pt>
                <c:pt idx="326">
                  <c:v>-1.4275744833962633E-2</c:v>
                </c:pt>
                <c:pt idx="327">
                  <c:v>-1.4172627483435001E-2</c:v>
                </c:pt>
                <c:pt idx="328">
                  <c:v>-1.4077022602490549E-2</c:v>
                </c:pt>
                <c:pt idx="329">
                  <c:v>-1.398926989506011E-2</c:v>
                </c:pt>
                <c:pt idx="330">
                  <c:v>-1.3909569020021195E-2</c:v>
                </c:pt>
                <c:pt idx="331">
                  <c:v>-1.383808954550016E-2</c:v>
                </c:pt>
                <c:pt idx="332">
                  <c:v>-1.3775010880647703E-2</c:v>
                </c:pt>
                <c:pt idx="333">
                  <c:v>-1.3720432571063517E-2</c:v>
                </c:pt>
                <c:pt idx="334">
                  <c:v>-1.3674354049069481E-2</c:v>
                </c:pt>
                <c:pt idx="335">
                  <c:v>-1.3636714565485155E-2</c:v>
                </c:pt>
                <c:pt idx="336">
                  <c:v>-1.3607413439354597E-2</c:v>
                </c:pt>
                <c:pt idx="337">
                  <c:v>-1.3586279967195207E-2</c:v>
                </c:pt>
                <c:pt idx="338">
                  <c:v>-1.3573043332246569E-2</c:v>
                </c:pt>
                <c:pt idx="339">
                  <c:v>-1.3567472649523763E-2</c:v>
                </c:pt>
                <c:pt idx="340">
                  <c:v>-1.3569227079739713E-2</c:v>
                </c:pt>
                <c:pt idx="341">
                  <c:v>-1.3577865670329523E-2</c:v>
                </c:pt>
                <c:pt idx="342">
                  <c:v>-1.3592947468728295E-2</c:v>
                </c:pt>
                <c:pt idx="343">
                  <c:v>-1.3613921568068973E-2</c:v>
                </c:pt>
                <c:pt idx="344">
                  <c:v>-1.3640216811757686E-2</c:v>
                </c:pt>
                <c:pt idx="345">
                  <c:v>-1.3671252202176217E-2</c:v>
                </c:pt>
                <c:pt idx="346">
                  <c:v>-1.3706336787404188E-2</c:v>
                </c:pt>
                <c:pt idx="347">
                  <c:v>-1.3744759365794409E-2</c:v>
                </c:pt>
                <c:pt idx="348">
                  <c:v>-1.3785768803924184E-2</c:v>
                </c:pt>
                <c:pt idx="349">
                  <c:v>-1.3828534104819818E-2</c:v>
                </c:pt>
                <c:pt idx="350">
                  <c:v>-1.3872264203283113E-2</c:v>
                </c:pt>
                <c:pt idx="351">
                  <c:v>-1.391612810234037E-2</c:v>
                </c:pt>
                <c:pt idx="352">
                  <c:v>-1.3959264714266737E-2</c:v>
                </c:pt>
                <c:pt idx="353">
                  <c:v>-1.4000782860586198E-2</c:v>
                </c:pt>
                <c:pt idx="354">
                  <c:v>-1.4039781521798394E-2</c:v>
                </c:pt>
                <c:pt idx="355">
                  <c:v>-1.4075389769154126E-2</c:v>
                </c:pt>
                <c:pt idx="356">
                  <c:v>-1.4106706583153036E-2</c:v>
                </c:pt>
                <c:pt idx="357">
                  <c:v>-1.4132861035045923E-2</c:v>
                </c:pt>
                <c:pt idx="358">
                  <c:v>-1.4152982196083587E-2</c:v>
                </c:pt>
                <c:pt idx="359">
                  <c:v>-1.4166199137516825E-2</c:v>
                </c:pt>
                <c:pt idx="360">
                  <c:v>-1.4171731202849912E-2</c:v>
                </c:pt>
                <c:pt idx="361">
                  <c:v>-1.4168767644835963E-2</c:v>
                </c:pt>
                <c:pt idx="362">
                  <c:v>-1.4156537648003594E-2</c:v>
                </c:pt>
                <c:pt idx="363">
                  <c:v>-1.4134330578383737E-2</c:v>
                </c:pt>
                <c:pt idx="364">
                  <c:v>-1.410142596098298E-2</c:v>
                </c:pt>
                <c:pt idx="365">
                  <c:v>-1.4057253206885573E-2</c:v>
                </c:pt>
                <c:pt idx="366">
                  <c:v>-1.4001261976902584E-2</c:v>
                </c:pt>
                <c:pt idx="367">
                  <c:v>-1.3932971954371737E-2</c:v>
                </c:pt>
                <c:pt idx="368">
                  <c:v>-1.3851942754406259E-2</c:v>
                </c:pt>
                <c:pt idx="369">
                  <c:v>-1.3757784332597349E-2</c:v>
                </c:pt>
                <c:pt idx="370">
                  <c:v>-1.3650256530613868E-2</c:v>
                </c:pt>
                <c:pt idx="371">
                  <c:v>-1.3529149280875837E-2</c:v>
                </c:pt>
                <c:pt idx="372">
                  <c:v>-1.3394367674456672E-2</c:v>
                </c:pt>
                <c:pt idx="373">
                  <c:v>-1.3245846893180948E-2</c:v>
                </c:pt>
                <c:pt idx="374">
                  <c:v>-1.3083625241226171E-2</c:v>
                </c:pt>
                <c:pt idx="375">
                  <c:v>-1.2907905954223092E-2</c:v>
                </c:pt>
                <c:pt idx="376">
                  <c:v>-1.2718906499379044E-2</c:v>
                </c:pt>
                <c:pt idx="377">
                  <c:v>-1.2516935429953829E-2</c:v>
                </c:pt>
                <c:pt idx="378">
                  <c:v>-1.230239027890714E-2</c:v>
                </c:pt>
                <c:pt idx="379">
                  <c:v>-1.207576026706616E-2</c:v>
                </c:pt>
                <c:pt idx="380">
                  <c:v>-1.1837706768491598E-2</c:v>
                </c:pt>
                <c:pt idx="381">
                  <c:v>-1.1588898167040463E-2</c:v>
                </c:pt>
                <c:pt idx="382">
                  <c:v>-1.1330051894494151E-2</c:v>
                </c:pt>
                <c:pt idx="383">
                  <c:v>-1.1062053924977442E-2</c:v>
                </c:pt>
                <c:pt idx="384">
                  <c:v>-1.0785832359666736E-2</c:v>
                </c:pt>
                <c:pt idx="385">
                  <c:v>-1.0502397358565556E-2</c:v>
                </c:pt>
                <c:pt idx="386">
                  <c:v>-1.0212838131429432E-2</c:v>
                </c:pt>
                <c:pt idx="387">
                  <c:v>-9.9182830059903991E-3</c:v>
                </c:pt>
                <c:pt idx="388">
                  <c:v>-9.6199762824328867E-3</c:v>
                </c:pt>
                <c:pt idx="389">
                  <c:v>-9.3191923516924811E-3</c:v>
                </c:pt>
                <c:pt idx="390">
                  <c:v>-9.0171927546053091E-3</c:v>
                </c:pt>
                <c:pt idx="391">
                  <c:v>-8.7153429681594268E-3</c:v>
                </c:pt>
                <c:pt idx="392">
                  <c:v>-8.415069464644204E-3</c:v>
                </c:pt>
                <c:pt idx="393">
                  <c:v>-8.1178167707997035E-3</c:v>
                </c:pt>
                <c:pt idx="394">
                  <c:v>-7.8250015178909522E-3</c:v>
                </c:pt>
                <c:pt idx="395">
                  <c:v>-7.5380862871087069E-3</c:v>
                </c:pt>
                <c:pt idx="396">
                  <c:v>-7.2585766004943453E-3</c:v>
                </c:pt>
                <c:pt idx="397">
                  <c:v>-6.9878981165382393E-3</c:v>
                </c:pt>
                <c:pt idx="398">
                  <c:v>-6.7275134164311474E-3</c:v>
                </c:pt>
                <c:pt idx="399">
                  <c:v>-6.4788730450633658E-3</c:v>
                </c:pt>
                <c:pt idx="400">
                  <c:v>-6.2434125019496106E-3</c:v>
                </c:pt>
                <c:pt idx="401">
                  <c:v>-6.0225077958408445E-3</c:v>
                </c:pt>
                <c:pt idx="402">
                  <c:v>-5.8174303975210753E-3</c:v>
                </c:pt>
                <c:pt idx="403">
                  <c:v>-5.6294628224287015E-3</c:v>
                </c:pt>
                <c:pt idx="404">
                  <c:v>-5.4598574952509655E-3</c:v>
                </c:pt>
                <c:pt idx="405">
                  <c:v>-5.3097481600551102E-3</c:v>
                </c:pt>
                <c:pt idx="406">
                  <c:v>-5.1801810857460481E-3</c:v>
                </c:pt>
                <c:pt idx="407">
                  <c:v>-5.0721204824015678E-3</c:v>
                </c:pt>
                <c:pt idx="408">
                  <c:v>-4.9864304468216413E-3</c:v>
                </c:pt>
                <c:pt idx="409">
                  <c:v>-4.9239239215292715E-3</c:v>
                </c:pt>
                <c:pt idx="410">
                  <c:v>-4.8852918584448369E-3</c:v>
                </c:pt>
                <c:pt idx="411">
                  <c:v>-4.8710851644353965E-3</c:v>
                </c:pt>
                <c:pt idx="412">
                  <c:v>-4.8817546330901908E-3</c:v>
                </c:pt>
                <c:pt idx="413">
                  <c:v>-4.9175809221939822E-3</c:v>
                </c:pt>
                <c:pt idx="414">
                  <c:v>-4.9787544172780612E-3</c:v>
                </c:pt>
                <c:pt idx="415">
                  <c:v>-5.0653374383530497E-3</c:v>
                </c:pt>
                <c:pt idx="416">
                  <c:v>-5.1772583920621047E-3</c:v>
                </c:pt>
                <c:pt idx="417">
                  <c:v>-5.3143194741969591E-3</c:v>
                </c:pt>
                <c:pt idx="418">
                  <c:v>-5.4761306403488096E-3</c:v>
                </c:pt>
                <c:pt idx="419">
                  <c:v>-5.6622118576944436E-3</c:v>
                </c:pt>
                <c:pt idx="420">
                  <c:v>-5.871928930316371E-3</c:v>
                </c:pt>
                <c:pt idx="421">
                  <c:v>-6.1044974923803764E-3</c:v>
                </c:pt>
                <c:pt idx="422">
                  <c:v>-6.3589790149579661E-3</c:v>
                </c:pt>
                <c:pt idx="423">
                  <c:v>-6.6343112960952832E-3</c:v>
                </c:pt>
                <c:pt idx="424">
                  <c:v>-6.92934773587263E-3</c:v>
                </c:pt>
                <c:pt idx="425">
                  <c:v>-7.2427630709734452E-3</c:v>
                </c:pt>
                <c:pt idx="426">
                  <c:v>-7.573085861341991E-3</c:v>
                </c:pt>
                <c:pt idx="427">
                  <c:v>-7.9187369666073662E-3</c:v>
                </c:pt>
                <c:pt idx="428">
                  <c:v>-8.278027549494733E-3</c:v>
                </c:pt>
                <c:pt idx="429">
                  <c:v>-8.649188367940961E-3</c:v>
                </c:pt>
                <c:pt idx="430">
                  <c:v>-9.0303540597826554E-3</c:v>
                </c:pt>
                <c:pt idx="431">
                  <c:v>-9.4195069544313857E-3</c:v>
                </c:pt>
                <c:pt idx="432">
                  <c:v>-9.8145593587720629E-3</c:v>
                </c:pt>
                <c:pt idx="433">
                  <c:v>-1.0213395627446746E-2</c:v>
                </c:pt>
                <c:pt idx="434">
                  <c:v>-1.0613823960884979E-2</c:v>
                </c:pt>
                <c:pt idx="435">
                  <c:v>-1.1013568418948688E-2</c:v>
                </c:pt>
                <c:pt idx="436">
                  <c:v>-1.1410345075144698E-2</c:v>
                </c:pt>
                <c:pt idx="437">
                  <c:v>-1.180183591905113E-2</c:v>
                </c:pt>
                <c:pt idx="438">
                  <c:v>-1.2185661161472766E-2</c:v>
                </c:pt>
                <c:pt idx="439">
                  <c:v>-1.2559477892367381E-2</c:v>
                </c:pt>
                <c:pt idx="440">
                  <c:v>-1.2920921895932204E-2</c:v>
                </c:pt>
                <c:pt idx="441">
                  <c:v>-1.3267649720887726E-2</c:v>
                </c:pt>
                <c:pt idx="442">
                  <c:v>-1.3597406848335113E-2</c:v>
                </c:pt>
                <c:pt idx="443">
                  <c:v>-1.3907937020184983E-2</c:v>
                </c:pt>
                <c:pt idx="444">
                  <c:v>-1.4197015923768352E-2</c:v>
                </c:pt>
                <c:pt idx="445">
                  <c:v>-1.4462527346049156E-2</c:v>
                </c:pt>
                <c:pt idx="446">
                  <c:v>-1.47024751531569E-2</c:v>
                </c:pt>
                <c:pt idx="447">
                  <c:v>-1.4914899149819043E-2</c:v>
                </c:pt>
                <c:pt idx="448">
                  <c:v>-1.5097945101887653E-2</c:v>
                </c:pt>
                <c:pt idx="449">
                  <c:v>-1.5249880992888671E-2</c:v>
                </c:pt>
                <c:pt idx="450">
                  <c:v>-1.5369154783176867E-2</c:v>
                </c:pt>
                <c:pt idx="451">
                  <c:v>-1.5454354478160324E-2</c:v>
                </c:pt>
                <c:pt idx="452">
                  <c:v>-1.5504198287276104E-2</c:v>
                </c:pt>
                <c:pt idx="453">
                  <c:v>-1.5517584396790091E-2</c:v>
                </c:pt>
                <c:pt idx="454">
                  <c:v>-1.5493511106245986E-2</c:v>
                </c:pt>
                <c:pt idx="455">
                  <c:v>-1.5431216873518627E-2</c:v>
                </c:pt>
                <c:pt idx="456">
                  <c:v>-1.5330190155838334E-2</c:v>
                </c:pt>
                <c:pt idx="457">
                  <c:v>-1.5190049614464405E-2</c:v>
                </c:pt>
                <c:pt idx="458">
                  <c:v>-1.5010584046460612E-2</c:v>
                </c:pt>
                <c:pt idx="459">
                  <c:v>-1.4791862338997369E-2</c:v>
                </c:pt>
                <c:pt idx="460">
                  <c:v>-1.4534147587650493E-2</c:v>
                </c:pt>
                <c:pt idx="461">
                  <c:v>-1.4237876032875393E-2</c:v>
                </c:pt>
                <c:pt idx="462">
                  <c:v>-1.3903726480718711E-2</c:v>
                </c:pt>
                <c:pt idx="463">
                  <c:v>-1.3532607062887806E-2</c:v>
                </c:pt>
                <c:pt idx="464">
                  <c:v>-1.3125660051270948E-2</c:v>
                </c:pt>
                <c:pt idx="465">
                  <c:v>-1.2684223731606875E-2</c:v>
                </c:pt>
                <c:pt idx="466">
                  <c:v>-1.2209822172629408E-2</c:v>
                </c:pt>
                <c:pt idx="467">
                  <c:v>-1.1704241478728311E-2</c:v>
                </c:pt>
                <c:pt idx="468">
                  <c:v>-1.1169452121674408E-2</c:v>
                </c:pt>
                <c:pt idx="469">
                  <c:v>-1.0607594709043001E-2</c:v>
                </c:pt>
                <c:pt idx="470">
                  <c:v>-1.002101991598937E-2</c:v>
                </c:pt>
                <c:pt idx="471">
                  <c:v>-9.4123087349755902E-3</c:v>
                </c:pt>
                <c:pt idx="472">
                  <c:v>-8.7841822035170554E-3</c:v>
                </c:pt>
                <c:pt idx="473">
                  <c:v>-8.1394915631581334E-3</c:v>
                </c:pt>
                <c:pt idx="474">
                  <c:v>-7.4812581912476724E-3</c:v>
                </c:pt>
                <c:pt idx="475">
                  <c:v>-6.8126736009389965E-3</c:v>
                </c:pt>
                <c:pt idx="476">
                  <c:v>-6.1370195776389025E-3</c:v>
                </c:pt>
                <c:pt idx="477">
                  <c:v>-5.4576780200320044E-3</c:v>
                </c:pt>
                <c:pt idx="478">
                  <c:v>-4.7782009626073946E-3</c:v>
                </c:pt>
                <c:pt idx="479">
                  <c:v>-4.102170530605324E-3</c:v>
                </c:pt>
                <c:pt idx="480">
                  <c:v>-3.4331989400171988E-3</c:v>
                </c:pt>
                <c:pt idx="481">
                  <c:v>-2.7749985201122435E-3</c:v>
                </c:pt>
                <c:pt idx="482">
                  <c:v>-2.1313018498864966E-3</c:v>
                </c:pt>
                <c:pt idx="483">
                  <c:v>-1.5058015765604929E-3</c:v>
                </c:pt>
                <c:pt idx="484">
                  <c:v>-9.022302791302704E-4</c:v>
                </c:pt>
                <c:pt idx="485">
                  <c:v>-3.2431069556752205E-4</c:v>
                </c:pt>
                <c:pt idx="486">
                  <c:v>2.2434439045822155E-4</c:v>
                </c:pt>
                <c:pt idx="487">
                  <c:v>7.4020205882843455E-4</c:v>
                </c:pt>
                <c:pt idx="488">
                  <c:v>1.219729389424591E-3</c:v>
                </c:pt>
                <c:pt idx="489">
                  <c:v>1.6595635979326424E-3</c:v>
                </c:pt>
                <c:pt idx="490">
                  <c:v>2.0565016271405501E-3</c:v>
                </c:pt>
                <c:pt idx="491">
                  <c:v>2.4074006013385901E-3</c:v>
                </c:pt>
                <c:pt idx="492">
                  <c:v>2.7093277123970186E-3</c:v>
                </c:pt>
                <c:pt idx="493">
                  <c:v>2.9595399700392592E-3</c:v>
                </c:pt>
                <c:pt idx="494">
                  <c:v>3.1554946105443698E-3</c:v>
                </c:pt>
                <c:pt idx="495">
                  <c:v>3.2948818559664439E-3</c:v>
                </c:pt>
                <c:pt idx="496">
                  <c:v>3.3756019959395537E-3</c:v>
                </c:pt>
                <c:pt idx="497">
                  <c:v>3.3958038641017656E-3</c:v>
                </c:pt>
                <c:pt idx="498">
                  <c:v>3.3539095674120431E-3</c:v>
                </c:pt>
                <c:pt idx="499">
                  <c:v>3.2486203188335562E-3</c:v>
                </c:pt>
                <c:pt idx="500">
                  <c:v>3.0789703016832143E-3</c:v>
                </c:pt>
                <c:pt idx="501">
                  <c:v>2.8442093856903832E-3</c:v>
                </c:pt>
                <c:pt idx="502">
                  <c:v>2.5439516712586854E-3</c:v>
                </c:pt>
                <c:pt idx="503">
                  <c:v>2.178165364602593E-3</c:v>
                </c:pt>
                <c:pt idx="504">
                  <c:v>1.7470588302677162E-3</c:v>
                </c:pt>
                <c:pt idx="505">
                  <c:v>1.2512507269352802E-3</c:v>
                </c:pt>
                <c:pt idx="506">
                  <c:v>6.9170982591980953E-4</c:v>
                </c:pt>
                <c:pt idx="507">
                  <c:v>6.9745170144784184E-5</c:v>
                </c:pt>
                <c:pt idx="508">
                  <c:v>-6.1302401660851848E-4</c:v>
                </c:pt>
                <c:pt idx="509">
                  <c:v>-1.354708261476526E-3</c:v>
                </c:pt>
                <c:pt idx="510">
                  <c:v>-2.1529678656845483E-3</c:v>
                </c:pt>
                <c:pt idx="511">
                  <c:v>-3.0051228588489406E-3</c:v>
                </c:pt>
                <c:pt idx="512">
                  <c:v>-3.9082230215037629E-3</c:v>
                </c:pt>
                <c:pt idx="513">
                  <c:v>-4.8589778625741202E-3</c:v>
                </c:pt>
                <c:pt idx="514">
                  <c:v>-5.8537867101273195E-3</c:v>
                </c:pt>
                <c:pt idx="515">
                  <c:v>-6.8886785298705559E-3</c:v>
                </c:pt>
                <c:pt idx="516">
                  <c:v>-7.959412038428728E-3</c:v>
                </c:pt>
                <c:pt idx="517">
                  <c:v>-9.0615057940955993E-3</c:v>
                </c:pt>
                <c:pt idx="518">
                  <c:v>-1.019009758410235E-2</c:v>
                </c:pt>
                <c:pt idx="519">
                  <c:v>-1.1340235491104814E-2</c:v>
                </c:pt>
                <c:pt idx="520">
                  <c:v>-1.2506887734207816E-2</c:v>
                </c:pt>
                <c:pt idx="521">
                  <c:v>-1.3684391194419998E-2</c:v>
                </c:pt>
                <c:pt idx="522">
                  <c:v>-1.4867042820974499E-2</c:v>
                </c:pt>
                <c:pt idx="523">
                  <c:v>-1.604940053884053E-2</c:v>
                </c:pt>
                <c:pt idx="524">
                  <c:v>-1.7225380526188647E-2</c:v>
                </c:pt>
                <c:pt idx="525">
                  <c:v>-1.8388558121902331E-2</c:v>
                </c:pt>
                <c:pt idx="526">
                  <c:v>-1.9533070548112715E-2</c:v>
                </c:pt>
                <c:pt idx="527">
                  <c:v>-2.0652794051214847E-2</c:v>
                </c:pt>
                <c:pt idx="528">
                  <c:v>-2.1741003062580633E-2</c:v>
                </c:pt>
                <c:pt idx="529">
                  <c:v>-2.2791312852869058E-2</c:v>
                </c:pt>
                <c:pt idx="530">
                  <c:v>-2.3797779645303996E-2</c:v>
                </c:pt>
                <c:pt idx="531">
                  <c:v>-2.4754198687373254E-2</c:v>
                </c:pt>
                <c:pt idx="532">
                  <c:v>-2.5654264545608693E-2</c:v>
                </c:pt>
                <c:pt idx="533">
                  <c:v>-2.6491872013097811E-2</c:v>
                </c:pt>
                <c:pt idx="534">
                  <c:v>-2.7261035678254612E-2</c:v>
                </c:pt>
                <c:pt idx="535">
                  <c:v>-2.7955950106321927E-2</c:v>
                </c:pt>
                <c:pt idx="536">
                  <c:v>-2.8570969589644592E-2</c:v>
                </c:pt>
                <c:pt idx="537">
                  <c:v>-2.9100668329171766E-2</c:v>
                </c:pt>
                <c:pt idx="538">
                  <c:v>-2.9539818613899944E-2</c:v>
                </c:pt>
                <c:pt idx="539">
                  <c:v>-2.9883472539093191E-2</c:v>
                </c:pt>
                <c:pt idx="540">
                  <c:v>-3.0126972131146564E-2</c:v>
                </c:pt>
                <c:pt idx="541">
                  <c:v>-3.0265971451982156E-2</c:v>
                </c:pt>
                <c:pt idx="542">
                  <c:v>-3.0296448578581756E-2</c:v>
                </c:pt>
                <c:pt idx="543">
                  <c:v>-3.0214729562052147E-2</c:v>
                </c:pt>
                <c:pt idx="544">
                  <c:v>-3.0017496357212393E-2</c:v>
                </c:pt>
                <c:pt idx="545">
                  <c:v>-2.9701872931366325E-2</c:v>
                </c:pt>
                <c:pt idx="546">
                  <c:v>-2.9265357437051998E-2</c:v>
                </c:pt>
                <c:pt idx="547">
                  <c:v>-2.8705804157591004E-2</c:v>
                </c:pt>
                <c:pt idx="548">
                  <c:v>-2.8021625361242093E-2</c:v>
                </c:pt>
                <c:pt idx="549">
                  <c:v>-2.7211635396973279E-2</c:v>
                </c:pt>
                <c:pt idx="550">
                  <c:v>-2.6275068748912535E-2</c:v>
                </c:pt>
                <c:pt idx="551">
                  <c:v>-2.5211680149625618E-2</c:v>
                </c:pt>
                <c:pt idx="552">
                  <c:v>-2.402164446683824E-2</c:v>
                </c:pt>
                <c:pt idx="553">
                  <c:v>-2.270557638548476E-2</c:v>
                </c:pt>
                <c:pt idx="554">
                  <c:v>-2.1264891496722085E-2</c:v>
                </c:pt>
                <c:pt idx="555">
                  <c:v>-1.9700824847200166E-2</c:v>
                </c:pt>
                <c:pt idx="556">
                  <c:v>-1.8015511367713077E-2</c:v>
                </c:pt>
                <c:pt idx="557">
                  <c:v>-1.6212047190057553E-2</c:v>
                </c:pt>
                <c:pt idx="558">
                  <c:v>-1.4292828220763741E-2</c:v>
                </c:pt>
                <c:pt idx="559">
                  <c:v>-1.2261251499139956E-2</c:v>
                </c:pt>
                <c:pt idx="560">
                  <c:v>-1.012181360751614E-2</c:v>
                </c:pt>
                <c:pt idx="561">
                  <c:v>-7.8787102207106587E-3</c:v>
                </c:pt>
                <c:pt idx="562">
                  <c:v>-5.5360386032984286E-3</c:v>
                </c:pt>
                <c:pt idx="563">
                  <c:v>-3.0989955628759895E-3</c:v>
                </c:pt>
                <c:pt idx="564">
                  <c:v>-5.7307881455145914E-4</c:v>
                </c:pt>
                <c:pt idx="565">
                  <c:v>2.035913019055471E-3</c:v>
                </c:pt>
                <c:pt idx="566">
                  <c:v>4.7217819975700834E-3</c:v>
                </c:pt>
                <c:pt idx="567">
                  <c:v>7.4783301806176632E-3</c:v>
                </c:pt>
                <c:pt idx="568">
                  <c:v>1.0299058720311918E-2</c:v>
                </c:pt>
                <c:pt idx="569">
                  <c:v>1.3176768543499955E-2</c:v>
                </c:pt>
                <c:pt idx="570">
                  <c:v>1.610456148454046E-2</c:v>
                </c:pt>
                <c:pt idx="571">
                  <c:v>1.9076037105790585E-2</c:v>
                </c:pt>
                <c:pt idx="572">
                  <c:v>2.2083695426585864E-2</c:v>
                </c:pt>
                <c:pt idx="573">
                  <c:v>2.512003646626183E-2</c:v>
                </c:pt>
                <c:pt idx="574">
                  <c:v>2.8177560244154014E-2</c:v>
                </c:pt>
                <c:pt idx="575">
                  <c:v>3.1249166097352971E-2</c:v>
                </c:pt>
                <c:pt idx="576">
                  <c:v>3.4327753362949256E-2</c:v>
                </c:pt>
                <c:pt idx="577">
                  <c:v>3.7405920470521853E-2</c:v>
                </c:pt>
                <c:pt idx="578">
                  <c:v>4.0476966074916333E-2</c:v>
                </c:pt>
                <c:pt idx="579">
                  <c:v>4.3533789513223259E-2</c:v>
                </c:pt>
                <c:pt idx="580">
                  <c:v>4.656978785053166E-2</c:v>
                </c:pt>
                <c:pt idx="581">
                  <c:v>4.9578579195891127E-2</c:v>
                </c:pt>
                <c:pt idx="582">
                  <c:v>5.2553901453677769E-2</c:v>
                </c:pt>
                <c:pt idx="583">
                  <c:v>5.5490352480636301E-2</c:v>
                </c:pt>
                <c:pt idx="584">
                  <c:v>5.8382649928837946E-2</c:v>
                </c:pt>
                <c:pt idx="585">
                  <c:v>6.1225830904557937E-2</c:v>
                </c:pt>
                <c:pt idx="586">
                  <c:v>6.4015592807562624E-2</c:v>
                </c:pt>
                <c:pt idx="587">
                  <c:v>6.6747992423597857E-2</c:v>
                </c:pt>
                <c:pt idx="588">
                  <c:v>6.9419485856164517E-2</c:v>
                </c:pt>
                <c:pt idx="589">
                  <c:v>7.2027490409766165E-2</c:v>
                </c:pt>
                <c:pt idx="590">
                  <c:v>7.4569782774885879E-2</c:v>
                </c:pt>
                <c:pt idx="591">
                  <c:v>7.7044658755088258E-2</c:v>
                </c:pt>
                <c:pt idx="592">
                  <c:v>7.9451487163911996E-2</c:v>
                </c:pt>
                <c:pt idx="593">
                  <c:v>8.1790060091716105E-2</c:v>
                </c:pt>
                <c:pt idx="594">
                  <c:v>8.4060973676742506E-2</c:v>
                </c:pt>
                <c:pt idx="595">
                  <c:v>8.6265889080852101E-2</c:v>
                </c:pt>
                <c:pt idx="596">
                  <c:v>8.8406709630541036E-2</c:v>
                </c:pt>
                <c:pt idx="597">
                  <c:v>9.0486491525830562E-2</c:v>
                </c:pt>
                <c:pt idx="598">
                  <c:v>9.2509071055559514E-2</c:v>
                </c:pt>
                <c:pt idx="599">
                  <c:v>9.4478883485199269E-2</c:v>
                </c:pt>
                <c:pt idx="600">
                  <c:v>9.6401785915837479E-2</c:v>
                </c:pt>
                <c:pt idx="601">
                  <c:v>9.82841545616433E-2</c:v>
                </c:pt>
                <c:pt idx="602">
                  <c:v>0.10013296461341843</c:v>
                </c:pt>
                <c:pt idx="603">
                  <c:v>0.10195639205362028</c:v>
                </c:pt>
                <c:pt idx="604">
                  <c:v>0.10376343288529934</c:v>
                </c:pt>
                <c:pt idx="605">
                  <c:v>0.10556390313209919</c:v>
                </c:pt>
                <c:pt idx="606">
                  <c:v>0.10736855863358309</c:v>
                </c:pt>
                <c:pt idx="607">
                  <c:v>0.10918897524990734</c:v>
                </c:pt>
                <c:pt idx="608">
                  <c:v>0.11103758879359688</c:v>
                </c:pt>
                <c:pt idx="609">
                  <c:v>0.11292799593705682</c:v>
                </c:pt>
                <c:pt idx="610">
                  <c:v>0.11487431246577384</c:v>
                </c:pt>
                <c:pt idx="611">
                  <c:v>0.1168912132100916</c:v>
                </c:pt>
                <c:pt idx="612">
                  <c:v>0.11899479483597006</c:v>
                </c:pt>
                <c:pt idx="613">
                  <c:v>0.12120163319067517</c:v>
                </c:pt>
                <c:pt idx="614">
                  <c:v>0.12352882323455444</c:v>
                </c:pt>
                <c:pt idx="615">
                  <c:v>0.12599424001677298</c:v>
                </c:pt>
                <c:pt idx="616">
                  <c:v>0.128616498743538</c:v>
                </c:pt>
                <c:pt idx="617">
                  <c:v>0.13141533554916141</c:v>
                </c:pt>
                <c:pt idx="618">
                  <c:v>0.13441062091679645</c:v>
                </c:pt>
                <c:pt idx="619">
                  <c:v>0.13762293354121816</c:v>
                </c:pt>
                <c:pt idx="620">
                  <c:v>0.14107385324997967</c:v>
                </c:pt>
                <c:pt idx="621">
                  <c:v>0.14478470945523544</c:v>
                </c:pt>
                <c:pt idx="622">
                  <c:v>0.14877757571935954</c:v>
                </c:pt>
                <c:pt idx="623">
                  <c:v>0.15307564653283076</c:v>
                </c:pt>
                <c:pt idx="624">
                  <c:v>0.15770157588796327</c:v>
                </c:pt>
                <c:pt idx="625">
                  <c:v>0.16267869661725479</c:v>
                </c:pt>
                <c:pt idx="626">
                  <c:v>0.16803140116444915</c:v>
                </c:pt>
                <c:pt idx="627">
                  <c:v>0.17378368265553518</c:v>
                </c:pt>
                <c:pt idx="628">
                  <c:v>0.17995963262674514</c:v>
                </c:pt>
                <c:pt idx="629">
                  <c:v>0.18658414124982134</c:v>
                </c:pt>
                <c:pt idx="630">
                  <c:v>0.19368200028626267</c:v>
                </c:pt>
                <c:pt idx="631">
                  <c:v>0.2012777005900564</c:v>
                </c:pt>
                <c:pt idx="632">
                  <c:v>0.20939693096845488</c:v>
                </c:pt>
                <c:pt idx="633">
                  <c:v>0.21806468000344389</c:v>
                </c:pt>
                <c:pt idx="634">
                  <c:v>0.22730553695925415</c:v>
                </c:pt>
                <c:pt idx="635">
                  <c:v>0.23714488973562645</c:v>
                </c:pt>
                <c:pt idx="636">
                  <c:v>0.24760822464254503</c:v>
                </c:pt>
                <c:pt idx="637">
                  <c:v>0.25872102798999413</c:v>
                </c:pt>
                <c:pt idx="638">
                  <c:v>0.27050748404766822</c:v>
                </c:pt>
                <c:pt idx="639">
                  <c:v>0.28299307912555149</c:v>
                </c:pt>
                <c:pt idx="640">
                  <c:v>0.29620390134865138</c:v>
                </c:pt>
                <c:pt idx="641">
                  <c:v>0.31016212704432478</c:v>
                </c:pt>
                <c:pt idx="642">
                  <c:v>0.32489033185768357</c:v>
                </c:pt>
                <c:pt idx="643">
                  <c:v>0.3404137011912004</c:v>
                </c:pt>
                <c:pt idx="644">
                  <c:v>0.35675981635387816</c:v>
                </c:pt>
                <c:pt idx="645">
                  <c:v>0.37395165230858368</c:v>
                </c:pt>
                <c:pt idx="646">
                  <c:v>0.39200819084063376</c:v>
                </c:pt>
                <c:pt idx="647">
                  <c:v>0.41095541598801105</c:v>
                </c:pt>
                <c:pt idx="648">
                  <c:v>0.43082029589113274</c:v>
                </c:pt>
                <c:pt idx="649">
                  <c:v>0.45162279643775</c:v>
                </c:pt>
                <c:pt idx="650">
                  <c:v>0.47338589259072977</c:v>
                </c:pt>
                <c:pt idx="651">
                  <c:v>0.49613255931293898</c:v>
                </c:pt>
                <c:pt idx="652">
                  <c:v>0.5198817783896944</c:v>
                </c:pt>
                <c:pt idx="653">
                  <c:v>0.54465750888629738</c:v>
                </c:pt>
                <c:pt idx="654">
                  <c:v>0.57048370986804942</c:v>
                </c:pt>
                <c:pt idx="655">
                  <c:v>0.59737936312026718</c:v>
                </c:pt>
                <c:pt idx="656">
                  <c:v>0.62536142545558604</c:v>
                </c:pt>
                <c:pt idx="657">
                  <c:v>0.65445385593930749</c:v>
                </c:pt>
                <c:pt idx="658">
                  <c:v>0.6846796295342984</c:v>
                </c:pt>
                <c:pt idx="659">
                  <c:v>0.71605871212830996</c:v>
                </c:pt>
                <c:pt idx="660">
                  <c:v>0.74861205371152795</c:v>
                </c:pt>
                <c:pt idx="661">
                  <c:v>0.78236060427413789</c:v>
                </c:pt>
                <c:pt idx="662">
                  <c:v>0.81732432970389102</c:v>
                </c:pt>
                <c:pt idx="663">
                  <c:v>0.85352018681342268</c:v>
                </c:pt>
                <c:pt idx="664">
                  <c:v>0.89097213466803438</c:v>
                </c:pt>
                <c:pt idx="665">
                  <c:v>0.92970112325791177</c:v>
                </c:pt>
                <c:pt idx="666">
                  <c:v>0.96972810257324049</c:v>
                </c:pt>
                <c:pt idx="667">
                  <c:v>1.0110770316793221</c:v>
                </c:pt>
                <c:pt idx="668">
                  <c:v>1.0537618583136761</c:v>
                </c:pt>
                <c:pt idx="669">
                  <c:v>1.0978035324664881</c:v>
                </c:pt>
                <c:pt idx="670">
                  <c:v>1.143226997305494</c:v>
                </c:pt>
                <c:pt idx="671">
                  <c:v>1.1900532028208797</c:v>
                </c:pt>
                <c:pt idx="672">
                  <c:v>1.2383030990028305</c:v>
                </c:pt>
                <c:pt idx="673">
                  <c:v>1.2880016290190826</c:v>
                </c:pt>
                <c:pt idx="674">
                  <c:v>1.3391697428598215</c:v>
                </c:pt>
                <c:pt idx="675">
                  <c:v>1.3918253814401171</c:v>
                </c:pt>
                <c:pt idx="676">
                  <c:v>1.4459974811052556</c:v>
                </c:pt>
                <c:pt idx="677">
                  <c:v>1.5017109850229728</c:v>
                </c:pt>
                <c:pt idx="678">
                  <c:v>1.5589868431834546</c:v>
                </c:pt>
                <c:pt idx="679">
                  <c:v>1.6178499987544366</c:v>
                </c:pt>
                <c:pt idx="680">
                  <c:v>1.678322385828539</c:v>
                </c:pt>
                <c:pt idx="681">
                  <c:v>1.7404329407510482</c:v>
                </c:pt>
                <c:pt idx="682">
                  <c:v>1.8042096157648155</c:v>
                </c:pt>
                <c:pt idx="683">
                  <c:v>1.8696773540375771</c:v>
                </c:pt>
                <c:pt idx="684">
                  <c:v>1.9368620828395031</c:v>
                </c:pt>
                <c:pt idx="685">
                  <c:v>2.0057927385158796</c:v>
                </c:pt>
                <c:pt idx="686">
                  <c:v>2.0765012664871088</c:v>
                </c:pt>
                <c:pt idx="687">
                  <c:v>2.1490126099209261</c:v>
                </c:pt>
                <c:pt idx="688">
                  <c:v>2.2233557051626183</c:v>
                </c:pt>
                <c:pt idx="689">
                  <c:v>2.2995594885574713</c:v>
                </c:pt>
                <c:pt idx="690">
                  <c:v>2.3776528964507708</c:v>
                </c:pt>
                <c:pt idx="691">
                  <c:v>2.4576748765155854</c:v>
                </c:pt>
                <c:pt idx="692">
                  <c:v>2.5396543650972006</c:v>
                </c:pt>
                <c:pt idx="693">
                  <c:v>2.6236163053633526</c:v>
                </c:pt>
                <c:pt idx="694">
                  <c:v>2.7095996449871089</c:v>
                </c:pt>
                <c:pt idx="695">
                  <c:v>2.7976403225664224</c:v>
                </c:pt>
                <c:pt idx="696">
                  <c:v>2.8877702835216943</c:v>
                </c:pt>
                <c:pt idx="697">
                  <c:v>2.9800184641982108</c:v>
                </c:pt>
                <c:pt idx="698">
                  <c:v>3.0744208031939246</c:v>
                </c:pt>
                <c:pt idx="699">
                  <c:v>3.1710162481819029</c:v>
                </c:pt>
                <c:pt idx="700">
                  <c:v>3.2698357604801136</c:v>
                </c:pt>
                <c:pt idx="701">
                  <c:v>3.370923265041609</c:v>
                </c:pt>
                <c:pt idx="702">
                  <c:v>3.4742907413990398</c:v>
                </c:pt>
                <c:pt idx="703">
                  <c:v>3.5799641735903891</c:v>
                </c:pt>
                <c:pt idx="704">
                  <c:v>3.688026434241777</c:v>
                </c:pt>
                <c:pt idx="705">
                  <c:v>3.7985174551287062</c:v>
                </c:pt>
                <c:pt idx="706">
                  <c:v>3.9114372362511762</c:v>
                </c:pt>
                <c:pt idx="707">
                  <c:v>4.0268317275349208</c:v>
                </c:pt>
                <c:pt idx="708">
                  <c:v>4.1447468789056749</c:v>
                </c:pt>
                <c:pt idx="709">
                  <c:v>4.2651826903634378</c:v>
                </c:pt>
                <c:pt idx="710">
                  <c:v>4.3881821027588277</c:v>
                </c:pt>
                <c:pt idx="711">
                  <c:v>4.5137910660175784</c:v>
                </c:pt>
                <c:pt idx="712">
                  <c:v>4.6420525209903083</c:v>
                </c:pt>
                <c:pt idx="713">
                  <c:v>4.7729694767521327</c:v>
                </c:pt>
                <c:pt idx="714">
                  <c:v>4.9065878832287853</c:v>
                </c:pt>
                <c:pt idx="715">
                  <c:v>5.0429536903460006</c:v>
                </c:pt>
                <c:pt idx="716">
                  <c:v>5.182069907178894</c:v>
                </c:pt>
                <c:pt idx="717">
                  <c:v>5.323979474578084</c:v>
                </c:pt>
                <c:pt idx="718">
                  <c:v>5.4687283424693041</c:v>
                </c:pt>
                <c:pt idx="719">
                  <c:v>5.6163594517031727</c:v>
                </c:pt>
                <c:pt idx="720">
                  <c:v>5.7668758113548053</c:v>
                </c:pt>
                <c:pt idx="721">
                  <c:v>5.9202834395744341</c:v>
                </c:pt>
                <c:pt idx="722">
                  <c:v>6.0765883545122898</c:v>
                </c:pt>
                <c:pt idx="723">
                  <c:v>6.2358334970189908</c:v>
                </c:pt>
                <c:pt idx="724">
                  <c:v>6.3980618079451554</c:v>
                </c:pt>
                <c:pt idx="725">
                  <c:v>6.5632793054410152</c:v>
                </c:pt>
                <c:pt idx="726">
                  <c:v>6.7314889985816855</c:v>
                </c:pt>
                <c:pt idx="727">
                  <c:v>6.9027308191426693</c:v>
                </c:pt>
                <c:pt idx="728">
                  <c:v>7.0770077761990819</c:v>
                </c:pt>
                <c:pt idx="729">
                  <c:v>7.254325887901155</c:v>
                </c:pt>
                <c:pt idx="730">
                  <c:v>7.4347280950995058</c:v>
                </c:pt>
                <c:pt idx="731">
                  <c:v>7.6182143977941355</c:v>
                </c:pt>
                <c:pt idx="732">
                  <c:v>7.8047847959850438</c:v>
                </c:pt>
                <c:pt idx="733">
                  <c:v>7.9944422987473462</c:v>
                </c:pt>
                <c:pt idx="734">
                  <c:v>8.1871899151561589</c:v>
                </c:pt>
                <c:pt idx="735">
                  <c:v>8.3830276452114809</c:v>
                </c:pt>
                <c:pt idx="736">
                  <c:v>8.581952479838197</c:v>
                </c:pt>
                <c:pt idx="737">
                  <c:v>8.7839644190363089</c:v>
                </c:pt>
                <c:pt idx="738">
                  <c:v>8.9890634628058148</c:v>
                </c:pt>
                <c:pt idx="739">
                  <c:v>9.1972096793712126</c:v>
                </c:pt>
                <c:pt idx="740">
                  <c:v>9.4084000596573851</c:v>
                </c:pt>
                <c:pt idx="741">
                  <c:v>9.6226715263647211</c:v>
                </c:pt>
                <c:pt idx="742">
                  <c:v>9.8399841477177183</c:v>
                </c:pt>
                <c:pt idx="743">
                  <c:v>10.060331905566144</c:v>
                </c:pt>
                <c:pt idx="744">
                  <c:v>10.283708781759767</c:v>
                </c:pt>
                <c:pt idx="745">
                  <c:v>10.510071835447969</c:v>
                </c:pt>
                <c:pt idx="746">
                  <c:v>10.739418057555634</c:v>
                </c:pt>
                <c:pt idx="747">
                  <c:v>10.971701498157028</c:v>
                </c:pt>
                <c:pt idx="748">
                  <c:v>11.206916139101921</c:v>
                </c:pt>
                <c:pt idx="749">
                  <c:v>11.445052953164964</c:v>
                </c:pt>
                <c:pt idx="750">
                  <c:v>11.686065990420424</c:v>
                </c:pt>
                <c:pt idx="751">
                  <c:v>11.929909300942567</c:v>
                </c:pt>
                <c:pt idx="752">
                  <c:v>12.176573857506046</c:v>
                </c:pt>
                <c:pt idx="753">
                  <c:v>12.426050632885515</c:v>
                </c:pt>
                <c:pt idx="754">
                  <c:v>12.678250736304619</c:v>
                </c:pt>
                <c:pt idx="755">
                  <c:v>12.933165140538012</c:v>
                </c:pt>
                <c:pt idx="756">
                  <c:v>13.190781809285232</c:v>
                </c:pt>
                <c:pt idx="757">
                  <c:v>13.451011851769925</c:v>
                </c:pt>
                <c:pt idx="758">
                  <c:v>13.713846240766745</c:v>
                </c:pt>
                <c:pt idx="759">
                  <c:v>13.979233008199728</c:v>
                </c:pt>
                <c:pt idx="760">
                  <c:v>14.247120185992905</c:v>
                </c:pt>
                <c:pt idx="761">
                  <c:v>14.5174927287707</c:v>
                </c:pt>
                <c:pt idx="762">
                  <c:v>14.790298668457146</c:v>
                </c:pt>
                <c:pt idx="763">
                  <c:v>15.065489046051395</c:v>
                </c:pt>
                <c:pt idx="764">
                  <c:v>15.343011893477481</c:v>
                </c:pt>
                <c:pt idx="765">
                  <c:v>15.622812233584323</c:v>
                </c:pt>
                <c:pt idx="766">
                  <c:v>15.904835089220839</c:v>
                </c:pt>
                <c:pt idx="767">
                  <c:v>16.189068424086567</c:v>
                </c:pt>
                <c:pt idx="768">
                  <c:v>16.47546027010554</c:v>
                </c:pt>
                <c:pt idx="769">
                  <c:v>16.763955650126679</c:v>
                </c:pt>
                <c:pt idx="770">
                  <c:v>17.054499586998901</c:v>
                </c:pt>
                <c:pt idx="771">
                  <c:v>17.347000180870737</c:v>
                </c:pt>
                <c:pt idx="772">
                  <c:v>17.641445395441728</c:v>
                </c:pt>
                <c:pt idx="773">
                  <c:v>17.937820185336292</c:v>
                </c:pt>
                <c:pt idx="774">
                  <c:v>18.236029641627848</c:v>
                </c:pt>
                <c:pt idx="775">
                  <c:v>18.536021796240426</c:v>
                </c:pt>
                <c:pt idx="776">
                  <c:v>18.837744681098066</c:v>
                </c:pt>
                <c:pt idx="777">
                  <c:v>19.141143319049682</c:v>
                </c:pt>
                <c:pt idx="778">
                  <c:v>19.446205673794815</c:v>
                </c:pt>
                <c:pt idx="779">
                  <c:v>19.752879777257498</c:v>
                </c:pt>
                <c:pt idx="780">
                  <c:v>20.061110652286651</c:v>
                </c:pt>
                <c:pt idx="781">
                  <c:v>20.370846330806305</c:v>
                </c:pt>
                <c:pt idx="782">
                  <c:v>20.681994912964996</c:v>
                </c:pt>
                <c:pt idx="783">
                  <c:v>20.994544362462261</c:v>
                </c:pt>
                <c:pt idx="784">
                  <c:v>21.308445720297247</c:v>
                </c:pt>
                <c:pt idx="785">
                  <c:v>21.623647018393992</c:v>
                </c:pt>
                <c:pt idx="786">
                  <c:v>21.940096288676529</c:v>
                </c:pt>
                <c:pt idx="787">
                  <c:v>22.257744572144009</c:v>
                </c:pt>
                <c:pt idx="788">
                  <c:v>22.576582841571085</c:v>
                </c:pt>
                <c:pt idx="789">
                  <c:v>22.896522206181402</c:v>
                </c:pt>
                <c:pt idx="790">
                  <c:v>23.217510697898998</c:v>
                </c:pt>
                <c:pt idx="791">
                  <c:v>23.53954229857364</c:v>
                </c:pt>
                <c:pt idx="792">
                  <c:v>23.862571058279595</c:v>
                </c:pt>
                <c:pt idx="793">
                  <c:v>24.186505077165396</c:v>
                </c:pt>
                <c:pt idx="794">
                  <c:v>24.511298405305308</c:v>
                </c:pt>
                <c:pt idx="795">
                  <c:v>24.836948033624214</c:v>
                </c:pt>
                <c:pt idx="796">
                  <c:v>25.163408012196381</c:v>
                </c:pt>
                <c:pt idx="797">
                  <c:v>25.490629382020959</c:v>
                </c:pt>
                <c:pt idx="798">
                  <c:v>25.818569202247332</c:v>
                </c:pt>
                <c:pt idx="799">
                  <c:v>26.14718453202488</c:v>
                </c:pt>
                <c:pt idx="800">
                  <c:v>26.47646935320337</c:v>
                </c:pt>
                <c:pt idx="801">
                  <c:v>26.806380724932186</c:v>
                </c:pt>
                <c:pt idx="802">
                  <c:v>27.136835774585208</c:v>
                </c:pt>
                <c:pt idx="803">
                  <c:v>27.467794570386932</c:v>
                </c:pt>
                <c:pt idx="804">
                  <c:v>27.799214171486742</c:v>
                </c:pt>
                <c:pt idx="805">
                  <c:v>28.13105163703402</c:v>
                </c:pt>
                <c:pt idx="806">
                  <c:v>28.46330696702876</c:v>
                </c:pt>
                <c:pt idx="807">
                  <c:v>28.795940229695468</c:v>
                </c:pt>
                <c:pt idx="808">
                  <c:v>29.128871561483134</c:v>
                </c:pt>
                <c:pt idx="809">
                  <c:v>29.462061030616258</c:v>
                </c:pt>
                <c:pt idx="810">
                  <c:v>29.795508637094837</c:v>
                </c:pt>
                <c:pt idx="811">
                  <c:v>30.12917444914337</c:v>
                </c:pt>
                <c:pt idx="812">
                  <c:v>30.462981612285972</c:v>
                </c:pt>
                <c:pt idx="813">
                  <c:v>30.796890194747135</c:v>
                </c:pt>
                <c:pt idx="814">
                  <c:v>31.130860264751359</c:v>
                </c:pt>
                <c:pt idx="815">
                  <c:v>31.464857908673373</c:v>
                </c:pt>
                <c:pt idx="816">
                  <c:v>31.798846203812793</c:v>
                </c:pt>
                <c:pt idx="817">
                  <c:v>32.132785218394112</c:v>
                </c:pt>
                <c:pt idx="818">
                  <c:v>32.466638029716947</c:v>
                </c:pt>
                <c:pt idx="819">
                  <c:v>32.800327783305406</c:v>
                </c:pt>
                <c:pt idx="820">
                  <c:v>33.133814547383992</c:v>
                </c:pt>
                <c:pt idx="821">
                  <c:v>33.467101331027813</c:v>
                </c:pt>
                <c:pt idx="822">
                  <c:v>33.800114288836099</c:v>
                </c:pt>
                <c:pt idx="823">
                  <c:v>34.132776566332964</c:v>
                </c:pt>
                <c:pt idx="824">
                  <c:v>34.465091172593525</c:v>
                </c:pt>
                <c:pt idx="825">
                  <c:v>34.796981253141887</c:v>
                </c:pt>
                <c:pt idx="826">
                  <c:v>35.128409885277662</c:v>
                </c:pt>
                <c:pt idx="827">
                  <c:v>35.45934014630047</c:v>
                </c:pt>
                <c:pt idx="828">
                  <c:v>35.789692172659301</c:v>
                </c:pt>
                <c:pt idx="829">
                  <c:v>36.119429041653774</c:v>
                </c:pt>
                <c:pt idx="830">
                  <c:v>36.448516839658616</c:v>
                </c:pt>
                <c:pt idx="831">
                  <c:v>36.776915634898323</c:v>
                </c:pt>
                <c:pt idx="832">
                  <c:v>37.104545563821894</c:v>
                </c:pt>
                <c:pt idx="833">
                  <c:v>37.431332781028551</c:v>
                </c:pt>
                <c:pt idx="834">
                  <c:v>37.757237354742792</c:v>
                </c:pt>
                <c:pt idx="835">
                  <c:v>38.082219353189117</c:v>
                </c:pt>
                <c:pt idx="836">
                  <c:v>38.40624185366714</c:v>
                </c:pt>
                <c:pt idx="837">
                  <c:v>38.729264924401356</c:v>
                </c:pt>
                <c:pt idx="838">
                  <c:v>39.051211710915879</c:v>
                </c:pt>
                <c:pt idx="839">
                  <c:v>39.372002349659702</c:v>
                </c:pt>
                <c:pt idx="840">
                  <c:v>39.691593899782205</c:v>
                </c:pt>
                <c:pt idx="841">
                  <c:v>40.009946429507892</c:v>
                </c:pt>
                <c:pt idx="842">
                  <c:v>40.326983084360869</c:v>
                </c:pt>
                <c:pt idx="843">
                  <c:v>40.642660923490517</c:v>
                </c:pt>
                <c:pt idx="844">
                  <c:v>40.956937006046218</c:v>
                </c:pt>
                <c:pt idx="845">
                  <c:v>41.269731468476969</c:v>
                </c:pt>
                <c:pt idx="846">
                  <c:v>41.581004379007268</c:v>
                </c:pt>
                <c:pt idx="847">
                  <c:v>41.890712796786502</c:v>
                </c:pt>
                <c:pt idx="848">
                  <c:v>42.198770840113426</c:v>
                </c:pt>
                <c:pt idx="849">
                  <c:v>42.505138577212541</c:v>
                </c:pt>
                <c:pt idx="850">
                  <c:v>42.80977306723323</c:v>
                </c:pt>
                <c:pt idx="851">
                  <c:v>43.112631369324873</c:v>
                </c:pt>
                <c:pt idx="852">
                  <c:v>43.413630610861354</c:v>
                </c:pt>
                <c:pt idx="853">
                  <c:v>43.712727850992046</c:v>
                </c:pt>
                <c:pt idx="854">
                  <c:v>44.009917071566726</c:v>
                </c:pt>
                <c:pt idx="855">
                  <c:v>44.305112390884155</c:v>
                </c:pt>
                <c:pt idx="856">
                  <c:v>44.598233945393325</c:v>
                </c:pt>
                <c:pt idx="857">
                  <c:v>44.889275716944006</c:v>
                </c:pt>
                <c:pt idx="858">
                  <c:v>45.17819175561047</c:v>
                </c:pt>
                <c:pt idx="859">
                  <c:v>45.464899188766587</c:v>
                </c:pt>
                <c:pt idx="860">
                  <c:v>45.749391998262134</c:v>
                </c:pt>
                <c:pt idx="861">
                  <c:v>46.031624234171368</c:v>
                </c:pt>
                <c:pt idx="862">
                  <c:v>46.311552955643677</c:v>
                </c:pt>
                <c:pt idx="863">
                  <c:v>46.589172144528831</c:v>
                </c:pt>
                <c:pt idx="864">
                  <c:v>46.864435850901096</c:v>
                </c:pt>
                <c:pt idx="865">
                  <c:v>47.137301133909851</c:v>
                </c:pt>
                <c:pt idx="866">
                  <c:v>47.407722043629363</c:v>
                </c:pt>
                <c:pt idx="867">
                  <c:v>47.675652630133897</c:v>
                </c:pt>
                <c:pt idx="868">
                  <c:v>47.941089884348337</c:v>
                </c:pt>
                <c:pt idx="869">
                  <c:v>48.204027788122453</c:v>
                </c:pt>
                <c:pt idx="870">
                  <c:v>48.464460323306014</c:v>
                </c:pt>
                <c:pt idx="871">
                  <c:v>48.722347558123516</c:v>
                </c:pt>
                <c:pt idx="872">
                  <c:v>48.977643542649226</c:v>
                </c:pt>
                <c:pt idx="873">
                  <c:v>49.230342258732911</c:v>
                </c:pt>
                <c:pt idx="874">
                  <c:v>49.480443706374572</c:v>
                </c:pt>
                <c:pt idx="875">
                  <c:v>49.727944876499095</c:v>
                </c:pt>
                <c:pt idx="876">
                  <c:v>49.972799819180743</c:v>
                </c:pt>
                <c:pt idx="877">
                  <c:v>50.215005525344402</c:v>
                </c:pt>
                <c:pt idx="878">
                  <c:v>50.454601926765577</c:v>
                </c:pt>
                <c:pt idx="879">
                  <c:v>50.691589023444266</c:v>
                </c:pt>
                <c:pt idx="880">
                  <c:v>50.92592387452985</c:v>
                </c:pt>
                <c:pt idx="881">
                  <c:v>51.157603470947215</c:v>
                </c:pt>
                <c:pt idx="882">
                  <c:v>51.386667744471858</c:v>
                </c:pt>
                <c:pt idx="883">
                  <c:v>51.613117296918809</c:v>
                </c:pt>
                <c:pt idx="884">
                  <c:v>51.836952429195577</c:v>
                </c:pt>
                <c:pt idx="885">
                  <c:v>52.058213674892684</c:v>
                </c:pt>
                <c:pt idx="886">
                  <c:v>52.276902538547688</c:v>
                </c:pt>
                <c:pt idx="887">
                  <c:v>52.493020524698153</c:v>
                </c:pt>
                <c:pt idx="888">
                  <c:v>52.706609972379674</c:v>
                </c:pt>
                <c:pt idx="889">
                  <c:v>52.91767358975985</c:v>
                </c:pt>
                <c:pt idx="890">
                  <c:v>53.126254618596811</c:v>
                </c:pt>
                <c:pt idx="891">
                  <c:v>53.332396902463714</c:v>
                </c:pt>
                <c:pt idx="892">
                  <c:v>53.536104654065717</c:v>
                </c:pt>
                <c:pt idx="893">
                  <c:v>53.737382687923009</c:v>
                </c:pt>
                <c:pt idx="894">
                  <c:v>53.936276352146294</c:v>
                </c:pt>
                <c:pt idx="895">
                  <c:v>54.132831295753803</c:v>
                </c:pt>
                <c:pt idx="896">
                  <c:v>54.327053536895761</c:v>
                </c:pt>
                <c:pt idx="897">
                  <c:v>54.518989928220442</c:v>
                </c:pt>
                <c:pt idx="898">
                  <c:v>54.708687623283623</c:v>
                </c:pt>
                <c:pt idx="899">
                  <c:v>54.896154144773092</c:v>
                </c:pt>
                <c:pt idx="900">
                  <c:v>55.081437494803815</c:v>
                </c:pt>
                <c:pt idx="901">
                  <c:v>55.264586084724968</c:v>
                </c:pt>
                <c:pt idx="902">
                  <c:v>55.445648626793243</c:v>
                </c:pt>
                <c:pt idx="903">
                  <c:v>55.624674326753649</c:v>
                </c:pt>
                <c:pt idx="904">
                  <c:v>55.801672813646555</c:v>
                </c:pt>
                <c:pt idx="905">
                  <c:v>55.976693648287828</c:v>
                </c:pt>
                <c:pt idx="906">
                  <c:v>56.149786993308375</c:v>
                </c:pt>
                <c:pt idx="907">
                  <c:v>56.321003312246596</c:v>
                </c:pt>
                <c:pt idx="908">
                  <c:v>56.490353136865401</c:v>
                </c:pt>
                <c:pt idx="909">
                  <c:v>56.657887532518217</c:v>
                </c:pt>
                <c:pt idx="910">
                  <c:v>56.823657564558481</c:v>
                </c:pt>
                <c:pt idx="911">
                  <c:v>56.987674366564114</c:v>
                </c:pt>
                <c:pt idx="912">
                  <c:v>57.14998900388855</c:v>
                </c:pt>
                <c:pt idx="913">
                  <c:v>57.310652842792727</c:v>
                </c:pt>
                <c:pt idx="914">
                  <c:v>57.469717550445104</c:v>
                </c:pt>
                <c:pt idx="915">
                  <c:v>57.627194561331123</c:v>
                </c:pt>
                <c:pt idx="916">
                  <c:v>57.783135241711719</c:v>
                </c:pt>
                <c:pt idx="917">
                  <c:v>57.937591258755354</c:v>
                </c:pt>
                <c:pt idx="918">
                  <c:v>58.090574046947459</c:v>
                </c:pt>
                <c:pt idx="919">
                  <c:v>58.242134671641473</c:v>
                </c:pt>
                <c:pt idx="920">
                  <c:v>58.392284567322832</c:v>
                </c:pt>
                <c:pt idx="921">
                  <c:v>58.541034867569465</c:v>
                </c:pt>
                <c:pt idx="922">
                  <c:v>58.688436035919779</c:v>
                </c:pt>
                <c:pt idx="923">
                  <c:v>58.834538836819689</c:v>
                </c:pt>
                <c:pt idx="924">
                  <c:v>58.979353802032108</c:v>
                </c:pt>
                <c:pt idx="925">
                  <c:v>59.122890861504914</c:v>
                </c:pt>
                <c:pt idx="926">
                  <c:v>59.265199876961489</c:v>
                </c:pt>
                <c:pt idx="927">
                  <c:v>59.406290477442205</c:v>
                </c:pt>
                <c:pt idx="928">
                  <c:v>59.546211621947911</c:v>
                </c:pt>
                <c:pt idx="929">
                  <c:v>59.684972036796445</c:v>
                </c:pt>
                <c:pt idx="930">
                  <c:v>59.822580448305644</c:v>
                </c:pt>
                <c:pt idx="931">
                  <c:v>59.959044680070804</c:v>
                </c:pt>
                <c:pt idx="932">
                  <c:v>60.094372254779721</c:v>
                </c:pt>
                <c:pt idx="933">
                  <c:v>60.228610325988171</c:v>
                </c:pt>
                <c:pt idx="934">
                  <c:v>60.36176551366141</c:v>
                </c:pt>
                <c:pt idx="935">
                  <c:v>60.493843835949669</c:v>
                </c:pt>
                <c:pt idx="936">
                  <c:v>60.624851010095668</c:v>
                </c:pt>
                <c:pt idx="937">
                  <c:v>60.754792452434614</c:v>
                </c:pt>
                <c:pt idx="938">
                  <c:v>60.883672676579181</c:v>
                </c:pt>
                <c:pt idx="939">
                  <c:v>61.011495594327016</c:v>
                </c:pt>
                <c:pt idx="940">
                  <c:v>61.138265117475775</c:v>
                </c:pt>
                <c:pt idx="941">
                  <c:v>61.263984556008083</c:v>
                </c:pt>
                <c:pt idx="942">
                  <c:v>61.388656317184036</c:v>
                </c:pt>
                <c:pt idx="943">
                  <c:v>61.512282507356211</c:v>
                </c:pt>
                <c:pt idx="944">
                  <c:v>61.634864631062172</c:v>
                </c:pt>
                <c:pt idx="945">
                  <c:v>61.756403591024444</c:v>
                </c:pt>
                <c:pt idx="946">
                  <c:v>61.87689998905806</c:v>
                </c:pt>
                <c:pt idx="947">
                  <c:v>61.996354126070528</c:v>
                </c:pt>
                <c:pt idx="948">
                  <c:v>62.114765701154333</c:v>
                </c:pt>
                <c:pt idx="949">
                  <c:v>62.232133510679432</c:v>
                </c:pt>
                <c:pt idx="950">
                  <c:v>62.348456351015777</c:v>
                </c:pt>
                <c:pt idx="951">
                  <c:v>62.463732416718301</c:v>
                </c:pt>
                <c:pt idx="952">
                  <c:v>62.577959300526906</c:v>
                </c:pt>
                <c:pt idx="953">
                  <c:v>62.691134595181502</c:v>
                </c:pt>
                <c:pt idx="954">
                  <c:v>62.803215359831476</c:v>
                </c:pt>
                <c:pt idx="955">
                  <c:v>62.914198284494198</c:v>
                </c:pt>
                <c:pt idx="956">
                  <c:v>63.024119690055024</c:v>
                </c:pt>
                <c:pt idx="957">
                  <c:v>63.132975363808804</c:v>
                </c:pt>
                <c:pt idx="958">
                  <c:v>63.240720860367354</c:v>
                </c:pt>
                <c:pt idx="959">
                  <c:v>63.347351666118001</c:v>
                </c:pt>
                <c:pt idx="960">
                  <c:v>63.452902898316061</c:v>
                </c:pt>
                <c:pt idx="961">
                  <c:v>63.557369742441352</c:v>
                </c:pt>
                <c:pt idx="962">
                  <c:v>63.660706850383164</c:v>
                </c:pt>
                <c:pt idx="963">
                  <c:v>63.762908805806291</c:v>
                </c:pt>
                <c:pt idx="964">
                  <c:v>63.864010124151022</c:v>
                </c:pt>
                <c:pt idx="965">
                  <c:v>63.964004787267122</c:v>
                </c:pt>
                <c:pt idx="966">
                  <c:v>64.062887077911881</c:v>
                </c:pt>
                <c:pt idx="967">
                  <c:v>64.160691511525584</c:v>
                </c:pt>
                <c:pt idx="968">
                  <c:v>64.257412069958008</c:v>
                </c:pt>
                <c:pt idx="969">
                  <c:v>64.353002803283417</c:v>
                </c:pt>
                <c:pt idx="970">
                  <c:v>64.447498226942102</c:v>
                </c:pt>
                <c:pt idx="971">
                  <c:v>64.540892623691335</c:v>
                </c:pt>
                <c:pt idx="972">
                  <c:v>64.6331802762884</c:v>
                </c:pt>
                <c:pt idx="973">
                  <c:v>64.724395700173602</c:v>
                </c:pt>
                <c:pt idx="974">
                  <c:v>64.814533479011729</c:v>
                </c:pt>
                <c:pt idx="975">
                  <c:v>64.903628128243071</c:v>
                </c:pt>
                <c:pt idx="976">
                  <c:v>64.99167453243993</c:v>
                </c:pt>
                <c:pt idx="977">
                  <c:v>65.078668177989641</c:v>
                </c:pt>
                <c:pt idx="978">
                  <c:v>65.164644483055028</c:v>
                </c:pt>
                <c:pt idx="979">
                  <c:v>65.24959893402341</c:v>
                </c:pt>
                <c:pt idx="980">
                  <c:v>65.333567249965128</c:v>
                </c:pt>
                <c:pt idx="981">
                  <c:v>65.416545519082547</c:v>
                </c:pt>
                <c:pt idx="982">
                  <c:v>65.498530431393021</c:v>
                </c:pt>
                <c:pt idx="983">
                  <c:v>65.579598841372444</c:v>
                </c:pt>
                <c:pt idx="984">
                  <c:v>65.659747739945715</c:v>
                </c:pt>
                <c:pt idx="985">
                  <c:v>65.73897471985272</c:v>
                </c:pt>
                <c:pt idx="986">
                  <c:v>65.817317606516397</c:v>
                </c:pt>
                <c:pt idx="987">
                  <c:v>65.894774293584149</c:v>
                </c:pt>
                <c:pt idx="988">
                  <c:v>65.971379516023902</c:v>
                </c:pt>
                <c:pt idx="989">
                  <c:v>66.047168008803538</c:v>
                </c:pt>
                <c:pt idx="990">
                  <c:v>66.122150848733199</c:v>
                </c:pt>
                <c:pt idx="991">
                  <c:v>66.196351994878171</c:v>
                </c:pt>
                <c:pt idx="992">
                  <c:v>66.269795406303757</c:v>
                </c:pt>
                <c:pt idx="993">
                  <c:v>66.342505342982761</c:v>
                </c:pt>
                <c:pt idx="994">
                  <c:v>66.414510358973075</c:v>
                </c:pt>
                <c:pt idx="995">
                  <c:v>66.485831322884977</c:v>
                </c:pt>
                <c:pt idx="996">
                  <c:v>66.556490006051291</c:v>
                </c:pt>
                <c:pt idx="997">
                  <c:v>66.626516166159931</c:v>
                </c:pt>
                <c:pt idx="998">
                  <c:v>66.695931875451237</c:v>
                </c:pt>
                <c:pt idx="999">
                  <c:v>66.764763500250595</c:v>
                </c:pt>
                <c:pt idx="1000">
                  <c:v>66.833033714613364</c:v>
                </c:pt>
                <c:pt idx="1001">
                  <c:v>66.900765493502405</c:v>
                </c:pt>
                <c:pt idx="1002">
                  <c:v>66.967986105965664</c:v>
                </c:pt>
                <c:pt idx="1003">
                  <c:v>67.034715135603463</c:v>
                </c:pt>
                <c:pt idx="1004">
                  <c:v>67.100972466923665</c:v>
                </c:pt>
                <c:pt idx="1005">
                  <c:v>67.166782278519179</c:v>
                </c:pt>
                <c:pt idx="1006">
                  <c:v>67.232168448075399</c:v>
                </c:pt>
                <c:pt idx="1007">
                  <c:v>67.297147468737663</c:v>
                </c:pt>
                <c:pt idx="1008">
                  <c:v>67.361740127736354</c:v>
                </c:pt>
                <c:pt idx="1009">
                  <c:v>67.42596691139434</c:v>
                </c:pt>
                <c:pt idx="1010">
                  <c:v>67.489840620586918</c:v>
                </c:pt>
                <c:pt idx="1011">
                  <c:v>67.553378350274414</c:v>
                </c:pt>
                <c:pt idx="1012">
                  <c:v>67.616597195417199</c:v>
                </c:pt>
                <c:pt idx="1013">
                  <c:v>67.679510257798057</c:v>
                </c:pt>
                <c:pt idx="1014">
                  <c:v>67.742130338292284</c:v>
                </c:pt>
                <c:pt idx="1015">
                  <c:v>67.804466545505122</c:v>
                </c:pt>
                <c:pt idx="1016">
                  <c:v>67.866528288949326</c:v>
                </c:pt>
                <c:pt idx="1017">
                  <c:v>67.928328670407694</c:v>
                </c:pt>
                <c:pt idx="1018">
                  <c:v>67.989876497577953</c:v>
                </c:pt>
                <c:pt idx="1019">
                  <c:v>68.051172591802754</c:v>
                </c:pt>
                <c:pt idx="1020">
                  <c:v>68.112221767602279</c:v>
                </c:pt>
                <c:pt idx="1021">
                  <c:v>68.173028538589193</c:v>
                </c:pt>
                <c:pt idx="1022">
                  <c:v>68.23359342519862</c:v>
                </c:pt>
                <c:pt idx="1023">
                  <c:v>68.293916947865696</c:v>
                </c:pt>
                <c:pt idx="1024">
                  <c:v>68.353995332940471</c:v>
                </c:pt>
                <c:pt idx="1025">
                  <c:v>68.413828499043049</c:v>
                </c:pt>
                <c:pt idx="1026">
                  <c:v>68.473411769800961</c:v>
                </c:pt>
                <c:pt idx="1027">
                  <c:v>68.532736776571696</c:v>
                </c:pt>
                <c:pt idx="1028">
                  <c:v>68.591798842982769</c:v>
                </c:pt>
                <c:pt idx="1029">
                  <c:v>68.650592690846693</c:v>
                </c:pt>
                <c:pt idx="1030">
                  <c:v>68.709109349705926</c:v>
                </c:pt>
                <c:pt idx="1031">
                  <c:v>68.767335254110364</c:v>
                </c:pt>
                <c:pt idx="1032">
                  <c:v>68.825256236794885</c:v>
                </c:pt>
                <c:pt idx="1033">
                  <c:v>68.882857829586825</c:v>
                </c:pt>
                <c:pt idx="1034">
                  <c:v>68.940129557491105</c:v>
                </c:pt>
                <c:pt idx="1035">
                  <c:v>68.99705665142757</c:v>
                </c:pt>
                <c:pt idx="1036">
                  <c:v>69.053619747323495</c:v>
                </c:pt>
                <c:pt idx="1037">
                  <c:v>69.109803173376179</c:v>
                </c:pt>
                <c:pt idx="1038">
                  <c:v>69.165586963697876</c:v>
                </c:pt>
                <c:pt idx="1039">
                  <c:v>69.220955145578401</c:v>
                </c:pt>
                <c:pt idx="1040">
                  <c:v>69.275891144492505</c:v>
                </c:pt>
                <c:pt idx="1041">
                  <c:v>69.330370098652367</c:v>
                </c:pt>
                <c:pt idx="1042">
                  <c:v>69.384370838540178</c:v>
                </c:pt>
                <c:pt idx="1043">
                  <c:v>69.437875586000686</c:v>
                </c:pt>
                <c:pt idx="1044">
                  <c:v>69.490862569701051</c:v>
                </c:pt>
                <c:pt idx="1045">
                  <c:v>69.543309416493443</c:v>
                </c:pt>
                <c:pt idx="1046">
                  <c:v>69.595197746407564</c:v>
                </c:pt>
                <c:pt idx="1047">
                  <c:v>69.64650518629557</c:v>
                </c:pt>
                <c:pt idx="1048">
                  <c:v>69.697208460287072</c:v>
                </c:pt>
                <c:pt idx="1049">
                  <c:v>69.747284292511708</c:v>
                </c:pt>
                <c:pt idx="1050">
                  <c:v>69.796713400276644</c:v>
                </c:pt>
                <c:pt idx="1051">
                  <c:v>69.845475899074017</c:v>
                </c:pt>
                <c:pt idx="1052">
                  <c:v>69.893551603488476</c:v>
                </c:pt>
                <c:pt idx="1053">
                  <c:v>69.940920629012169</c:v>
                </c:pt>
                <c:pt idx="1054">
                  <c:v>69.987562790229731</c:v>
                </c:pt>
                <c:pt idx="1055">
                  <c:v>70.033457600818295</c:v>
                </c:pt>
                <c:pt idx="1056">
                  <c:v>70.078588567632522</c:v>
                </c:pt>
                <c:pt idx="1057">
                  <c:v>70.122938896619587</c:v>
                </c:pt>
                <c:pt idx="1058">
                  <c:v>70.166492094634165</c:v>
                </c:pt>
                <c:pt idx="1059">
                  <c:v>70.209235360800974</c:v>
                </c:pt>
                <c:pt idx="1060">
                  <c:v>70.251151600159659</c:v>
                </c:pt>
                <c:pt idx="1061">
                  <c:v>70.292228011834936</c:v>
                </c:pt>
                <c:pt idx="1062">
                  <c:v>70.332451494044008</c:v>
                </c:pt>
                <c:pt idx="1063">
                  <c:v>70.371809245911578</c:v>
                </c:pt>
                <c:pt idx="1064">
                  <c:v>70.410292760647437</c:v>
                </c:pt>
                <c:pt idx="1065">
                  <c:v>70.447892929646329</c:v>
                </c:pt>
                <c:pt idx="1066">
                  <c:v>70.484600945210531</c:v>
                </c:pt>
                <c:pt idx="1067">
                  <c:v>70.520412594634877</c:v>
                </c:pt>
                <c:pt idx="1068">
                  <c:v>70.555323364306687</c:v>
                </c:pt>
                <c:pt idx="1069">
                  <c:v>70.58933273379084</c:v>
                </c:pt>
                <c:pt idx="1070">
                  <c:v>70.622436791289687</c:v>
                </c:pt>
                <c:pt idx="1071">
                  <c:v>70.654631625005578</c:v>
                </c:pt>
                <c:pt idx="1072">
                  <c:v>70.685921309495953</c:v>
                </c:pt>
                <c:pt idx="1073">
                  <c:v>70.716306227048236</c:v>
                </c:pt>
                <c:pt idx="1074">
                  <c:v>70.745791054034896</c:v>
                </c:pt>
                <c:pt idx="1075">
                  <c:v>70.77438076773592</c:v>
                </c:pt>
                <c:pt idx="1076">
                  <c:v>70.802080646338794</c:v>
                </c:pt>
                <c:pt idx="1077">
                  <c:v>70.828900262116093</c:v>
                </c:pt>
                <c:pt idx="1078">
                  <c:v>70.854849488247879</c:v>
                </c:pt>
                <c:pt idx="1079">
                  <c:v>70.879938197914214</c:v>
                </c:pt>
                <c:pt idx="1080">
                  <c:v>70.904172572025132</c:v>
                </c:pt>
                <c:pt idx="1081">
                  <c:v>70.9275673796608</c:v>
                </c:pt>
                <c:pt idx="1082">
                  <c:v>70.950137690808873</c:v>
                </c:pt>
                <c:pt idx="1083">
                  <c:v>70.97189887636452</c:v>
                </c:pt>
                <c:pt idx="1084">
                  <c:v>70.992866608130441</c:v>
                </c:pt>
                <c:pt idx="1085">
                  <c:v>71.013056557909337</c:v>
                </c:pt>
                <c:pt idx="1086">
                  <c:v>71.032488992496454</c:v>
                </c:pt>
                <c:pt idx="1087">
                  <c:v>71.05118078732454</c:v>
                </c:pt>
                <c:pt idx="1088">
                  <c:v>71.069152811003875</c:v>
                </c:pt>
                <c:pt idx="1089">
                  <c:v>71.086426533959767</c:v>
                </c:pt>
                <c:pt idx="1090">
                  <c:v>71.103019433439968</c:v>
                </c:pt>
                <c:pt idx="1091">
                  <c:v>71.118953280777305</c:v>
                </c:pt>
                <c:pt idx="1092">
                  <c:v>71.134254442297177</c:v>
                </c:pt>
                <c:pt idx="1093">
                  <c:v>71.148945291147413</c:v>
                </c:pt>
                <c:pt idx="1094">
                  <c:v>71.163044508205829</c:v>
                </c:pt>
                <c:pt idx="1095">
                  <c:v>71.176575971157831</c:v>
                </c:pt>
                <c:pt idx="1096">
                  <c:v>71.189566046328807</c:v>
                </c:pt>
                <c:pt idx="1097">
                  <c:v>71.20203770868163</c:v>
                </c:pt>
                <c:pt idx="1098">
                  <c:v>71.214012949076718</c:v>
                </c:pt>
                <c:pt idx="1099">
                  <c:v>71.22551474247696</c:v>
                </c:pt>
                <c:pt idx="1100">
                  <c:v>71.23657005702276</c:v>
                </c:pt>
                <c:pt idx="1101">
                  <c:v>71.247204876752093</c:v>
                </c:pt>
                <c:pt idx="1102">
                  <c:v>71.25743818345029</c:v>
                </c:pt>
                <c:pt idx="1103">
                  <c:v>71.267291967977769</c:v>
                </c:pt>
                <c:pt idx="1104">
                  <c:v>71.27679221437252</c:v>
                </c:pt>
                <c:pt idx="1105">
                  <c:v>71.285957904419874</c:v>
                </c:pt>
                <c:pt idx="1106">
                  <c:v>71.294811028980249</c:v>
                </c:pt>
                <c:pt idx="1107">
                  <c:v>71.30337757209162</c:v>
                </c:pt>
                <c:pt idx="1108">
                  <c:v>71.311676515539318</c:v>
                </c:pt>
                <c:pt idx="1109">
                  <c:v>71.319725857006219</c:v>
                </c:pt>
                <c:pt idx="1110">
                  <c:v>71.327543594175211</c:v>
                </c:pt>
                <c:pt idx="1111">
                  <c:v>71.335148708831596</c:v>
                </c:pt>
                <c:pt idx="1112">
                  <c:v>71.342566200910937</c:v>
                </c:pt>
                <c:pt idx="1113">
                  <c:v>71.349810074918565</c:v>
                </c:pt>
                <c:pt idx="1114">
                  <c:v>71.356891326284696</c:v>
                </c:pt>
                <c:pt idx="1115">
                  <c:v>71.363828936794633</c:v>
                </c:pt>
                <c:pt idx="1116">
                  <c:v>71.370636910953721</c:v>
                </c:pt>
                <c:pt idx="1117">
                  <c:v>71.377329253267291</c:v>
                </c:pt>
                <c:pt idx="1118">
                  <c:v>71.38391695916556</c:v>
                </c:pt>
                <c:pt idx="1119">
                  <c:v>71.390410039976302</c:v>
                </c:pt>
                <c:pt idx="1120">
                  <c:v>71.396819491129733</c:v>
                </c:pt>
                <c:pt idx="1121">
                  <c:v>71.403159317131198</c:v>
                </c:pt>
                <c:pt idx="1122">
                  <c:v>71.409439529308472</c:v>
                </c:pt>
                <c:pt idx="1123">
                  <c:v>71.415660127661553</c:v>
                </c:pt>
                <c:pt idx="1124">
                  <c:v>71.421828415350618</c:v>
                </c:pt>
                <c:pt idx="1125">
                  <c:v>71.427952899165888</c:v>
                </c:pt>
                <c:pt idx="1126">
                  <c:v>71.434040581360037</c:v>
                </c:pt>
                <c:pt idx="1127">
                  <c:v>71.44009447100818</c:v>
                </c:pt>
                <c:pt idx="1128">
                  <c:v>71.446112982192858</c:v>
                </c:pt>
                <c:pt idx="1129">
                  <c:v>71.452098522174154</c:v>
                </c:pt>
                <c:pt idx="1130">
                  <c:v>71.458052896397149</c:v>
                </c:pt>
                <c:pt idx="1131">
                  <c:v>71.463977910306909</c:v>
                </c:pt>
                <c:pt idx="1132">
                  <c:v>71.469871075263441</c:v>
                </c:pt>
                <c:pt idx="1133">
                  <c:v>71.475733594896795</c:v>
                </c:pt>
                <c:pt idx="1134">
                  <c:v>71.48156237875196</c:v>
                </c:pt>
                <c:pt idx="1135">
                  <c:v>71.48735373455888</c:v>
                </c:pt>
                <c:pt idx="1136">
                  <c:v>71.493103970047528</c:v>
                </c:pt>
                <c:pt idx="1137">
                  <c:v>71.498809392947862</c:v>
                </c:pt>
                <c:pt idx="1138">
                  <c:v>71.504465709174823</c:v>
                </c:pt>
                <c:pt idx="1139">
                  <c:v>71.510064330558293</c:v>
                </c:pt>
                <c:pt idx="1140">
                  <c:v>71.515604655283241</c:v>
                </c:pt>
                <c:pt idx="1141">
                  <c:v>71.521081486542073</c:v>
                </c:pt>
                <c:pt idx="1142">
                  <c:v>71.526485333442125</c:v>
                </c:pt>
                <c:pt idx="1143">
                  <c:v>71.531810698268288</c:v>
                </c:pt>
                <c:pt idx="1144">
                  <c:v>71.537052083305468</c:v>
                </c:pt>
                <c:pt idx="1145">
                  <c:v>71.542199395845969</c:v>
                </c:pt>
                <c:pt idx="1146">
                  <c:v>71.547246536359665</c:v>
                </c:pt>
                <c:pt idx="1147">
                  <c:v>71.552187104408915</c:v>
                </c:pt>
                <c:pt idx="1148">
                  <c:v>71.557014398648562</c:v>
                </c:pt>
                <c:pt idx="1149">
                  <c:v>71.561722018640964</c:v>
                </c:pt>
                <c:pt idx="1150">
                  <c:v>71.566298968955905</c:v>
                </c:pt>
                <c:pt idx="1151">
                  <c:v>71.570742240518271</c:v>
                </c:pt>
                <c:pt idx="1152">
                  <c:v>71.575044831075388</c:v>
                </c:pt>
                <c:pt idx="1153">
                  <c:v>71.579197440878318</c:v>
                </c:pt>
                <c:pt idx="1154">
                  <c:v>71.583196661534174</c:v>
                </c:pt>
                <c:pt idx="1155">
                  <c:v>71.587035288293038</c:v>
                </c:pt>
                <c:pt idx="1156">
                  <c:v>71.590707713675982</c:v>
                </c:pt>
                <c:pt idx="1157">
                  <c:v>71.59420933133687</c:v>
                </c:pt>
                <c:pt idx="1158">
                  <c:v>71.597535332432315</c:v>
                </c:pt>
                <c:pt idx="1159">
                  <c:v>71.600680908118903</c:v>
                </c:pt>
                <c:pt idx="1160">
                  <c:v>71.603642650003749</c:v>
                </c:pt>
                <c:pt idx="1161">
                  <c:v>71.60641734651449</c:v>
                </c:pt>
                <c:pt idx="1162">
                  <c:v>71.609001786078736</c:v>
                </c:pt>
                <c:pt idx="1163">
                  <c:v>71.611393758256881</c:v>
                </c:pt>
                <c:pt idx="1164">
                  <c:v>71.613591550337304</c:v>
                </c:pt>
                <c:pt idx="1165">
                  <c:v>71.615594149833683</c:v>
                </c:pt>
                <c:pt idx="1166">
                  <c:v>71.617400943577422</c:v>
                </c:pt>
                <c:pt idx="1167">
                  <c:v>71.619012117035453</c:v>
                </c:pt>
                <c:pt idx="1168">
                  <c:v>71.620428555899963</c:v>
                </c:pt>
                <c:pt idx="1169">
                  <c:v>71.62165114586314</c:v>
                </c:pt>
                <c:pt idx="1170">
                  <c:v>71.6226818721602</c:v>
                </c:pt>
                <c:pt idx="1171">
                  <c:v>71.623523819569385</c:v>
                </c:pt>
                <c:pt idx="1172">
                  <c:v>71.624179673551168</c:v>
                </c:pt>
                <c:pt idx="1173">
                  <c:v>71.624652918201534</c:v>
                </c:pt>
                <c:pt idx="1174">
                  <c:v>71.624948137159492</c:v>
                </c:pt>
                <c:pt idx="1175">
                  <c:v>71.625069815653816</c:v>
                </c:pt>
                <c:pt idx="1176">
                  <c:v>71.62502353845629</c:v>
                </c:pt>
                <c:pt idx="1177">
                  <c:v>71.624814988748952</c:v>
                </c:pt>
                <c:pt idx="1178">
                  <c:v>71.624450052211103</c:v>
                </c:pt>
                <c:pt idx="1179">
                  <c:v>71.623936414290327</c:v>
                </c:pt>
                <c:pt idx="1180">
                  <c:v>71.623281158619193</c:v>
                </c:pt>
                <c:pt idx="1181">
                  <c:v>71.622491571327529</c:v>
                </c:pt>
                <c:pt idx="1182">
                  <c:v>71.621575638770452</c:v>
                </c:pt>
                <c:pt idx="1183">
                  <c:v>71.620541746620802</c:v>
                </c:pt>
                <c:pt idx="1184">
                  <c:v>71.619398980776708</c:v>
                </c:pt>
                <c:pt idx="1185">
                  <c:v>71.618156027818529</c:v>
                </c:pt>
                <c:pt idx="1186">
                  <c:v>71.616822176141667</c:v>
                </c:pt>
                <c:pt idx="1187">
                  <c:v>71.615407113459256</c:v>
                </c:pt>
                <c:pt idx="1188">
                  <c:v>71.613920128166683</c:v>
                </c:pt>
                <c:pt idx="1189">
                  <c:v>71.612370809566869</c:v>
                </c:pt>
                <c:pt idx="1190">
                  <c:v>71.610769146280461</c:v>
                </c:pt>
                <c:pt idx="1191">
                  <c:v>71.609125028517866</c:v>
                </c:pt>
                <c:pt idx="1192">
                  <c:v>71.607448248079251</c:v>
                </c:pt>
                <c:pt idx="1193">
                  <c:v>71.605748596764798</c:v>
                </c:pt>
                <c:pt idx="1194">
                  <c:v>71.604035866374673</c:v>
                </c:pt>
                <c:pt idx="1195">
                  <c:v>71.60232014961656</c:v>
                </c:pt>
                <c:pt idx="1196">
                  <c:v>71.60061074056263</c:v>
                </c:pt>
                <c:pt idx="1197">
                  <c:v>71.598916933285054</c:v>
                </c:pt>
                <c:pt idx="1198">
                  <c:v>71.597248322763505</c:v>
                </c:pt>
                <c:pt idx="1199">
                  <c:v>71.595613404434658</c:v>
                </c:pt>
                <c:pt idx="1200">
                  <c:v>71.594020974642675</c:v>
                </c:pt>
                <c:pt idx="1201">
                  <c:v>71.592479430413988</c:v>
                </c:pt>
                <c:pt idx="1202">
                  <c:v>71.590996468549733</c:v>
                </c:pt>
                <c:pt idx="1203">
                  <c:v>71.589579988348333</c:v>
                </c:pt>
                <c:pt idx="1204">
                  <c:v>71.588237588200698</c:v>
                </c:pt>
                <c:pt idx="1205">
                  <c:v>71.586975766954723</c:v>
                </c:pt>
                <c:pt idx="1206">
                  <c:v>71.585800925048048</c:v>
                </c:pt>
                <c:pt idx="1207">
                  <c:v>71.584719462918301</c:v>
                </c:pt>
                <c:pt idx="1208">
                  <c:v>71.583736982367626</c:v>
                </c:pt>
                <c:pt idx="1209">
                  <c:v>71.582858483383134</c:v>
                </c:pt>
                <c:pt idx="1210">
                  <c:v>71.582088167316428</c:v>
                </c:pt>
                <c:pt idx="1211">
                  <c:v>71.581430438016369</c:v>
                </c:pt>
                <c:pt idx="1212">
                  <c:v>71.580889097516803</c:v>
                </c:pt>
                <c:pt idx="1213">
                  <c:v>71.580466848308546</c:v>
                </c:pt>
                <c:pt idx="1214">
                  <c:v>71.580166392882433</c:v>
                </c:pt>
                <c:pt idx="1215">
                  <c:v>71.579989635093767</c:v>
                </c:pt>
                <c:pt idx="1216">
                  <c:v>71.579938079480115</c:v>
                </c:pt>
                <c:pt idx="1217">
                  <c:v>71.58001262876401</c:v>
                </c:pt>
                <c:pt idx="1218">
                  <c:v>71.580213786350228</c:v>
                </c:pt>
                <c:pt idx="1219">
                  <c:v>71.580541656325792</c:v>
                </c:pt>
                <c:pt idx="1220">
                  <c:v>71.58099524323471</c:v>
                </c:pt>
                <c:pt idx="1221">
                  <c:v>71.581573950938733</c:v>
                </c:pt>
                <c:pt idx="1222">
                  <c:v>71.582276483074352</c:v>
                </c:pt>
                <c:pt idx="1223">
                  <c:v>71.58310074464255</c:v>
                </c:pt>
                <c:pt idx="1224">
                  <c:v>71.584044339736806</c:v>
                </c:pt>
                <c:pt idx="1225">
                  <c:v>71.585103871317813</c:v>
                </c:pt>
                <c:pt idx="1226">
                  <c:v>71.586276243253764</c:v>
                </c:pt>
                <c:pt idx="1227">
                  <c:v>71.587558359412867</c:v>
                </c:pt>
                <c:pt idx="1228">
                  <c:v>71.588946122530544</c:v>
                </c:pt>
                <c:pt idx="1229">
                  <c:v>71.590435036024459</c:v>
                </c:pt>
                <c:pt idx="1230">
                  <c:v>71.592020603312292</c:v>
                </c:pt>
                <c:pt idx="1231">
                  <c:v>71.593697725996691</c:v>
                </c:pt>
                <c:pt idx="1232">
                  <c:v>71.595461606587804</c:v>
                </c:pt>
                <c:pt idx="1233">
                  <c:v>71.597306747370538</c:v>
                </c:pt>
                <c:pt idx="1234">
                  <c:v>71.59922734972227</c:v>
                </c:pt>
                <c:pt idx="1235">
                  <c:v>71.601218315245632</c:v>
                </c:pt>
                <c:pt idx="1236">
                  <c:v>71.603273446000259</c:v>
                </c:pt>
                <c:pt idx="1237">
                  <c:v>71.605386642456025</c:v>
                </c:pt>
                <c:pt idx="1238">
                  <c:v>71.607551903493032</c:v>
                </c:pt>
                <c:pt idx="1239">
                  <c:v>71.609763129581154</c:v>
                </c:pt>
                <c:pt idx="1240">
                  <c:v>71.612014221190265</c:v>
                </c:pt>
                <c:pt idx="1241">
                  <c:v>71.614299078790225</c:v>
                </c:pt>
                <c:pt idx="1242">
                  <c:v>71.616611301943394</c:v>
                </c:pt>
                <c:pt idx="1243">
                  <c:v>71.618944588622384</c:v>
                </c:pt>
                <c:pt idx="1244">
                  <c:v>71.621293337025051</c:v>
                </c:pt>
                <c:pt idx="1245">
                  <c:v>71.623651945349252</c:v>
                </c:pt>
                <c:pt idx="1246">
                  <c:v>71.626014412475115</c:v>
                </c:pt>
                <c:pt idx="1247">
                  <c:v>71.628375136600496</c:v>
                </c:pt>
                <c:pt idx="1248">
                  <c:v>71.630728915241036</c:v>
                </c:pt>
                <c:pt idx="1249">
                  <c:v>71.633070146594576</c:v>
                </c:pt>
                <c:pt idx="1250">
                  <c:v>71.635394027494513</c:v>
                </c:pt>
                <c:pt idx="1251">
                  <c:v>71.637695754774214</c:v>
                </c:pt>
                <c:pt idx="1252">
                  <c:v>71.639970826174576</c:v>
                </c:pt>
                <c:pt idx="1253">
                  <c:v>71.642215138754239</c:v>
                </c:pt>
                <c:pt idx="1254">
                  <c:v>71.644424288664339</c:v>
                </c:pt>
                <c:pt idx="1255">
                  <c:v>71.646594873188775</c:v>
                </c:pt>
                <c:pt idx="1256">
                  <c:v>71.648723888929226</c:v>
                </c:pt>
                <c:pt idx="1257">
                  <c:v>71.650807933169588</c:v>
                </c:pt>
                <c:pt idx="1258">
                  <c:v>71.652844303419059</c:v>
                </c:pt>
                <c:pt idx="1259">
                  <c:v>71.654830794914801</c:v>
                </c:pt>
                <c:pt idx="1260">
                  <c:v>71.656765006073499</c:v>
                </c:pt>
                <c:pt idx="1261">
                  <c:v>71.658644934629606</c:v>
                </c:pt>
                <c:pt idx="1262">
                  <c:v>71.66046937695306</c:v>
                </c:pt>
                <c:pt idx="1263">
                  <c:v>71.662237430321341</c:v>
                </c:pt>
                <c:pt idx="1264">
                  <c:v>71.663948492919417</c:v>
                </c:pt>
                <c:pt idx="1265">
                  <c:v>71.665601962932271</c:v>
                </c:pt>
                <c:pt idx="1266">
                  <c:v>71.667197637862643</c:v>
                </c:pt>
                <c:pt idx="1267">
                  <c:v>71.668736015438512</c:v>
                </c:pt>
                <c:pt idx="1268">
                  <c:v>71.670217494977649</c:v>
                </c:pt>
                <c:pt idx="1269">
                  <c:v>71.671642875115552</c:v>
                </c:pt>
                <c:pt idx="1270">
                  <c:v>71.673012954487746</c:v>
                </c:pt>
                <c:pt idx="1271">
                  <c:v>71.674329133544759</c:v>
                </c:pt>
                <c:pt idx="1272">
                  <c:v>71.675593212054864</c:v>
                </c:pt>
                <c:pt idx="1273">
                  <c:v>71.676806989786371</c:v>
                </c:pt>
                <c:pt idx="1274">
                  <c:v>71.677972665825308</c:v>
                </c:pt>
                <c:pt idx="1275">
                  <c:v>71.679092340847475</c:v>
                </c:pt>
                <c:pt idx="1276">
                  <c:v>71.680168416436189</c:v>
                </c:pt>
                <c:pt idx="1277">
                  <c:v>71.681203994400036</c:v>
                </c:pt>
                <c:pt idx="1278">
                  <c:v>71.682201875640075</c:v>
                </c:pt>
                <c:pt idx="1279">
                  <c:v>71.683164861057364</c:v>
                </c:pt>
                <c:pt idx="1280">
                  <c:v>71.684096353368005</c:v>
                </c:pt>
                <c:pt idx="1281">
                  <c:v>71.684999055062818</c:v>
                </c:pt>
                <c:pt idx="1282">
                  <c:v>71.685876067950375</c:v>
                </c:pt>
                <c:pt idx="1283">
                  <c:v>71.686731494972037</c:v>
                </c:pt>
                <c:pt idx="1284">
                  <c:v>71.687568339526138</c:v>
                </c:pt>
                <c:pt idx="1285">
                  <c:v>71.688390004328767</c:v>
                </c:pt>
                <c:pt idx="1286">
                  <c:v>71.689200193003515</c:v>
                </c:pt>
                <c:pt idx="1287">
                  <c:v>71.69000190894873</c:v>
                </c:pt>
                <c:pt idx="1288">
                  <c:v>71.690798855788017</c:v>
                </c:pt>
                <c:pt idx="1289">
                  <c:v>71.691594337827212</c:v>
                </c:pt>
                <c:pt idx="1290">
                  <c:v>71.692391358464647</c:v>
                </c:pt>
                <c:pt idx="1291">
                  <c:v>71.693193222006173</c:v>
                </c:pt>
                <c:pt idx="1292">
                  <c:v>71.694003232757638</c:v>
                </c:pt>
                <c:pt idx="1293">
                  <c:v>71.69482409320986</c:v>
                </c:pt>
                <c:pt idx="1294">
                  <c:v>71.695659107668689</c:v>
                </c:pt>
                <c:pt idx="1295">
                  <c:v>71.696511181122219</c:v>
                </c:pt>
                <c:pt idx="1296">
                  <c:v>71.697381916518253</c:v>
                </c:pt>
                <c:pt idx="1297">
                  <c:v>71.698273917937357</c:v>
                </c:pt>
                <c:pt idx="1298">
                  <c:v>71.699189789460121</c:v>
                </c:pt>
                <c:pt idx="1299">
                  <c:v>71.700131533352106</c:v>
                </c:pt>
                <c:pt idx="1300">
                  <c:v>71.701101053468619</c:v>
                </c:pt>
                <c:pt idx="1301">
                  <c:v>71.702100253664966</c:v>
                </c:pt>
                <c:pt idx="1302">
                  <c:v>71.70313043598145</c:v>
                </c:pt>
                <c:pt idx="1303">
                  <c:v>71.70419250314059</c:v>
                </c:pt>
                <c:pt idx="1304">
                  <c:v>71.705287357864933</c:v>
                </c:pt>
                <c:pt idx="1305">
                  <c:v>71.706415601969496</c:v>
                </c:pt>
                <c:pt idx="1306">
                  <c:v>71.707578236587068</c:v>
                </c:pt>
                <c:pt idx="1307">
                  <c:v>71.708775863532651</c:v>
                </c:pt>
                <c:pt idx="1308">
                  <c:v>71.710008384396019</c:v>
                </c:pt>
                <c:pt idx="1309">
                  <c:v>71.711275399859417</c:v>
                </c:pt>
                <c:pt idx="1310">
                  <c:v>71.712576909922845</c:v>
                </c:pt>
                <c:pt idx="1311">
                  <c:v>71.713912515268532</c:v>
                </c:pt>
                <c:pt idx="1312">
                  <c:v>71.715281515671222</c:v>
                </c:pt>
                <c:pt idx="1313">
                  <c:v>71.716682609090626</c:v>
                </c:pt>
                <c:pt idx="1314">
                  <c:v>71.718114395076213</c:v>
                </c:pt>
                <c:pt idx="1315">
                  <c:v>71.71957657272047</c:v>
                </c:pt>
                <c:pt idx="1316">
                  <c:v>71.721067139757835</c:v>
                </c:pt>
                <c:pt idx="1317">
                  <c:v>71.722584093922762</c:v>
                </c:pt>
                <c:pt idx="1318">
                  <c:v>71.724126133174963</c:v>
                </c:pt>
                <c:pt idx="1319">
                  <c:v>71.725691353659116</c:v>
                </c:pt>
                <c:pt idx="1320">
                  <c:v>71.727277452202145</c:v>
                </c:pt>
                <c:pt idx="1321">
                  <c:v>71.728882125631003</c:v>
                </c:pt>
                <c:pt idx="1322">
                  <c:v>71.730503470090355</c:v>
                </c:pt>
                <c:pt idx="1323">
                  <c:v>71.732138881499637</c:v>
                </c:pt>
                <c:pt idx="1324">
                  <c:v>71.733785454870755</c:v>
                </c:pt>
                <c:pt idx="1325">
                  <c:v>71.735440985440889</c:v>
                </c:pt>
                <c:pt idx="1326">
                  <c:v>71.7371032684472</c:v>
                </c:pt>
                <c:pt idx="1327">
                  <c:v>71.73876939890161</c:v>
                </c:pt>
                <c:pt idx="1328">
                  <c:v>71.740436471816025</c:v>
                </c:pt>
                <c:pt idx="1329">
                  <c:v>71.742101582202352</c:v>
                </c:pt>
                <c:pt idx="1330">
                  <c:v>71.743762224390252</c:v>
                </c:pt>
                <c:pt idx="1331">
                  <c:v>71.745415892709389</c:v>
                </c:pt>
                <c:pt idx="1332">
                  <c:v>71.747060081489437</c:v>
                </c:pt>
                <c:pt idx="1333">
                  <c:v>71.748691885742289</c:v>
                </c:pt>
                <c:pt idx="1334">
                  <c:v>71.750308498890107</c:v>
                </c:pt>
                <c:pt idx="1335">
                  <c:v>71.751907814580306</c:v>
                </c:pt>
                <c:pt idx="1336">
                  <c:v>71.753487228732311</c:v>
                </c:pt>
                <c:pt idx="1337">
                  <c:v>71.755044235675797</c:v>
                </c:pt>
                <c:pt idx="1338">
                  <c:v>71.756576630647928</c:v>
                </c:pt>
                <c:pt idx="1339">
                  <c:v>71.758082608203622</c:v>
                </c:pt>
                <c:pt idx="1340">
                  <c:v>71.759559662672558</c:v>
                </c:pt>
                <c:pt idx="1341">
                  <c:v>71.761005890199428</c:v>
                </c:pt>
                <c:pt idx="1342">
                  <c:v>71.762420087154169</c:v>
                </c:pt>
                <c:pt idx="1343">
                  <c:v>71.763800349681475</c:v>
                </c:pt>
                <c:pt idx="1344">
                  <c:v>71.765145173243795</c:v>
                </c:pt>
                <c:pt idx="1345">
                  <c:v>71.76645335421108</c:v>
                </c:pt>
                <c:pt idx="1346">
                  <c:v>71.767723289635526</c:v>
                </c:pt>
                <c:pt idx="1347">
                  <c:v>71.7689540767946</c:v>
                </c:pt>
                <c:pt idx="1348">
                  <c:v>71.770145113873269</c:v>
                </c:pt>
                <c:pt idx="1349">
                  <c:v>71.771295799056517</c:v>
                </c:pt>
                <c:pt idx="1350">
                  <c:v>71.772405831436842</c:v>
                </c:pt>
                <c:pt idx="1351">
                  <c:v>71.773474510788972</c:v>
                </c:pt>
                <c:pt idx="1352">
                  <c:v>71.774501536205392</c:v>
                </c:pt>
                <c:pt idx="1353">
                  <c:v>71.775487307003857</c:v>
                </c:pt>
                <c:pt idx="1354">
                  <c:v>71.776432124091869</c:v>
                </c:pt>
                <c:pt idx="1355">
                  <c:v>71.777335889059202</c:v>
                </c:pt>
                <c:pt idx="1356">
                  <c:v>71.778198902813358</c:v>
                </c:pt>
                <c:pt idx="1357">
                  <c:v>71.77902206807687</c:v>
                </c:pt>
                <c:pt idx="1358">
                  <c:v>71.779806287572285</c:v>
                </c:pt>
                <c:pt idx="1359">
                  <c:v>71.780552863339878</c:v>
                </c:pt>
                <c:pt idx="1360">
                  <c:v>71.781262698102196</c:v>
                </c:pt>
                <c:pt idx="1361">
                  <c:v>71.781936596171519</c:v>
                </c:pt>
                <c:pt idx="1362">
                  <c:v>71.782576062085411</c:v>
                </c:pt>
                <c:pt idx="1363">
                  <c:v>71.783182600381423</c:v>
                </c:pt>
                <c:pt idx="1364">
                  <c:v>71.783758016504635</c:v>
                </c:pt>
                <c:pt idx="1365">
                  <c:v>71.784303814992597</c:v>
                </c:pt>
                <c:pt idx="1366">
                  <c:v>71.784821801290391</c:v>
                </c:pt>
                <c:pt idx="1367">
                  <c:v>71.785314081750585</c:v>
                </c:pt>
                <c:pt idx="1368">
                  <c:v>71.785782461818258</c:v>
                </c:pt>
                <c:pt idx="1369">
                  <c:v>71.786229047845978</c:v>
                </c:pt>
                <c:pt idx="1370">
                  <c:v>71.786655546868573</c:v>
                </c:pt>
                <c:pt idx="1371">
                  <c:v>71.787064065238638</c:v>
                </c:pt>
                <c:pt idx="1372">
                  <c:v>71.787456709308742</c:v>
                </c:pt>
                <c:pt idx="1373">
                  <c:v>71.787835487021226</c:v>
                </c:pt>
                <c:pt idx="1374">
                  <c:v>71.788203204953945</c:v>
                </c:pt>
                <c:pt idx="1375">
                  <c:v>71.788561969459465</c:v>
                </c:pt>
                <c:pt idx="1376">
                  <c:v>71.788913487572628</c:v>
                </c:pt>
                <c:pt idx="1377">
                  <c:v>71.789259466328247</c:v>
                </c:pt>
                <c:pt idx="1378">
                  <c:v>71.789602312986418</c:v>
                </c:pt>
                <c:pt idx="1379">
                  <c:v>71.789944533217479</c:v>
                </c:pt>
                <c:pt idx="1380">
                  <c:v>71.790287932466498</c:v>
                </c:pt>
                <c:pt idx="1381">
                  <c:v>71.7906342177683</c:v>
                </c:pt>
                <c:pt idx="1382">
                  <c:v>71.790985194567952</c:v>
                </c:pt>
                <c:pt idx="1383">
                  <c:v>71.791342668310534</c:v>
                </c:pt>
                <c:pt idx="1384">
                  <c:v>71.791708444441113</c:v>
                </c:pt>
                <c:pt idx="1385">
                  <c:v>71.792084027497239</c:v>
                </c:pt>
                <c:pt idx="1386">
                  <c:v>71.792471222923993</c:v>
                </c:pt>
                <c:pt idx="1387">
                  <c:v>71.792871633669165</c:v>
                </c:pt>
                <c:pt idx="1388">
                  <c:v>71.793286162455288</c:v>
                </c:pt>
                <c:pt idx="1389">
                  <c:v>71.793716012912412</c:v>
                </c:pt>
                <c:pt idx="1390">
                  <c:v>71.794162087763084</c:v>
                </c:pt>
                <c:pt idx="1391">
                  <c:v>71.794625689047578</c:v>
                </c:pt>
                <c:pt idx="1392">
                  <c:v>71.795107817898682</c:v>
                </c:pt>
                <c:pt idx="1393">
                  <c:v>71.795608474316381</c:v>
                </c:pt>
                <c:pt idx="1394">
                  <c:v>71.796128358525962</c:v>
                </c:pt>
                <c:pt idx="1395">
                  <c:v>71.796668170752682</c:v>
                </c:pt>
                <c:pt idx="1396">
                  <c:v>71.797228310314296</c:v>
                </c:pt>
                <c:pt idx="1397">
                  <c:v>71.7978092749388</c:v>
                </c:pt>
                <c:pt idx="1398">
                  <c:v>71.798410862128932</c:v>
                </c:pt>
                <c:pt idx="1399">
                  <c:v>71.799032470069662</c:v>
                </c:pt>
                <c:pt idx="1400">
                  <c:v>71.799674295581482</c:v>
                </c:pt>
                <c:pt idx="1401">
                  <c:v>71.800336234577358</c:v>
                </c:pt>
                <c:pt idx="1402">
                  <c:v>71.80101758115525</c:v>
                </c:pt>
                <c:pt idx="1403">
                  <c:v>71.801717930320621</c:v>
                </c:pt>
                <c:pt idx="1404">
                  <c:v>71.802436477761177</c:v>
                </c:pt>
                <c:pt idx="1405">
                  <c:v>71.803172517574879</c:v>
                </c:pt>
                <c:pt idx="1406">
                  <c:v>71.803925042952159</c:v>
                </c:pt>
                <c:pt idx="1407">
                  <c:v>71.804692746175945</c:v>
                </c:pt>
                <c:pt idx="1408">
                  <c:v>71.805474620436684</c:v>
                </c:pt>
                <c:pt idx="1409">
                  <c:v>71.806269658924819</c:v>
                </c:pt>
                <c:pt idx="1410">
                  <c:v>71.807076953241022</c:v>
                </c:pt>
                <c:pt idx="1411">
                  <c:v>71.807895294078477</c:v>
                </c:pt>
                <c:pt idx="1412">
                  <c:v>71.808723072812597</c:v>
                </c:pt>
                <c:pt idx="1413">
                  <c:v>71.809558680818796</c:v>
                </c:pt>
                <c:pt idx="1414">
                  <c:v>71.810400208564985</c:v>
                </c:pt>
                <c:pt idx="1415">
                  <c:v>71.811246446744335</c:v>
                </c:pt>
                <c:pt idx="1416">
                  <c:v>71.812095786732257</c:v>
                </c:pt>
                <c:pt idx="1417">
                  <c:v>71.812946318996666</c:v>
                </c:pt>
                <c:pt idx="1418">
                  <c:v>71.813796834230729</c:v>
                </c:pt>
                <c:pt idx="1419">
                  <c:v>71.814646123127631</c:v>
                </c:pt>
                <c:pt idx="1420">
                  <c:v>71.815492276155268</c:v>
                </c:pt>
                <c:pt idx="1421">
                  <c:v>71.816332984463784</c:v>
                </c:pt>
                <c:pt idx="1422">
                  <c:v>71.817167339653878</c:v>
                </c:pt>
                <c:pt idx="1423">
                  <c:v>71.817993733100948</c:v>
                </c:pt>
                <c:pt idx="1424">
                  <c:v>71.818809855955166</c:v>
                </c:pt>
                <c:pt idx="1425">
                  <c:v>71.819614799817202</c:v>
                </c:pt>
                <c:pt idx="1426">
                  <c:v>71.820407256969986</c:v>
                </c:pt>
                <c:pt idx="1427">
                  <c:v>71.821185121060935</c:v>
                </c:pt>
                <c:pt idx="1428">
                  <c:v>71.821946685055238</c:v>
                </c:pt>
                <c:pt idx="1429">
                  <c:v>71.822690942143325</c:v>
                </c:pt>
                <c:pt idx="1430">
                  <c:v>71.823417186423143</c:v>
                </c:pt>
                <c:pt idx="1431">
                  <c:v>71.824123913357141</c:v>
                </c:pt>
                <c:pt idx="1432">
                  <c:v>71.824809618407755</c:v>
                </c:pt>
                <c:pt idx="1433">
                  <c:v>71.82547319635519</c:v>
                </c:pt>
                <c:pt idx="1434">
                  <c:v>71.826113744476913</c:v>
                </c:pt>
                <c:pt idx="1435">
                  <c:v>71.826730360050377</c:v>
                </c:pt>
                <c:pt idx="1436">
                  <c:v>71.827322140353061</c:v>
                </c:pt>
                <c:pt idx="1437">
                  <c:v>71.827888483569936</c:v>
                </c:pt>
                <c:pt idx="1438">
                  <c:v>71.828428689475729</c:v>
                </c:pt>
                <c:pt idx="1439">
                  <c:v>71.828942057845182</c:v>
                </c:pt>
                <c:pt idx="1440">
                  <c:v>71.829428189360542</c:v>
                </c:pt>
                <c:pt idx="1441">
                  <c:v>71.829886285386294</c:v>
                </c:pt>
                <c:pt idx="1442">
                  <c:v>71.830316247512187</c:v>
                </c:pt>
                <c:pt idx="1443">
                  <c:v>71.830718278235494</c:v>
                </c:pt>
                <c:pt idx="1444">
                  <c:v>71.831091781417982</c:v>
                </c:pt>
                <c:pt idx="1445">
                  <c:v>71.83143686114667</c:v>
                </c:pt>
                <c:pt idx="1446">
                  <c:v>71.831753621508582</c:v>
                </c:pt>
                <c:pt idx="1447">
                  <c:v>71.832042068180499</c:v>
                </c:pt>
                <c:pt idx="1448">
                  <c:v>71.832302206839202</c:v>
                </c:pt>
                <c:pt idx="1449">
                  <c:v>71.832534344068989</c:v>
                </c:pt>
                <c:pt idx="1450">
                  <c:v>71.832739185771899</c:v>
                </c:pt>
                <c:pt idx="1451">
                  <c:v>71.832916639214474</c:v>
                </c:pt>
                <c:pt idx="1452">
                  <c:v>71.833067612796029</c:v>
                </c:pt>
                <c:pt idx="1453">
                  <c:v>71.833193014915892</c:v>
                </c:pt>
                <c:pt idx="1454">
                  <c:v>71.833292654430338</c:v>
                </c:pt>
                <c:pt idx="1455">
                  <c:v>71.833367439738694</c:v>
                </c:pt>
                <c:pt idx="1456">
                  <c:v>71.833418279240277</c:v>
                </c:pt>
                <c:pt idx="1457">
                  <c:v>71.833445682016645</c:v>
                </c:pt>
                <c:pt idx="1458">
                  <c:v>71.833450458056873</c:v>
                </c:pt>
                <c:pt idx="1459">
                  <c:v>71.833433417350022</c:v>
                </c:pt>
                <c:pt idx="1460">
                  <c:v>71.833395769202937</c:v>
                </c:pt>
                <c:pt idx="1461">
                  <c:v>71.833338323604679</c:v>
                </c:pt>
                <c:pt idx="1462">
                  <c:v>71.833261589636805</c:v>
                </c:pt>
                <c:pt idx="1463">
                  <c:v>71.833166776606149</c:v>
                </c:pt>
                <c:pt idx="1464">
                  <c:v>71.833054694501783</c:v>
                </c:pt>
                <c:pt idx="1465">
                  <c:v>71.832926251723023</c:v>
                </c:pt>
                <c:pt idx="1466">
                  <c:v>71.832781957351429</c:v>
                </c:pt>
                <c:pt idx="1467">
                  <c:v>71.832622719786329</c:v>
                </c:pt>
                <c:pt idx="1468">
                  <c:v>71.832450147652295</c:v>
                </c:pt>
                <c:pt idx="1469">
                  <c:v>71.832264848441127</c:v>
                </c:pt>
                <c:pt idx="1470">
                  <c:v>71.832067128737123</c:v>
                </c:pt>
                <c:pt idx="1471">
                  <c:v>71.831857896939596</c:v>
                </c:pt>
                <c:pt idx="1472">
                  <c:v>71.831638258268356</c:v>
                </c:pt>
                <c:pt idx="1473">
                  <c:v>71.831408617717926</c:v>
                </c:pt>
                <c:pt idx="1474">
                  <c:v>71.83116968119036</c:v>
                </c:pt>
                <c:pt idx="1475">
                  <c:v>71.830922252997951</c:v>
                </c:pt>
                <c:pt idx="1476">
                  <c:v>71.830666437227734</c:v>
                </c:pt>
                <c:pt idx="1477">
                  <c:v>71.830402835694713</c:v>
                </c:pt>
                <c:pt idx="1478">
                  <c:v>71.830132050213919</c:v>
                </c:pt>
                <c:pt idx="1479">
                  <c:v>71.829854283282629</c:v>
                </c:pt>
                <c:pt idx="1480">
                  <c:v>71.829570235126099</c:v>
                </c:pt>
                <c:pt idx="1481">
                  <c:v>71.829279905744329</c:v>
                </c:pt>
                <c:pt idx="1482">
                  <c:v>71.82898329513732</c:v>
                </c:pt>
                <c:pt idx="1483">
                  <c:v>71.828680901033081</c:v>
                </c:pt>
                <c:pt idx="1484">
                  <c:v>71.828372920252093</c:v>
                </c:pt>
                <c:pt idx="1485">
                  <c:v>71.828058849389564</c:v>
                </c:pt>
                <c:pt idx="1486">
                  <c:v>71.827738584358485</c:v>
                </c:pt>
                <c:pt idx="1487">
                  <c:v>71.827412420389578</c:v>
                </c:pt>
                <c:pt idx="1488">
                  <c:v>71.827079952488305</c:v>
                </c:pt>
                <c:pt idx="1489">
                  <c:v>71.826740874070381</c:v>
                </c:pt>
                <c:pt idx="1490">
                  <c:v>71.826395277869267</c:v>
                </c:pt>
                <c:pt idx="1491">
                  <c:v>71.826042556393162</c:v>
                </c:pt>
                <c:pt idx="1492">
                  <c:v>71.825681801242737</c:v>
                </c:pt>
                <c:pt idx="1493">
                  <c:v>71.825313203561706</c:v>
                </c:pt>
                <c:pt idx="1494">
                  <c:v>71.824936254268508</c:v>
                </c:pt>
                <c:pt idx="1495">
                  <c:v>71.824550143374069</c:v>
                </c:pt>
                <c:pt idx="1496">
                  <c:v>71.824154159299553</c:v>
                </c:pt>
                <c:pt idx="1497">
                  <c:v>71.823747492055901</c:v>
                </c:pt>
                <c:pt idx="1498">
                  <c:v>71.823329430064277</c:v>
                </c:pt>
                <c:pt idx="1499">
                  <c:v>71.82289926174586</c:v>
                </c:pt>
                <c:pt idx="1500">
                  <c:v>71.822456275521802</c:v>
                </c:pt>
                <c:pt idx="1501">
                  <c:v>71.821999858223535</c:v>
                </c:pt>
                <c:pt idx="1502">
                  <c:v>71.821529298272225</c:v>
                </c:pt>
                <c:pt idx="1503">
                  <c:v>71.82104348477128</c:v>
                </c:pt>
                <c:pt idx="1504">
                  <c:v>71.820541405234366</c:v>
                </c:pt>
                <c:pt idx="1505">
                  <c:v>71.820022446492899</c:v>
                </c:pt>
                <c:pt idx="1506">
                  <c:v>71.819485896968047</c:v>
                </c:pt>
                <c:pt idx="1507">
                  <c:v>71.818931045080987</c:v>
                </c:pt>
                <c:pt idx="1508">
                  <c:v>71.818356878345369</c:v>
                </c:pt>
                <c:pt idx="1509">
                  <c:v>71.817762285864617</c:v>
                </c:pt>
                <c:pt idx="1510">
                  <c:v>71.817146457649656</c:v>
                </c:pt>
                <c:pt idx="1511">
                  <c:v>71.816508682121651</c:v>
                </c:pt>
                <c:pt idx="1512">
                  <c:v>71.81584814929154</c:v>
                </c:pt>
                <c:pt idx="1513">
                  <c:v>71.815164049170249</c:v>
                </c:pt>
                <c:pt idx="1514">
                  <c:v>71.814455872676206</c:v>
                </c:pt>
                <c:pt idx="1515">
                  <c:v>71.813723012317624</c:v>
                </c:pt>
                <c:pt idx="1516">
                  <c:v>71.812964860602676</c:v>
                </c:pt>
                <c:pt idx="1517">
                  <c:v>71.812180810039578</c:v>
                </c:pt>
                <c:pt idx="1518">
                  <c:v>71.811370154726276</c:v>
                </c:pt>
                <c:pt idx="1519">
                  <c:v>71.810532489668233</c:v>
                </c:pt>
                <c:pt idx="1520">
                  <c:v>71.809667409870912</c:v>
                </c:pt>
                <c:pt idx="1521">
                  <c:v>71.808774111022018</c:v>
                </c:pt>
                <c:pt idx="1522">
                  <c:v>71.807852789942046</c:v>
                </c:pt>
                <c:pt idx="1523">
                  <c:v>71.806903145723467</c:v>
                </c:pt>
                <c:pt idx="1524">
                  <c:v>71.805924877458793</c:v>
                </c:pt>
                <c:pt idx="1525">
                  <c:v>71.804917985148009</c:v>
                </c:pt>
                <c:pt idx="1526">
                  <c:v>71.80388206947336</c:v>
                </c:pt>
                <c:pt idx="1527">
                  <c:v>71.802817032024606</c:v>
                </c:pt>
                <c:pt idx="1528">
                  <c:v>71.801723075299023</c:v>
                </c:pt>
                <c:pt idx="1529">
                  <c:v>71.800600303383632</c:v>
                </c:pt>
                <c:pt idx="1530">
                  <c:v>71.799448721955201</c:v>
                </c:pt>
                <c:pt idx="1531">
                  <c:v>71.798268736008282</c:v>
                </c:pt>
                <c:pt idx="1532">
                  <c:v>71.797060351219642</c:v>
                </c:pt>
                <c:pt idx="1533">
                  <c:v>71.795824175081094</c:v>
                </c:pt>
                <c:pt idx="1534">
                  <c:v>71.794561115991954</c:v>
                </c:pt>
                <c:pt idx="1535">
                  <c:v>71.793270982808522</c:v>
                </c:pt>
                <c:pt idx="1536">
                  <c:v>71.791954284612345</c:v>
                </c:pt>
                <c:pt idx="1537">
                  <c:v>71.790611831392511</c:v>
                </c:pt>
                <c:pt idx="1538">
                  <c:v>71.789243935410084</c:v>
                </c:pt>
                <c:pt idx="1539">
                  <c:v>71.787851308243901</c:v>
                </c:pt>
                <c:pt idx="1540">
                  <c:v>71.786434661472782</c:v>
                </c:pt>
                <c:pt idx="1541">
                  <c:v>71.784995007583078</c:v>
                </c:pt>
                <c:pt idx="1542">
                  <c:v>71.78353326065087</c:v>
                </c:pt>
                <c:pt idx="1543">
                  <c:v>71.782050033844754</c:v>
                </c:pt>
                <c:pt idx="1544">
                  <c:v>71.780545940333312</c:v>
                </c:pt>
                <c:pt idx="1545">
                  <c:v>71.779021494874897</c:v>
                </c:pt>
                <c:pt idx="1546">
                  <c:v>71.777478010863348</c:v>
                </c:pt>
                <c:pt idx="1547">
                  <c:v>71.775916703282277</c:v>
                </c:pt>
                <c:pt idx="1548">
                  <c:v>71.774338086890026</c:v>
                </c:pt>
                <c:pt idx="1549">
                  <c:v>71.772743475080446</c:v>
                </c:pt>
                <c:pt idx="1550">
                  <c:v>71.771133781929649</c:v>
                </c:pt>
                <c:pt idx="1551">
                  <c:v>71.76950952219596</c:v>
                </c:pt>
                <c:pt idx="1552">
                  <c:v>71.767871609955478</c:v>
                </c:pt>
                <c:pt idx="1553">
                  <c:v>71.766221358602067</c:v>
                </c:pt>
                <c:pt idx="1554">
                  <c:v>71.764559780622051</c:v>
                </c:pt>
                <c:pt idx="1555">
                  <c:v>71.762887489184024</c:v>
                </c:pt>
                <c:pt idx="1556">
                  <c:v>71.761205097456582</c:v>
                </c:pt>
                <c:pt idx="1557">
                  <c:v>71.759513716336286</c:v>
                </c:pt>
                <c:pt idx="1558">
                  <c:v>71.757814757627258</c:v>
                </c:pt>
                <c:pt idx="1559">
                  <c:v>71.756108632000803</c:v>
                </c:pt>
                <c:pt idx="1560">
                  <c:v>71.754395848538479</c:v>
                </c:pt>
                <c:pt idx="1561">
                  <c:v>71.752676916321846</c:v>
                </c:pt>
                <c:pt idx="1562">
                  <c:v>71.750952743750219</c:v>
                </c:pt>
                <c:pt idx="1563">
                  <c:v>71.749224638540667</c:v>
                </c:pt>
                <c:pt idx="1564">
                  <c:v>71.74749290727749</c:v>
                </c:pt>
                <c:pt idx="1565">
                  <c:v>71.745757954955224</c:v>
                </c:pt>
                <c:pt idx="1566">
                  <c:v>71.744020585886162</c:v>
                </c:pt>
                <c:pt idx="1567">
                  <c:v>71.742280904157326</c:v>
                </c:pt>
                <c:pt idx="1568">
                  <c:v>71.740539413173494</c:v>
                </c:pt>
                <c:pt idx="1569">
                  <c:v>71.738796714749697</c:v>
                </c:pt>
                <c:pt idx="1570">
                  <c:v>71.73705280888592</c:v>
                </c:pt>
                <c:pt idx="1571">
                  <c:v>71.735307695582179</c:v>
                </c:pt>
                <c:pt idx="1572">
                  <c:v>71.733561774156215</c:v>
                </c:pt>
                <c:pt idx="1573">
                  <c:v>71.731815542336037</c:v>
                </c:pt>
                <c:pt idx="1574">
                  <c:v>71.730069196942125</c:v>
                </c:pt>
                <c:pt idx="1575">
                  <c:v>71.728322934794974</c:v>
                </c:pt>
                <c:pt idx="1576">
                  <c:v>71.726576350900046</c:v>
                </c:pt>
                <c:pt idx="1577">
                  <c:v>71.72482943958056</c:v>
                </c:pt>
                <c:pt idx="1578">
                  <c:v>71.723081894252218</c:v>
                </c:pt>
                <c:pt idx="1579">
                  <c:v>71.721333506740962</c:v>
                </c:pt>
                <c:pt idx="1580">
                  <c:v>71.719584369780264</c:v>
                </c:pt>
                <c:pt idx="1581">
                  <c:v>71.717834275196083</c:v>
                </c:pt>
                <c:pt idx="1582">
                  <c:v>71.716083113224599</c:v>
                </c:pt>
                <c:pt idx="1583">
                  <c:v>71.714330473194508</c:v>
                </c:pt>
                <c:pt idx="1584">
                  <c:v>71.712575944434477</c:v>
                </c:pt>
                <c:pt idx="1585">
                  <c:v>71.710818956546106</c:v>
                </c:pt>
                <c:pt idx="1586">
                  <c:v>71.709059298516934</c:v>
                </c:pt>
                <c:pt idx="1587">
                  <c:v>71.707296799266317</c:v>
                </c:pt>
                <c:pt idx="1588">
                  <c:v>71.705530685898552</c:v>
                </c:pt>
                <c:pt idx="1589">
                  <c:v>71.703760225449727</c:v>
                </c:pt>
                <c:pt idx="1590">
                  <c:v>71.701985246839186</c:v>
                </c:pt>
                <c:pt idx="1591">
                  <c:v>71.700205318010518</c:v>
                </c:pt>
                <c:pt idx="1592">
                  <c:v>71.698419666068048</c:v>
                </c:pt>
                <c:pt idx="1593">
                  <c:v>71.69662781902359</c:v>
                </c:pt>
                <c:pt idx="1594">
                  <c:v>71.694829565864708</c:v>
                </c:pt>
                <c:pt idx="1595">
                  <c:v>71.6930243148079</c:v>
                </c:pt>
                <c:pt idx="1596">
                  <c:v>71.691211093298605</c:v>
                </c:pt>
                <c:pt idx="1597">
                  <c:v>71.689389450733728</c:v>
                </c:pt>
                <c:pt idx="1598">
                  <c:v>71.687559197485911</c:v>
                </c:pt>
                <c:pt idx="1599">
                  <c:v>71.685720024132465</c:v>
                </c:pt>
                <c:pt idx="1600">
                  <c:v>71.683871461523609</c:v>
                </c:pt>
                <c:pt idx="1601">
                  <c:v>71.682012619806713</c:v>
                </c:pt>
                <c:pt idx="1602">
                  <c:v>71.680143352124588</c:v>
                </c:pt>
                <c:pt idx="1603">
                  <c:v>71.678263391824729</c:v>
                </c:pt>
                <c:pt idx="1604">
                  <c:v>71.676372011619989</c:v>
                </c:pt>
                <c:pt idx="1605">
                  <c:v>71.674469187286903</c:v>
                </c:pt>
                <c:pt idx="1606">
                  <c:v>71.67255477480667</c:v>
                </c:pt>
                <c:pt idx="1607">
                  <c:v>71.6706284704334</c:v>
                </c:pt>
                <c:pt idx="1608">
                  <c:v>71.668690053123115</c:v>
                </c:pt>
                <c:pt idx="1609">
                  <c:v>71.666739421627184</c:v>
                </c:pt>
                <c:pt idx="1610">
                  <c:v>71.664776975263365</c:v>
                </c:pt>
                <c:pt idx="1611">
                  <c:v>71.662802615621416</c:v>
                </c:pt>
                <c:pt idx="1612">
                  <c:v>71.660815844973328</c:v>
                </c:pt>
                <c:pt idx="1613">
                  <c:v>71.658816466498635</c:v>
                </c:pt>
                <c:pt idx="1614">
                  <c:v>71.656805284509616</c:v>
                </c:pt>
                <c:pt idx="1615">
                  <c:v>71.654782605590555</c:v>
                </c:pt>
                <c:pt idx="1616">
                  <c:v>71.65274803610049</c:v>
                </c:pt>
                <c:pt idx="1617">
                  <c:v>71.650702183531223</c:v>
                </c:pt>
                <c:pt idx="1618">
                  <c:v>71.648645556964311</c:v>
                </c:pt>
                <c:pt idx="1619">
                  <c:v>71.646578567071074</c:v>
                </c:pt>
                <c:pt idx="1620">
                  <c:v>71.644501624522832</c:v>
                </c:pt>
                <c:pt idx="1621">
                  <c:v>71.642415041580662</c:v>
                </c:pt>
                <c:pt idx="1622">
                  <c:v>71.640319732320648</c:v>
                </c:pt>
                <c:pt idx="1623">
                  <c:v>71.638216309911385</c:v>
                </c:pt>
                <c:pt idx="1624">
                  <c:v>71.636104889793458</c:v>
                </c:pt>
                <c:pt idx="1625">
                  <c:v>71.633986287632723</c:v>
                </c:pt>
                <c:pt idx="1626">
                  <c:v>71.631861319095037</c:v>
                </c:pt>
                <c:pt idx="1627">
                  <c:v>71.629731100753759</c:v>
                </c:pt>
                <c:pt idx="1628">
                  <c:v>71.627596650772006</c:v>
                </c:pt>
                <c:pt idx="1629">
                  <c:v>71.625458188677399</c:v>
                </c:pt>
                <c:pt idx="1630">
                  <c:v>71.623316732633057</c:v>
                </c:pt>
                <c:pt idx="1631">
                  <c:v>71.621173300802113</c:v>
                </c:pt>
                <c:pt idx="1632">
                  <c:v>71.619028533415005</c:v>
                </c:pt>
                <c:pt idx="1633">
                  <c:v>71.616883430088166</c:v>
                </c:pt>
                <c:pt idx="1634">
                  <c:v>71.61473903036979</c:v>
                </c:pt>
                <c:pt idx="1635">
                  <c:v>71.612596514988496</c:v>
                </c:pt>
                <c:pt idx="1636">
                  <c:v>71.610456803697176</c:v>
                </c:pt>
                <c:pt idx="1637">
                  <c:v>71.608320555272954</c:v>
                </c:pt>
                <c:pt idx="1638">
                  <c:v>71.606188769332277</c:v>
                </c:pt>
                <c:pt idx="1639">
                  <c:v>71.604062786330843</c:v>
                </c:pt>
                <c:pt idx="1640">
                  <c:v>71.601943464704689</c:v>
                </c:pt>
                <c:pt idx="1641">
                  <c:v>71.599831401914088</c:v>
                </c:pt>
                <c:pt idx="1642">
                  <c:v>71.597727576190394</c:v>
                </c:pt>
                <c:pt idx="1643">
                  <c:v>71.595633125492043</c:v>
                </c:pt>
                <c:pt idx="1644">
                  <c:v>71.593548966733536</c:v>
                </c:pt>
                <c:pt idx="1645">
                  <c:v>71.591475586720975</c:v>
                </c:pt>
                <c:pt idx="1646">
                  <c:v>71.589413944874593</c:v>
                </c:pt>
                <c:pt idx="1647">
                  <c:v>71.587364827488813</c:v>
                </c:pt>
                <c:pt idx="1648">
                  <c:v>71.585328903636693</c:v>
                </c:pt>
                <c:pt idx="1649">
                  <c:v>71.58330706201609</c:v>
                </c:pt>
                <c:pt idx="1650">
                  <c:v>71.581299753230084</c:v>
                </c:pt>
                <c:pt idx="1651">
                  <c:v>71.579307587608881</c:v>
                </c:pt>
                <c:pt idx="1652">
                  <c:v>71.577331154097578</c:v>
                </c:pt>
                <c:pt idx="1653">
                  <c:v>71.575370639485143</c:v>
                </c:pt>
                <c:pt idx="1654">
                  <c:v>71.573426731126943</c:v>
                </c:pt>
                <c:pt idx="1655">
                  <c:v>71.571499674290408</c:v>
                </c:pt>
                <c:pt idx="1656">
                  <c:v>71.569589652926112</c:v>
                </c:pt>
                <c:pt idx="1657">
                  <c:v>71.567697330165942</c:v>
                </c:pt>
                <c:pt idx="1658">
                  <c:v>71.565822706009882</c:v>
                </c:pt>
                <c:pt idx="1659">
                  <c:v>71.563966081365464</c:v>
                </c:pt>
                <c:pt idx="1660">
                  <c:v>71.562127365960421</c:v>
                </c:pt>
                <c:pt idx="1661">
                  <c:v>71.560306297115986</c:v>
                </c:pt>
                <c:pt idx="1662">
                  <c:v>71.558502921198894</c:v>
                </c:pt>
                <c:pt idx="1663">
                  <c:v>71.556716983668352</c:v>
                </c:pt>
                <c:pt idx="1664">
                  <c:v>71.55494835848458</c:v>
                </c:pt>
                <c:pt idx="1665">
                  <c:v>71.553197060145095</c:v>
                </c:pt>
                <c:pt idx="1666">
                  <c:v>71.551462868439543</c:v>
                </c:pt>
                <c:pt idx="1667">
                  <c:v>71.54974526225007</c:v>
                </c:pt>
                <c:pt idx="1668">
                  <c:v>71.548043903123144</c:v>
                </c:pt>
                <c:pt idx="1669">
                  <c:v>71.546358260024462</c:v>
                </c:pt>
                <c:pt idx="1670">
                  <c:v>71.544687591284429</c:v>
                </c:pt>
                <c:pt idx="1671">
                  <c:v>71.54303134391597</c:v>
                </c:pt>
                <c:pt idx="1672">
                  <c:v>71.541389063342237</c:v>
                </c:pt>
                <c:pt idx="1673">
                  <c:v>71.539760294986394</c:v>
                </c:pt>
                <c:pt idx="1674">
                  <c:v>71.5381443955891</c:v>
                </c:pt>
                <c:pt idx="1675">
                  <c:v>71.536540549484513</c:v>
                </c:pt>
                <c:pt idx="1676">
                  <c:v>71.534948039417017</c:v>
                </c:pt>
                <c:pt idx="1677">
                  <c:v>71.533366049720755</c:v>
                </c:pt>
                <c:pt idx="1678">
                  <c:v>71.531793764729883</c:v>
                </c:pt>
                <c:pt idx="1679">
                  <c:v>71.530230467188773</c:v>
                </c:pt>
                <c:pt idx="1680">
                  <c:v>71.528675439841834</c:v>
                </c:pt>
                <c:pt idx="1681">
                  <c:v>71.527127965433436</c:v>
                </c:pt>
                <c:pt idx="1682">
                  <c:v>71.525586927390236</c:v>
                </c:pt>
                <c:pt idx="1683">
                  <c:v>71.524051909364118</c:v>
                </c:pt>
                <c:pt idx="1684">
                  <c:v>71.52252209568924</c:v>
                </c:pt>
                <c:pt idx="1685">
                  <c:v>71.520996670699745</c:v>
                </c:pt>
                <c:pt idx="1686">
                  <c:v>71.519474917140016</c:v>
                </c:pt>
                <c:pt idx="1687">
                  <c:v>71.517955920933957</c:v>
                </c:pt>
                <c:pt idx="1688">
                  <c:v>71.516439068912987</c:v>
                </c:pt>
                <c:pt idx="1689">
                  <c:v>71.51492354541125</c:v>
                </c:pt>
                <c:pt idx="1690">
                  <c:v>71.513408737260164</c:v>
                </c:pt>
                <c:pt idx="1691">
                  <c:v>71.511894233788411</c:v>
                </c:pt>
                <c:pt idx="1692">
                  <c:v>71.510379722734911</c:v>
                </c:pt>
                <c:pt idx="1693">
                  <c:v>71.508864492520829</c:v>
                </c:pt>
                <c:pt idx="1694">
                  <c:v>71.507347634746864</c:v>
                </c:pt>
                <c:pt idx="1695">
                  <c:v>71.50582894123896</c:v>
                </c:pt>
                <c:pt idx="1696">
                  <c:v>71.504308603140828</c:v>
                </c:pt>
                <c:pt idx="1697">
                  <c:v>71.502785914550415</c:v>
                </c:pt>
                <c:pt idx="1698">
                  <c:v>71.501260470473184</c:v>
                </c:pt>
                <c:pt idx="1699">
                  <c:v>71.499732566139869</c:v>
                </c:pt>
                <c:pt idx="1700">
                  <c:v>71.498201999053194</c:v>
                </c:pt>
                <c:pt idx="1701">
                  <c:v>71.496668867623413</c:v>
                </c:pt>
                <c:pt idx="1702">
                  <c:v>71.495133270260766</c:v>
                </c:pt>
                <c:pt idx="1703">
                  <c:v>71.493595206965253</c:v>
                </c:pt>
                <c:pt idx="1704">
                  <c:v>71.492054880234136</c:v>
                </c:pt>
                <c:pt idx="1705">
                  <c:v>71.49051249256469</c:v>
                </c:pt>
                <c:pt idx="1706">
                  <c:v>71.488968547361694</c:v>
                </c:pt>
                <c:pt idx="1707">
                  <c:v>71.487423449619683</c:v>
                </c:pt>
                <c:pt idx="1708">
                  <c:v>71.485877905240699</c:v>
                </c:pt>
                <c:pt idx="1709">
                  <c:v>71.484332521716553</c:v>
                </c:pt>
                <c:pt idx="1710">
                  <c:v>71.482787507221289</c:v>
                </c:pt>
                <c:pt idx="1711">
                  <c:v>71.481243469246721</c:v>
                </c:pt>
                <c:pt idx="1712">
                  <c:v>71.479701217781908</c:v>
                </c:pt>
                <c:pt idx="1713">
                  <c:v>71.478161863723443</c:v>
                </c:pt>
                <c:pt idx="1714">
                  <c:v>71.476626517967915</c:v>
                </c:pt>
                <c:pt idx="1715">
                  <c:v>71.475095793683906</c:v>
                </c:pt>
                <c:pt idx="1716">
                  <c:v>71.473570801767991</c:v>
                </c:pt>
                <c:pt idx="1717">
                  <c:v>71.472052554706522</c:v>
                </c:pt>
                <c:pt idx="1718">
                  <c:v>71.470541966575595</c:v>
                </c:pt>
                <c:pt idx="1719">
                  <c:v>71.469040350769063</c:v>
                </c:pt>
                <c:pt idx="1720">
                  <c:v>71.467548922270524</c:v>
                </c:pt>
                <c:pt idx="1721">
                  <c:v>71.466068994473844</c:v>
                </c:pt>
                <c:pt idx="1722">
                  <c:v>71.464601481455105</c:v>
                </c:pt>
                <c:pt idx="1723">
                  <c:v>71.463147297290419</c:v>
                </c:pt>
                <c:pt idx="1724">
                  <c:v>71.461708154691379</c:v>
                </c:pt>
                <c:pt idx="1725">
                  <c:v>71.460285667959369</c:v>
                </c:pt>
                <c:pt idx="1726">
                  <c:v>71.458880751170469</c:v>
                </c:pt>
                <c:pt idx="1727">
                  <c:v>71.457494717718532</c:v>
                </c:pt>
                <c:pt idx="1728">
                  <c:v>71.456128979407666</c:v>
                </c:pt>
                <c:pt idx="1729">
                  <c:v>71.454784948041947</c:v>
                </c:pt>
                <c:pt idx="1730">
                  <c:v>71.453464035425483</c:v>
                </c:pt>
                <c:pt idx="1731">
                  <c:v>71.452167051547349</c:v>
                </c:pt>
                <c:pt idx="1732">
                  <c:v>71.450895205714374</c:v>
                </c:pt>
                <c:pt idx="1733">
                  <c:v>71.449649707233377</c:v>
                </c:pt>
                <c:pt idx="1734">
                  <c:v>71.448431765411186</c:v>
                </c:pt>
                <c:pt idx="1735">
                  <c:v>71.447242786375114</c:v>
                </c:pt>
                <c:pt idx="1736">
                  <c:v>71.446083574437466</c:v>
                </c:pt>
                <c:pt idx="1737">
                  <c:v>71.444954933910523</c:v>
                </c:pt>
                <c:pt idx="1738">
                  <c:v>71.443858068424333</c:v>
                </c:pt>
                <c:pt idx="1739">
                  <c:v>71.44279388070143</c:v>
                </c:pt>
                <c:pt idx="1740">
                  <c:v>71.441763371874586</c:v>
                </c:pt>
                <c:pt idx="1741">
                  <c:v>71.440767340579328</c:v>
                </c:pt>
                <c:pt idx="1742">
                  <c:v>71.439806284543636</c:v>
                </c:pt>
                <c:pt idx="1743">
                  <c:v>71.438881100813276</c:v>
                </c:pt>
                <c:pt idx="1744">
                  <c:v>71.437992084618969</c:v>
                </c:pt>
                <c:pt idx="1745">
                  <c:v>71.437139629601688</c:v>
                </c:pt>
                <c:pt idx="1746">
                  <c:v>71.436324227812662</c:v>
                </c:pt>
                <c:pt idx="1747">
                  <c:v>71.435546070395588</c:v>
                </c:pt>
                <c:pt idx="1748">
                  <c:v>71.434805747811936</c:v>
                </c:pt>
                <c:pt idx="1749">
                  <c:v>71.434103648025882</c:v>
                </c:pt>
                <c:pt idx="1750">
                  <c:v>71.433439557186617</c:v>
                </c:pt>
                <c:pt idx="1751">
                  <c:v>71.432813261443286</c:v>
                </c:pt>
                <c:pt idx="1752">
                  <c:v>71.432224645355319</c:v>
                </c:pt>
                <c:pt idx="1753">
                  <c:v>71.431672991667099</c:v>
                </c:pt>
                <c:pt idx="1754">
                  <c:v>71.431158381758536</c:v>
                </c:pt>
                <c:pt idx="1755">
                  <c:v>71.430680897009523</c:v>
                </c:pt>
                <c:pt idx="1756">
                  <c:v>71.430239617667169</c:v>
                </c:pt>
                <c:pt idx="1757">
                  <c:v>71.429834023296365</c:v>
                </c:pt>
                <c:pt idx="1758">
                  <c:v>71.429463691872229</c:v>
                </c:pt>
                <c:pt idx="1759">
                  <c:v>71.429127998872616</c:v>
                </c:pt>
                <c:pt idx="1760">
                  <c:v>71.428825920457612</c:v>
                </c:pt>
                <c:pt idx="1761">
                  <c:v>71.428556733694833</c:v>
                </c:pt>
                <c:pt idx="1762">
                  <c:v>71.428319814062135</c:v>
                </c:pt>
                <c:pt idx="1763">
                  <c:v>71.428113935222342</c:v>
                </c:pt>
                <c:pt idx="1764">
                  <c:v>71.427937772428038</c:v>
                </c:pt>
                <c:pt idx="1765">
                  <c:v>71.427790099342047</c:v>
                </c:pt>
                <c:pt idx="1766">
                  <c:v>71.42767038985248</c:v>
                </c:pt>
                <c:pt idx="1767">
                  <c:v>71.427577319211906</c:v>
                </c:pt>
                <c:pt idx="1768">
                  <c:v>71.427509360175648</c:v>
                </c:pt>
                <c:pt idx="1769">
                  <c:v>71.42746528640653</c:v>
                </c:pt>
                <c:pt idx="1770">
                  <c:v>71.427443773157151</c:v>
                </c:pt>
                <c:pt idx="1771">
                  <c:v>71.427443894997836</c:v>
                </c:pt>
                <c:pt idx="1772">
                  <c:v>71.427464327181184</c:v>
                </c:pt>
                <c:pt idx="1773">
                  <c:v>71.427503345642023</c:v>
                </c:pt>
                <c:pt idx="1774">
                  <c:v>71.42755992654044</c:v>
                </c:pt>
                <c:pt idx="1775">
                  <c:v>71.427632646718777</c:v>
                </c:pt>
                <c:pt idx="1776">
                  <c:v>71.427719984609141</c:v>
                </c:pt>
                <c:pt idx="1777">
                  <c:v>71.427821118868891</c:v>
                </c:pt>
                <c:pt idx="1778">
                  <c:v>71.427934429519894</c:v>
                </c:pt>
                <c:pt idx="1779">
                  <c:v>71.428058198173744</c:v>
                </c:pt>
                <c:pt idx="1780">
                  <c:v>71.428191505077578</c:v>
                </c:pt>
                <c:pt idx="1781">
                  <c:v>71.428333534565525</c:v>
                </c:pt>
                <c:pt idx="1782">
                  <c:v>71.428482672336244</c:v>
                </c:pt>
                <c:pt idx="1783">
                  <c:v>71.428637402498595</c:v>
                </c:pt>
                <c:pt idx="1784">
                  <c:v>71.428796712566239</c:v>
                </c:pt>
                <c:pt idx="1785">
                  <c:v>71.428960191867873</c:v>
                </c:pt>
                <c:pt idx="1786">
                  <c:v>71.429126729506905</c:v>
                </c:pt>
                <c:pt idx="1787">
                  <c:v>71.429295017766265</c:v>
                </c:pt>
                <c:pt idx="1788">
                  <c:v>71.429464350743899</c:v>
                </c:pt>
                <c:pt idx="1789">
                  <c:v>71.429633721630253</c:v>
                </c:pt>
                <c:pt idx="1790">
                  <c:v>71.429802326113034</c:v>
                </c:pt>
                <c:pt idx="1791">
                  <c:v>71.42996956237721</c:v>
                </c:pt>
                <c:pt idx="1792">
                  <c:v>71.430135129515278</c:v>
                </c:pt>
                <c:pt idx="1793">
                  <c:v>71.430298628209485</c:v>
                </c:pt>
                <c:pt idx="1794">
                  <c:v>71.430459560731833</c:v>
                </c:pt>
                <c:pt idx="1795">
                  <c:v>71.430617030036572</c:v>
                </c:pt>
                <c:pt idx="1796">
                  <c:v>71.430770740892967</c:v>
                </c:pt>
                <c:pt idx="1797">
                  <c:v>71.430920999885302</c:v>
                </c:pt>
                <c:pt idx="1798">
                  <c:v>71.431067714280132</c:v>
                </c:pt>
                <c:pt idx="1799">
                  <c:v>71.431210692933732</c:v>
                </c:pt>
                <c:pt idx="1800">
                  <c:v>71.431349646292162</c:v>
                </c:pt>
                <c:pt idx="1801">
                  <c:v>71.431484985026742</c:v>
                </c:pt>
                <c:pt idx="1802">
                  <c:v>71.431617021398552</c:v>
                </c:pt>
                <c:pt idx="1803">
                  <c:v>71.431745668350899</c:v>
                </c:pt>
                <c:pt idx="1804">
                  <c:v>71.431871539052381</c:v>
                </c:pt>
                <c:pt idx="1805">
                  <c:v>71.431994748943566</c:v>
                </c:pt>
                <c:pt idx="1806">
                  <c:v>71.432115413465056</c:v>
                </c:pt>
                <c:pt idx="1807">
                  <c:v>71.432235048507977</c:v>
                </c:pt>
                <c:pt idx="1808">
                  <c:v>71.432354070420416</c:v>
                </c:pt>
                <c:pt idx="1809">
                  <c:v>71.43247249623272</c:v>
                </c:pt>
                <c:pt idx="1810">
                  <c:v>71.432591344108005</c:v>
                </c:pt>
                <c:pt idx="1811">
                  <c:v>71.432710931984133</c:v>
                </c:pt>
                <c:pt idx="1812">
                  <c:v>71.432831977116706</c:v>
                </c:pt>
                <c:pt idx="1813">
                  <c:v>71.432955896986613</c:v>
                </c:pt>
                <c:pt idx="1814">
                  <c:v>71.433083408849456</c:v>
                </c:pt>
                <c:pt idx="1815">
                  <c:v>71.433214830643095</c:v>
                </c:pt>
                <c:pt idx="1816">
                  <c:v>71.43335118053065</c:v>
                </c:pt>
                <c:pt idx="1817">
                  <c:v>71.433493575085492</c:v>
                </c:pt>
                <c:pt idx="1818">
                  <c:v>71.433642829973465</c:v>
                </c:pt>
                <c:pt idx="1819">
                  <c:v>71.433799760860424</c:v>
                </c:pt>
                <c:pt idx="1820">
                  <c:v>71.433965183412226</c:v>
                </c:pt>
                <c:pt idx="1821">
                  <c:v>71.434140011704969</c:v>
                </c:pt>
                <c:pt idx="1822">
                  <c:v>71.434325159814748</c:v>
                </c:pt>
                <c:pt idx="1823">
                  <c:v>71.434521240910158</c:v>
                </c:pt>
                <c:pt idx="1824">
                  <c:v>71.43472896657002</c:v>
                </c:pt>
                <c:pt idx="1825">
                  <c:v>71.434949447690911</c:v>
                </c:pt>
                <c:pt idx="1826">
                  <c:v>71.435183494261906</c:v>
                </c:pt>
                <c:pt idx="1827">
                  <c:v>71.435431615364578</c:v>
                </c:pt>
                <c:pt idx="1828">
                  <c:v>71.435694117583211</c:v>
                </c:pt>
                <c:pt idx="1829">
                  <c:v>71.435971307502101</c:v>
                </c:pt>
                <c:pt idx="1830">
                  <c:v>71.436263891023287</c:v>
                </c:pt>
                <c:pt idx="1831">
                  <c:v>71.436572672459064</c:v>
                </c:pt>
                <c:pt idx="1832">
                  <c:v>71.436897854306707</c:v>
                </c:pt>
                <c:pt idx="1833">
                  <c:v>71.437240136791488</c:v>
                </c:pt>
                <c:pt idx="1834">
                  <c:v>71.437599519913391</c:v>
                </c:pt>
                <c:pt idx="1835">
                  <c:v>71.437975702764916</c:v>
                </c:pt>
                <c:pt idx="1836">
                  <c:v>71.438369183074059</c:v>
                </c:pt>
                <c:pt idx="1837">
                  <c:v>71.438780157661299</c:v>
                </c:pt>
                <c:pt idx="1838">
                  <c:v>71.439208221532098</c:v>
                </c:pt>
                <c:pt idx="1839">
                  <c:v>71.439653068102174</c:v>
                </c:pt>
                <c:pt idx="1840">
                  <c:v>71.44011439078723</c:v>
                </c:pt>
                <c:pt idx="1841">
                  <c:v>71.44059198141322</c:v>
                </c:pt>
                <c:pt idx="1842">
                  <c:v>71.441085730216329</c:v>
                </c:pt>
                <c:pt idx="1843">
                  <c:v>71.441595527432767</c:v>
                </c:pt>
                <c:pt idx="1844">
                  <c:v>71.442120661483699</c:v>
                </c:pt>
                <c:pt idx="1845">
                  <c:v>71.442659720565018</c:v>
                </c:pt>
                <c:pt idx="1846">
                  <c:v>71.44321239241566</c:v>
                </c:pt>
                <c:pt idx="1847">
                  <c:v>71.443778162277283</c:v>
                </c:pt>
                <c:pt idx="1848">
                  <c:v>71.444355716756036</c:v>
                </c:pt>
                <c:pt idx="1849">
                  <c:v>71.444944141775807</c:v>
                </c:pt>
                <c:pt idx="1850">
                  <c:v>71.445543020988509</c:v>
                </c:pt>
                <c:pt idx="1851">
                  <c:v>71.44615083850303</c:v>
                </c:pt>
                <c:pt idx="1852">
                  <c:v>71.446765980017986</c:v>
                </c:pt>
                <c:pt idx="1853">
                  <c:v>71.447387709731089</c:v>
                </c:pt>
                <c:pt idx="1854">
                  <c:v>71.448015211976482</c:v>
                </c:pt>
                <c:pt idx="1855">
                  <c:v>71.448646930931275</c:v>
                </c:pt>
                <c:pt idx="1856">
                  <c:v>71.449281390636116</c:v>
                </c:pt>
                <c:pt idx="1857">
                  <c:v>71.449917637083132</c:v>
                </c:pt>
                <c:pt idx="1858">
                  <c:v>71.450554034585878</c:v>
                </c:pt>
                <c:pt idx="1859">
                  <c:v>71.451189128570093</c:v>
                </c:pt>
                <c:pt idx="1860">
                  <c:v>71.451821645573702</c:v>
                </c:pt>
                <c:pt idx="1861">
                  <c:v>71.452450152407522</c:v>
                </c:pt>
                <c:pt idx="1862">
                  <c:v>71.453073056155262</c:v>
                </c:pt>
                <c:pt idx="1863">
                  <c:v>71.453688905081066</c:v>
                </c:pt>
                <c:pt idx="1864">
                  <c:v>71.454296649605212</c:v>
                </c:pt>
                <c:pt idx="1865">
                  <c:v>71.454894735588397</c:v>
                </c:pt>
                <c:pt idx="1866">
                  <c:v>71.455481629992576</c:v>
                </c:pt>
                <c:pt idx="1867">
                  <c:v>71.456056087704525</c:v>
                </c:pt>
                <c:pt idx="1868">
                  <c:v>71.456616836510307</c:v>
                </c:pt>
                <c:pt idx="1869">
                  <c:v>71.457162583510765</c:v>
                </c:pt>
                <c:pt idx="1870">
                  <c:v>71.457692064894346</c:v>
                </c:pt>
                <c:pt idx="1871">
                  <c:v>71.458204168438627</c:v>
                </c:pt>
                <c:pt idx="1872">
                  <c:v>71.458697745320023</c:v>
                </c:pt>
                <c:pt idx="1873">
                  <c:v>71.459171683959212</c:v>
                </c:pt>
                <c:pt idx="1874">
                  <c:v>71.459625024365977</c:v>
                </c:pt>
                <c:pt idx="1875">
                  <c:v>71.460056922030319</c:v>
                </c:pt>
                <c:pt idx="1876">
                  <c:v>71.460466501859258</c:v>
                </c:pt>
                <c:pt idx="1877">
                  <c:v>71.460852940235625</c:v>
                </c:pt>
                <c:pt idx="1878">
                  <c:v>71.46121560506316</c:v>
                </c:pt>
                <c:pt idx="1879">
                  <c:v>71.461553965494218</c:v>
                </c:pt>
                <c:pt idx="1880">
                  <c:v>71.461867362747839</c:v>
                </c:pt>
                <c:pt idx="1881">
                  <c:v>71.462155318587591</c:v>
                </c:pt>
                <c:pt idx="1882">
                  <c:v>71.462417655684533</c:v>
                </c:pt>
                <c:pt idx="1883">
                  <c:v>71.462654090161493</c:v>
                </c:pt>
                <c:pt idx="1884">
                  <c:v>71.462864338141316</c:v>
                </c:pt>
                <c:pt idx="1885">
                  <c:v>71.463048416654331</c:v>
                </c:pt>
                <c:pt idx="1886">
                  <c:v>71.463206944545917</c:v>
                </c:pt>
                <c:pt idx="1887">
                  <c:v>71.463339840436177</c:v>
                </c:pt>
                <c:pt idx="1888">
                  <c:v>71.463447225442465</c:v>
                </c:pt>
                <c:pt idx="1889">
                  <c:v>71.463529521589663</c:v>
                </c:pt>
                <c:pt idx="1890">
                  <c:v>71.463586849995153</c:v>
                </c:pt>
                <c:pt idx="1891">
                  <c:v>71.463619933591318</c:v>
                </c:pt>
                <c:pt idx="1892">
                  <c:v>71.463629396900302</c:v>
                </c:pt>
                <c:pt idx="1893">
                  <c:v>71.463616263762006</c:v>
                </c:pt>
                <c:pt idx="1894">
                  <c:v>71.463581158698588</c:v>
                </c:pt>
                <c:pt idx="1895">
                  <c:v>71.463525007139708</c:v>
                </c:pt>
                <c:pt idx="1896">
                  <c:v>71.463449133832768</c:v>
                </c:pt>
                <c:pt idx="1897">
                  <c:v>71.46335376398217</c:v>
                </c:pt>
                <c:pt idx="1898">
                  <c:v>71.46324022233533</c:v>
                </c:pt>
                <c:pt idx="1899">
                  <c:v>71.463110134547179</c:v>
                </c:pt>
                <c:pt idx="1900">
                  <c:v>71.462964426047364</c:v>
                </c:pt>
                <c:pt idx="1901">
                  <c:v>71.4628044215833</c:v>
                </c:pt>
                <c:pt idx="1902">
                  <c:v>71.462631144994901</c:v>
                </c:pt>
                <c:pt idx="1903">
                  <c:v>71.46244641875758</c:v>
                </c:pt>
                <c:pt idx="1904">
                  <c:v>71.46225166602899</c:v>
                </c:pt>
                <c:pt idx="1905">
                  <c:v>71.462048009059274</c:v>
                </c:pt>
                <c:pt idx="1906">
                  <c:v>71.461837270323841</c:v>
                </c:pt>
                <c:pt idx="1907">
                  <c:v>71.461620670483086</c:v>
                </c:pt>
                <c:pt idx="1908">
                  <c:v>71.461399627017897</c:v>
                </c:pt>
                <c:pt idx="1909">
                  <c:v>71.461175858316651</c:v>
                </c:pt>
                <c:pt idx="1910">
                  <c:v>71.460950622133126</c:v>
                </c:pt>
                <c:pt idx="1911">
                  <c:v>71.46072521331449</c:v>
                </c:pt>
                <c:pt idx="1912">
                  <c:v>71.460501286093873</c:v>
                </c:pt>
                <c:pt idx="1913">
                  <c:v>71.460280353523999</c:v>
                </c:pt>
                <c:pt idx="1914">
                  <c:v>71.46006394720429</c:v>
                </c:pt>
                <c:pt idx="1915">
                  <c:v>71.459853577349094</c:v>
                </c:pt>
                <c:pt idx="1916">
                  <c:v>71.459650321358183</c:v>
                </c:pt>
                <c:pt idx="1917">
                  <c:v>71.459455325518476</c:v>
                </c:pt>
                <c:pt idx="1918">
                  <c:v>71.45926997513989</c:v>
                </c:pt>
                <c:pt idx="1919">
                  <c:v>71.459095463443759</c:v>
                </c:pt>
                <c:pt idx="1920">
                  <c:v>71.458932932175614</c:v>
                </c:pt>
                <c:pt idx="1921">
                  <c:v>71.458783441230523</c:v>
                </c:pt>
                <c:pt idx="1922">
                  <c:v>71.458647929819008</c:v>
                </c:pt>
                <c:pt idx="1923">
                  <c:v>71.458527313571238</c:v>
                </c:pt>
                <c:pt idx="1924">
                  <c:v>71.458422466482574</c:v>
                </c:pt>
                <c:pt idx="1925">
                  <c:v>71.458334142961434</c:v>
                </c:pt>
                <c:pt idx="1926">
                  <c:v>71.458262994786139</c:v>
                </c:pt>
                <c:pt idx="1927">
                  <c:v>71.458209662190967</c:v>
                </c:pt>
                <c:pt idx="1928">
                  <c:v>71.458174654070774</c:v>
                </c:pt>
                <c:pt idx="1929">
                  <c:v>71.458158317890309</c:v>
                </c:pt>
                <c:pt idx="1930">
                  <c:v>71.458160979729215</c:v>
                </c:pt>
                <c:pt idx="1931">
                  <c:v>71.458182964531801</c:v>
                </c:pt>
                <c:pt idx="1932">
                  <c:v>71.45822442597121</c:v>
                </c:pt>
                <c:pt idx="1933">
                  <c:v>71.458285205836688</c:v>
                </c:pt>
                <c:pt idx="1934">
                  <c:v>71.4583652657128</c:v>
                </c:pt>
                <c:pt idx="1935">
                  <c:v>71.458464686979454</c:v>
                </c:pt>
                <c:pt idx="1936">
                  <c:v>71.458583268655715</c:v>
                </c:pt>
                <c:pt idx="1937">
                  <c:v>71.458720729897138</c:v>
                </c:pt>
                <c:pt idx="1938">
                  <c:v>71.458876550268585</c:v>
                </c:pt>
                <c:pt idx="1939">
                  <c:v>71.459050307745173</c:v>
                </c:pt>
                <c:pt idx="1940">
                  <c:v>71.45924167871226</c:v>
                </c:pt>
                <c:pt idx="1941">
                  <c:v>71.459449940237477</c:v>
                </c:pt>
                <c:pt idx="1942">
                  <c:v>71.459674670295925</c:v>
                </c:pt>
                <c:pt idx="1943">
                  <c:v>71.459915145955222</c:v>
                </c:pt>
                <c:pt idx="1944">
                  <c:v>71.460169944057697</c:v>
                </c:pt>
                <c:pt idx="1945">
                  <c:v>71.460438642578481</c:v>
                </c:pt>
                <c:pt idx="1946">
                  <c:v>71.460720518585191</c:v>
                </c:pt>
                <c:pt idx="1947">
                  <c:v>71.461014050509903</c:v>
                </c:pt>
                <c:pt idx="1948">
                  <c:v>71.461318717917507</c:v>
                </c:pt>
                <c:pt idx="1949">
                  <c:v>71.461633558284959</c:v>
                </c:pt>
                <c:pt idx="1950">
                  <c:v>71.461957492132285</c:v>
                </c:pt>
                <c:pt idx="1951">
                  <c:v>71.462289621091671</c:v>
                </c:pt>
                <c:pt idx="1952">
                  <c:v>71.462628626092496</c:v>
                </c:pt>
                <c:pt idx="1953">
                  <c:v>71.46297324938098</c:v>
                </c:pt>
                <c:pt idx="1954">
                  <c:v>71.463322595427726</c:v>
                </c:pt>
                <c:pt idx="1955">
                  <c:v>71.463675830020179</c:v>
                </c:pt>
                <c:pt idx="1956">
                  <c:v>71.464031578447631</c:v>
                </c:pt>
                <c:pt idx="1957">
                  <c:v>71.46438878829197</c:v>
                </c:pt>
                <c:pt idx="1958">
                  <c:v>71.464746689495897</c:v>
                </c:pt>
                <c:pt idx="1959">
                  <c:v>71.465104232479689</c:v>
                </c:pt>
                <c:pt idx="1960">
                  <c:v>71.465460128072962</c:v>
                </c:pt>
                <c:pt idx="1961">
                  <c:v>71.465813369466161</c:v>
                </c:pt>
                <c:pt idx="1962">
                  <c:v>71.466163382664305</c:v>
                </c:pt>
                <c:pt idx="1963">
                  <c:v>71.466509314149974</c:v>
                </c:pt>
                <c:pt idx="1964">
                  <c:v>71.466850201586809</c:v>
                </c:pt>
                <c:pt idx="1965">
                  <c:v>71.467185314658792</c:v>
                </c:pt>
                <c:pt idx="1966">
                  <c:v>71.467513924469102</c:v>
                </c:pt>
                <c:pt idx="1967">
                  <c:v>71.467835379694321</c:v>
                </c:pt>
                <c:pt idx="1968">
                  <c:v>71.468149118563986</c:v>
                </c:pt>
                <c:pt idx="1969">
                  <c:v>71.468454590851664</c:v>
                </c:pt>
                <c:pt idx="1970">
                  <c:v>71.46875134971809</c:v>
                </c:pt>
                <c:pt idx="1971">
                  <c:v>71.469039013634031</c:v>
                </c:pt>
                <c:pt idx="1972">
                  <c:v>71.469317236686919</c:v>
                </c:pt>
                <c:pt idx="1973">
                  <c:v>71.469585814144565</c:v>
                </c:pt>
                <c:pt idx="1974">
                  <c:v>71.46984460641454</c:v>
                </c:pt>
                <c:pt idx="1975">
                  <c:v>71.470093493094225</c:v>
                </c:pt>
                <c:pt idx="1976">
                  <c:v>71.470332446816201</c:v>
                </c:pt>
                <c:pt idx="1977">
                  <c:v>71.470561523407213</c:v>
                </c:pt>
                <c:pt idx="1978">
                  <c:v>71.470780839443222</c:v>
                </c:pt>
                <c:pt idx="1979">
                  <c:v>71.470990612181126</c:v>
                </c:pt>
                <c:pt idx="1980">
                  <c:v>71.471191109785963</c:v>
                </c:pt>
                <c:pt idx="1981">
                  <c:v>71.471382671013018</c:v>
                </c:pt>
                <c:pt idx="1982">
                  <c:v>71.471565684958009</c:v>
                </c:pt>
                <c:pt idx="1983">
                  <c:v>71.471740591057156</c:v>
                </c:pt>
                <c:pt idx="1984">
                  <c:v>71.471907909177915</c:v>
                </c:pt>
                <c:pt idx="1985">
                  <c:v>71.472068189278474</c:v>
                </c:pt>
                <c:pt idx="1986">
                  <c:v>71.472222091271334</c:v>
                </c:pt>
                <c:pt idx="1987">
                  <c:v>71.472370305159743</c:v>
                </c:pt>
                <c:pt idx="1988">
                  <c:v>71.472513500697218</c:v>
                </c:pt>
                <c:pt idx="1989">
                  <c:v>71.472652407251118</c:v>
                </c:pt>
                <c:pt idx="1990">
                  <c:v>71.472787813802611</c:v>
                </c:pt>
                <c:pt idx="1991">
                  <c:v>71.472920548696962</c:v>
                </c:pt>
                <c:pt idx="1992">
                  <c:v>71.473051439711767</c:v>
                </c:pt>
                <c:pt idx="1993">
                  <c:v>71.473181353988707</c:v>
                </c:pt>
                <c:pt idx="1994">
                  <c:v>71.473311177783842</c:v>
                </c:pt>
                <c:pt idx="1995">
                  <c:v>71.47344171635433</c:v>
                </c:pt>
                <c:pt idx="1996">
                  <c:v>71.473573843844491</c:v>
                </c:pt>
                <c:pt idx="1997">
                  <c:v>71.473708487426634</c:v>
                </c:pt>
                <c:pt idx="1998">
                  <c:v>71.473846445128984</c:v>
                </c:pt>
                <c:pt idx="1999">
                  <c:v>71.473988557485484</c:v>
                </c:pt>
                <c:pt idx="2000">
                  <c:v>71.474135699776596</c:v>
                </c:pt>
                <c:pt idx="2001">
                  <c:v>71.47428864991376</c:v>
                </c:pt>
                <c:pt idx="2002">
                  <c:v>71.474448166278009</c:v>
                </c:pt>
                <c:pt idx="2003">
                  <c:v>71.474614985865287</c:v>
                </c:pt>
                <c:pt idx="2004">
                  <c:v>71.474789858086552</c:v>
                </c:pt>
                <c:pt idx="2005">
                  <c:v>71.474973408715911</c:v>
                </c:pt>
                <c:pt idx="2006">
                  <c:v>71.475166197933561</c:v>
                </c:pt>
                <c:pt idx="2007">
                  <c:v>71.475368804466413</c:v>
                </c:pt>
                <c:pt idx="2008">
                  <c:v>71.475581735315799</c:v>
                </c:pt>
                <c:pt idx="2009">
                  <c:v>71.475805425757514</c:v>
                </c:pt>
                <c:pt idx="2010">
                  <c:v>71.476040159478231</c:v>
                </c:pt>
                <c:pt idx="2011">
                  <c:v>71.476286449346574</c:v>
                </c:pt>
                <c:pt idx="2012">
                  <c:v>71.476544606301573</c:v>
                </c:pt>
                <c:pt idx="2013">
                  <c:v>71.476814618989664</c:v>
                </c:pt>
                <c:pt idx="2014">
                  <c:v>71.47709641474043</c:v>
                </c:pt>
                <c:pt idx="2015">
                  <c:v>71.477389899498363</c:v>
                </c:pt>
                <c:pt idx="2016">
                  <c:v>71.477695218798615</c:v>
                </c:pt>
                <c:pt idx="2017">
                  <c:v>71.478012416927697</c:v>
                </c:pt>
                <c:pt idx="2018">
                  <c:v>71.478341476855263</c:v>
                </c:pt>
                <c:pt idx="2019">
                  <c:v>71.478681939463044</c:v>
                </c:pt>
                <c:pt idx="2020">
                  <c:v>71.479033244384155</c:v>
                </c:pt>
                <c:pt idx="2021">
                  <c:v>71.479395251954529</c:v>
                </c:pt>
                <c:pt idx="2022">
                  <c:v>71.479767340490412</c:v>
                </c:pt>
                <c:pt idx="2023">
                  <c:v>71.480149008103368</c:v>
                </c:pt>
                <c:pt idx="2024">
                  <c:v>71.480539872700291</c:v>
                </c:pt>
                <c:pt idx="2025">
                  <c:v>71.480938990304836</c:v>
                </c:pt>
                <c:pt idx="2026">
                  <c:v>71.481345757779934</c:v>
                </c:pt>
                <c:pt idx="2027">
                  <c:v>71.48175931101278</c:v>
                </c:pt>
                <c:pt idx="2028">
                  <c:v>71.482178745958805</c:v>
                </c:pt>
                <c:pt idx="2029">
                  <c:v>71.482603459480941</c:v>
                </c:pt>
                <c:pt idx="2030">
                  <c:v>71.483032507602829</c:v>
                </c:pt>
                <c:pt idx="2031">
                  <c:v>71.483464565577066</c:v>
                </c:pt>
                <c:pt idx="2032">
                  <c:v>71.483898790675923</c:v>
                </c:pt>
                <c:pt idx="2033">
                  <c:v>71.484334260308131</c:v>
                </c:pt>
                <c:pt idx="2034">
                  <c:v>71.484769631179589</c:v>
                </c:pt>
                <c:pt idx="2035">
                  <c:v>71.485204223128079</c:v>
                </c:pt>
                <c:pt idx="2036">
                  <c:v>71.485636895356748</c:v>
                </c:pt>
                <c:pt idx="2037">
                  <c:v>71.486066387273439</c:v>
                </c:pt>
                <c:pt idx="2038">
                  <c:v>71.486491720646796</c:v>
                </c:pt>
                <c:pt idx="2039">
                  <c:v>71.486911717586608</c:v>
                </c:pt>
                <c:pt idx="2040">
                  <c:v>71.487325261519501</c:v>
                </c:pt>
                <c:pt idx="2041">
                  <c:v>71.487731319577208</c:v>
                </c:pt>
                <c:pt idx="2042">
                  <c:v>71.488128860026805</c:v>
                </c:pt>
                <c:pt idx="2043">
                  <c:v>71.488516824602343</c:v>
                </c:pt>
                <c:pt idx="2044">
                  <c:v>71.488894220631721</c:v>
                </c:pt>
                <c:pt idx="2045">
                  <c:v>71.489260093084496</c:v>
                </c:pt>
                <c:pt idx="2046">
                  <c:v>71.489613532501423</c:v>
                </c:pt>
                <c:pt idx="2047">
                  <c:v>71.489953655198903</c:v>
                </c:pt>
                <c:pt idx="2048">
                  <c:v>71.490279579196368</c:v>
                </c:pt>
                <c:pt idx="2049">
                  <c:v>71.490590570279494</c:v>
                </c:pt>
                <c:pt idx="2050">
                  <c:v>71.490885898132262</c:v>
                </c:pt>
                <c:pt idx="2051">
                  <c:v>71.491164904164222</c:v>
                </c:pt>
                <c:pt idx="2052">
                  <c:v>71.491427081374013</c:v>
                </c:pt>
                <c:pt idx="2053">
                  <c:v>71.49167174448651</c:v>
                </c:pt>
                <c:pt idx="2054">
                  <c:v>71.491898141042427</c:v>
                </c:pt>
                <c:pt idx="2055">
                  <c:v>71.492106049807319</c:v>
                </c:pt>
                <c:pt idx="2056">
                  <c:v>71.49229558054499</c:v>
                </c:pt>
                <c:pt idx="2057">
                  <c:v>71.492466345291234</c:v>
                </c:pt>
                <c:pt idx="2058">
                  <c:v>71.492618256989388</c:v>
                </c:pt>
                <c:pt idx="2059">
                  <c:v>71.492751431080023</c:v>
                </c:pt>
                <c:pt idx="2060">
                  <c:v>71.492865184368227</c:v>
                </c:pt>
                <c:pt idx="2061">
                  <c:v>71.492959435474106</c:v>
                </c:pt>
                <c:pt idx="2062">
                  <c:v>71.493034803243006</c:v>
                </c:pt>
                <c:pt idx="2063">
                  <c:v>71.493091808110066</c:v>
                </c:pt>
                <c:pt idx="2064">
                  <c:v>71.493130472782411</c:v>
                </c:pt>
                <c:pt idx="2065">
                  <c:v>71.493150819967155</c:v>
                </c:pt>
                <c:pt idx="2066">
                  <c:v>71.493153572596697</c:v>
                </c:pt>
                <c:pt idx="2067">
                  <c:v>71.493139355193193</c:v>
                </c:pt>
                <c:pt idx="2068">
                  <c:v>71.493108693868535</c:v>
                </c:pt>
                <c:pt idx="2069">
                  <c:v>71.493061813827126</c:v>
                </c:pt>
                <c:pt idx="2070">
                  <c:v>71.49299954208837</c:v>
                </c:pt>
                <c:pt idx="2071">
                  <c:v>71.492922705671688</c:v>
                </c:pt>
                <c:pt idx="2072">
                  <c:v>71.492832131596501</c:v>
                </c:pt>
                <c:pt idx="2073">
                  <c:v>71.492728646882227</c:v>
                </c:pt>
                <c:pt idx="2074">
                  <c:v>71.492613078548274</c:v>
                </c:pt>
                <c:pt idx="2075">
                  <c:v>71.492486652931817</c:v>
                </c:pt>
                <c:pt idx="2076">
                  <c:v>71.492349896144759</c:v>
                </c:pt>
                <c:pt idx="2077">
                  <c:v>71.492203635206522</c:v>
                </c:pt>
                <c:pt idx="2078">
                  <c:v>71.492049096454267</c:v>
                </c:pt>
                <c:pt idx="2079">
                  <c:v>71.491887604635423</c:v>
                </c:pt>
                <c:pt idx="2080">
                  <c:v>71.491719882682375</c:v>
                </c:pt>
                <c:pt idx="2081">
                  <c:v>71.491546954435023</c:v>
                </c:pt>
                <c:pt idx="2082">
                  <c:v>71.491369942143507</c:v>
                </c:pt>
                <c:pt idx="2083">
                  <c:v>71.491189765560719</c:v>
                </c:pt>
                <c:pt idx="2084">
                  <c:v>71.49100764534704</c:v>
                </c:pt>
                <c:pt idx="2085">
                  <c:v>71.490824200347845</c:v>
                </c:pt>
                <c:pt idx="2086">
                  <c:v>71.490640547136493</c:v>
                </c:pt>
                <c:pt idx="2087">
                  <c:v>71.490457501378842</c:v>
                </c:pt>
                <c:pt idx="2088">
                  <c:v>71.490275977150986</c:v>
                </c:pt>
                <c:pt idx="2089">
                  <c:v>71.490096986939264</c:v>
                </c:pt>
                <c:pt idx="2090">
                  <c:v>71.489920941414994</c:v>
                </c:pt>
                <c:pt idx="2091">
                  <c:v>71.489748868772821</c:v>
                </c:pt>
                <c:pt idx="2092">
                  <c:v>71.489581695958748</c:v>
                </c:pt>
                <c:pt idx="2093">
                  <c:v>71.489419748103771</c:v>
                </c:pt>
                <c:pt idx="2094">
                  <c:v>71.48926356854443</c:v>
                </c:pt>
                <c:pt idx="2095">
                  <c:v>71.489113889299787</c:v>
                </c:pt>
                <c:pt idx="2096">
                  <c:v>71.48897109984658</c:v>
                </c:pt>
                <c:pt idx="2097">
                  <c:v>71.488835578117474</c:v>
                </c:pt>
                <c:pt idx="2098">
                  <c:v>71.488707680092375</c:v>
                </c:pt>
                <c:pt idx="2099">
                  <c:v>71.48858766977591</c:v>
                </c:pt>
                <c:pt idx="2100">
                  <c:v>71.488475699515362</c:v>
                </c:pt>
                <c:pt idx="2101">
                  <c:v>71.488371884016388</c:v>
                </c:pt>
                <c:pt idx="2102">
                  <c:v>71.488276278238615</c:v>
                </c:pt>
                <c:pt idx="2103">
                  <c:v>71.488188825484329</c:v>
                </c:pt>
                <c:pt idx="2104">
                  <c:v>71.48810939547559</c:v>
                </c:pt>
                <c:pt idx="2105">
                  <c:v>71.488037832556202</c:v>
                </c:pt>
                <c:pt idx="2106">
                  <c:v>71.487973879537478</c:v>
                </c:pt>
                <c:pt idx="2107">
                  <c:v>71.487917177982112</c:v>
                </c:pt>
                <c:pt idx="2108">
                  <c:v>71.487867368317453</c:v>
                </c:pt>
                <c:pt idx="2109">
                  <c:v>71.487823989722187</c:v>
                </c:pt>
                <c:pt idx="2110">
                  <c:v>71.487786490535086</c:v>
                </c:pt>
                <c:pt idx="2111">
                  <c:v>71.487754298277522</c:v>
                </c:pt>
                <c:pt idx="2112">
                  <c:v>71.4877267895627</c:v>
                </c:pt>
                <c:pt idx="2113">
                  <c:v>71.487703280254635</c:v>
                </c:pt>
                <c:pt idx="2114">
                  <c:v>71.487683035876884</c:v>
                </c:pt>
                <c:pt idx="2115">
                  <c:v>71.487665231680751</c:v>
                </c:pt>
                <c:pt idx="2116">
                  <c:v>71.487649072440604</c:v>
                </c:pt>
                <c:pt idx="2117">
                  <c:v>71.487633762930813</c:v>
                </c:pt>
                <c:pt idx="2118">
                  <c:v>71.487618358039654</c:v>
                </c:pt>
                <c:pt idx="2119">
                  <c:v>71.487601952587212</c:v>
                </c:pt>
                <c:pt idx="2120">
                  <c:v>71.487583651802254</c:v>
                </c:pt>
                <c:pt idx="2121">
                  <c:v>71.487562531390466</c:v>
                </c:pt>
                <c:pt idx="2122">
                  <c:v>71.48753767746625</c:v>
                </c:pt>
                <c:pt idx="2123">
                  <c:v>71.487508126938891</c:v>
                </c:pt>
                <c:pt idx="2124">
                  <c:v>71.487472937535074</c:v>
                </c:pt>
                <c:pt idx="2125">
                  <c:v>71.487431227730653</c:v>
                </c:pt>
                <c:pt idx="2126">
                  <c:v>71.487382117136846</c:v>
                </c:pt>
                <c:pt idx="2127">
                  <c:v>71.487324696409473</c:v>
                </c:pt>
                <c:pt idx="2128">
                  <c:v>71.487258117521236</c:v>
                </c:pt>
                <c:pt idx="2129">
                  <c:v>71.487181553829885</c:v>
                </c:pt>
                <c:pt idx="2130">
                  <c:v>71.487094240010052</c:v>
                </c:pt>
                <c:pt idx="2131">
                  <c:v>71.486995466424887</c:v>
                </c:pt>
                <c:pt idx="2132">
                  <c:v>71.486884548660612</c:v>
                </c:pt>
                <c:pt idx="2133">
                  <c:v>71.486760842261106</c:v>
                </c:pt>
                <c:pt idx="2134">
                  <c:v>71.486623790268666</c:v>
                </c:pt>
                <c:pt idx="2135">
                  <c:v>71.48647290323845</c:v>
                </c:pt>
                <c:pt idx="2136">
                  <c:v>71.486307736137846</c:v>
                </c:pt>
                <c:pt idx="2137">
                  <c:v>71.486127907495913</c:v>
                </c:pt>
                <c:pt idx="2138">
                  <c:v>71.485933095587725</c:v>
                </c:pt>
                <c:pt idx="2139">
                  <c:v>71.485723110595444</c:v>
                </c:pt>
                <c:pt idx="2140">
                  <c:v>71.485497674131977</c:v>
                </c:pt>
                <c:pt idx="2141">
                  <c:v>71.485256990965325</c:v>
                </c:pt>
                <c:pt idx="2142">
                  <c:v>71.485001096863002</c:v>
                </c:pt>
                <c:pt idx="2143">
                  <c:v>71.4847296780476</c:v>
                </c:pt>
                <c:pt idx="2144">
                  <c:v>71.484443004010018</c:v>
                </c:pt>
                <c:pt idx="2145">
                  <c:v>71.484141626601982</c:v>
                </c:pt>
                <c:pt idx="2146">
                  <c:v>71.483825818152795</c:v>
                </c:pt>
                <c:pt idx="2147">
                  <c:v>71.483495872376835</c:v>
                </c:pt>
                <c:pt idx="2148">
                  <c:v>71.483152325417535</c:v>
                </c:pt>
                <c:pt idx="2149">
                  <c:v>71.48279585459872</c:v>
                </c:pt>
                <c:pt idx="2150">
                  <c:v>71.482426777858251</c:v>
                </c:pt>
                <c:pt idx="2151">
                  <c:v>71.482046014949006</c:v>
                </c:pt>
                <c:pt idx="2152">
                  <c:v>71.481654786531379</c:v>
                </c:pt>
                <c:pt idx="2153">
                  <c:v>71.481253514630239</c:v>
                </c:pt>
                <c:pt idx="2154">
                  <c:v>71.480842922177985</c:v>
                </c:pt>
                <c:pt idx="2155">
                  <c:v>71.480424033014515</c:v>
                </c:pt>
                <c:pt idx="2156">
                  <c:v>71.479997870979744</c:v>
                </c:pt>
                <c:pt idx="2157">
                  <c:v>71.479565760821075</c:v>
                </c:pt>
                <c:pt idx="2158">
                  <c:v>71.479128627968166</c:v>
                </c:pt>
                <c:pt idx="2159">
                  <c:v>71.478687397850692</c:v>
                </c:pt>
                <c:pt idx="2160">
                  <c:v>71.478243296805815</c:v>
                </c:pt>
                <c:pt idx="2161">
                  <c:v>71.47779764958095</c:v>
                </c:pt>
                <c:pt idx="2162">
                  <c:v>71.477351682513259</c:v>
                </c:pt>
                <c:pt idx="2163">
                  <c:v>71.476906321032416</c:v>
                </c:pt>
                <c:pt idx="2164">
                  <c:v>71.476463289203579</c:v>
                </c:pt>
                <c:pt idx="2165">
                  <c:v>71.476023610866662</c:v>
                </c:pt>
                <c:pt idx="2166">
                  <c:v>71.475588309861564</c:v>
                </c:pt>
                <c:pt idx="2167">
                  <c:v>71.475158729482388</c:v>
                </c:pt>
                <c:pt idx="2168">
                  <c:v>71.474736031911064</c:v>
                </c:pt>
                <c:pt idx="2169">
                  <c:v>71.474321397876196</c:v>
                </c:pt>
                <c:pt idx="2170">
                  <c:v>71.473915605950253</c:v>
                </c:pt>
                <c:pt idx="2171">
                  <c:v>71.473519935272108</c:v>
                </c:pt>
                <c:pt idx="2172">
                  <c:v>71.47313534268801</c:v>
                </c:pt>
                <c:pt idx="2173">
                  <c:v>71.472762803590925</c:v>
                </c:pt>
                <c:pt idx="2174">
                  <c:v>71.472403232056934</c:v>
                </c:pt>
                <c:pt idx="2175">
                  <c:v>71.472057560708848</c:v>
                </c:pt>
                <c:pt idx="2176">
                  <c:v>71.471726600103395</c:v>
                </c:pt>
                <c:pt idx="2177">
                  <c:v>71.47141071814174</c:v>
                </c:pt>
                <c:pt idx="2178">
                  <c:v>71.471110672201775</c:v>
                </c:pt>
                <c:pt idx="2179">
                  <c:v>71.470826961259604</c:v>
                </c:pt>
                <c:pt idx="2180">
                  <c:v>71.47055998912154</c:v>
                </c:pt>
                <c:pt idx="2181">
                  <c:v>71.470310142175535</c:v>
                </c:pt>
                <c:pt idx="2182">
                  <c:v>71.470077684743501</c:v>
                </c:pt>
                <c:pt idx="2183">
                  <c:v>71.469862744705878</c:v>
                </c:pt>
                <c:pt idx="2184">
                  <c:v>71.469665351321325</c:v>
                </c:pt>
                <c:pt idx="2185">
                  <c:v>71.469485467686951</c:v>
                </c:pt>
                <c:pt idx="2186">
                  <c:v>71.469322955083555</c:v>
                </c:pt>
                <c:pt idx="2187">
                  <c:v>71.469177572975624</c:v>
                </c:pt>
                <c:pt idx="2188">
                  <c:v>71.469048958761604</c:v>
                </c:pt>
                <c:pt idx="2189">
                  <c:v>71.468936678114389</c:v>
                </c:pt>
                <c:pt idx="2190">
                  <c:v>71.468840194890547</c:v>
                </c:pt>
                <c:pt idx="2191">
                  <c:v>71.4687588514483</c:v>
                </c:pt>
                <c:pt idx="2192">
                  <c:v>71.468692038783303</c:v>
                </c:pt>
                <c:pt idx="2193">
                  <c:v>71.468638825598617</c:v>
                </c:pt>
                <c:pt idx="2194">
                  <c:v>71.468598269620927</c:v>
                </c:pt>
                <c:pt idx="2195">
                  <c:v>71.468569466805647</c:v>
                </c:pt>
                <c:pt idx="2196">
                  <c:v>71.468551313449325</c:v>
                </c:pt>
                <c:pt idx="2197">
                  <c:v>71.46854280425876</c:v>
                </c:pt>
                <c:pt idx="2198">
                  <c:v>71.468542510399502</c:v>
                </c:pt>
                <c:pt idx="2199">
                  <c:v>71.468549205534387</c:v>
                </c:pt>
                <c:pt idx="2200">
                  <c:v>71.468561362418725</c:v>
                </c:pt>
                <c:pt idx="2201">
                  <c:v>71.468577251310577</c:v>
                </c:pt>
                <c:pt idx="2202">
                  <c:v>71.468596143600763</c:v>
                </c:pt>
                <c:pt idx="2203">
                  <c:v>71.468617009772601</c:v>
                </c:pt>
                <c:pt idx="2204">
                  <c:v>71.468637819176621</c:v>
                </c:pt>
                <c:pt idx="2205">
                  <c:v>71.468656743660645</c:v>
                </c:pt>
                <c:pt idx="2206">
                  <c:v>71.468672354390222</c:v>
                </c:pt>
                <c:pt idx="2207">
                  <c:v>71.468683161214045</c:v>
                </c:pt>
                <c:pt idx="2208">
                  <c:v>71.4686878764781</c:v>
                </c:pt>
                <c:pt idx="2209">
                  <c:v>71.468684972937695</c:v>
                </c:pt>
                <c:pt idx="2210">
                  <c:v>71.468672582508859</c:v>
                </c:pt>
                <c:pt idx="2211">
                  <c:v>71.468649329536035</c:v>
                </c:pt>
                <c:pt idx="2212">
                  <c:v>71.468613929771251</c:v>
                </c:pt>
                <c:pt idx="2213">
                  <c:v>71.468564879057936</c:v>
                </c:pt>
                <c:pt idx="2214">
                  <c:v>71.468500814987621</c:v>
                </c:pt>
                <c:pt idx="2215">
                  <c:v>71.468420396536914</c:v>
                </c:pt>
                <c:pt idx="2216">
                  <c:v>71.468322364249005</c:v>
                </c:pt>
                <c:pt idx="2217">
                  <c:v>71.468205530392638</c:v>
                </c:pt>
                <c:pt idx="2218">
                  <c:v>71.468068763916762</c:v>
                </c:pt>
                <c:pt idx="2219">
                  <c:v>71.467911032577533</c:v>
                </c:pt>
                <c:pt idx="2220">
                  <c:v>71.467731426083645</c:v>
                </c:pt>
                <c:pt idx="2221">
                  <c:v>71.467529094173642</c:v>
                </c:pt>
                <c:pt idx="2222">
                  <c:v>71.467303295574922</c:v>
                </c:pt>
                <c:pt idx="2223">
                  <c:v>71.467053382144613</c:v>
                </c:pt>
                <c:pt idx="2224">
                  <c:v>71.466778795860421</c:v>
                </c:pt>
                <c:pt idx="2225">
                  <c:v>71.466479135133895</c:v>
                </c:pt>
                <c:pt idx="2226">
                  <c:v>71.466154060261104</c:v>
                </c:pt>
                <c:pt idx="2227">
                  <c:v>71.465803233241132</c:v>
                </c:pt>
                <c:pt idx="2228">
                  <c:v>71.465426819477884</c:v>
                </c:pt>
                <c:pt idx="2229">
                  <c:v>71.465024885964993</c:v>
                </c:pt>
                <c:pt idx="2230">
                  <c:v>71.464597401285857</c:v>
                </c:pt>
                <c:pt idx="2231">
                  <c:v>71.46414477611178</c:v>
                </c:pt>
                <c:pt idx="2232">
                  <c:v>71.46366738402071</c:v>
                </c:pt>
                <c:pt idx="2233">
                  <c:v>71.463165601428969</c:v>
                </c:pt>
                <c:pt idx="2234">
                  <c:v>71.462640145592161</c:v>
                </c:pt>
                <c:pt idx="2235">
                  <c:v>71.462092034673404</c:v>
                </c:pt>
                <c:pt idx="2236">
                  <c:v>71.461521789107834</c:v>
                </c:pt>
                <c:pt idx="2237">
                  <c:v>71.460930432735339</c:v>
                </c:pt>
                <c:pt idx="2238">
                  <c:v>71.460319290303346</c:v>
                </c:pt>
                <c:pt idx="2239">
                  <c:v>71.459689385651757</c:v>
                </c:pt>
                <c:pt idx="2240">
                  <c:v>71.459042246025248</c:v>
                </c:pt>
                <c:pt idx="2241">
                  <c:v>71.458378900940517</c:v>
                </c:pt>
                <c:pt idx="2242">
                  <c:v>71.457700779231985</c:v>
                </c:pt>
                <c:pt idx="2243">
                  <c:v>71.457009610641606</c:v>
                </c:pt>
                <c:pt idx="2244">
                  <c:v>71.456307026501094</c:v>
                </c:pt>
                <c:pt idx="2245">
                  <c:v>71.455594658142161</c:v>
                </c:pt>
                <c:pt idx="2246">
                  <c:v>71.454874437804023</c:v>
                </c:pt>
                <c:pt idx="2247">
                  <c:v>71.454148297725894</c:v>
                </c:pt>
                <c:pt idx="2248">
                  <c:v>71.453417770829248</c:v>
                </c:pt>
                <c:pt idx="2249">
                  <c:v>71.452684690943045</c:v>
                </c:pt>
                <c:pt idx="2250">
                  <c:v>71.451950990306514</c:v>
                </c:pt>
                <c:pt idx="2251">
                  <c:v>71.451218601158871</c:v>
                </c:pt>
                <c:pt idx="2252">
                  <c:v>71.450489154831828</c:v>
                </c:pt>
                <c:pt idx="2253">
                  <c:v>71.449764681974841</c:v>
                </c:pt>
                <c:pt idx="2254">
                  <c:v>71.449047213237378</c:v>
                </c:pt>
                <c:pt idx="2255">
                  <c:v>71.448338478361393</c:v>
                </c:pt>
                <c:pt idx="2256">
                  <c:v>71.447640305499078</c:v>
                </c:pt>
                <c:pt idx="2257">
                  <c:v>71.446954922120369</c:v>
                </c:pt>
                <c:pt idx="2258">
                  <c:v>71.446283953880211</c:v>
                </c:pt>
                <c:pt idx="2259">
                  <c:v>71.445628725526007</c:v>
                </c:pt>
                <c:pt idx="2260">
                  <c:v>71.44499105953318</c:v>
                </c:pt>
                <c:pt idx="2261">
                  <c:v>71.444372176562112</c:v>
                </c:pt>
                <c:pt idx="2262">
                  <c:v>71.443773776454506</c:v>
                </c:pt>
                <c:pt idx="2263">
                  <c:v>71.443197596145438</c:v>
                </c:pt>
                <c:pt idx="2264">
                  <c:v>71.442644469847451</c:v>
                </c:pt>
                <c:pt idx="2265">
                  <c:v>71.44211567102262</c:v>
                </c:pt>
                <c:pt idx="2266">
                  <c:v>71.441612310567535</c:v>
                </c:pt>
                <c:pt idx="2267">
                  <c:v>71.441135336813289</c:v>
                </c:pt>
                <c:pt idx="2268">
                  <c:v>71.440685796501214</c:v>
                </c:pt>
                <c:pt idx="2269">
                  <c:v>71.440264142695611</c:v>
                </c:pt>
                <c:pt idx="2270">
                  <c:v>71.439870866689532</c:v>
                </c:pt>
                <c:pt idx="2271">
                  <c:v>71.439506513977449</c:v>
                </c:pt>
                <c:pt idx="2272">
                  <c:v>71.43917141928641</c:v>
                </c:pt>
                <c:pt idx="2273">
                  <c:v>71.438865806973098</c:v>
                </c:pt>
                <c:pt idx="2274">
                  <c:v>71.438589702946885</c:v>
                </c:pt>
                <c:pt idx="2275">
                  <c:v>71.438342988833156</c:v>
                </c:pt>
                <c:pt idx="2276">
                  <c:v>71.438125439880139</c:v>
                </c:pt>
                <c:pt idx="2277">
                  <c:v>71.437936713092896</c:v>
                </c:pt>
                <c:pt idx="2278">
                  <c:v>71.437776321533121</c:v>
                </c:pt>
                <c:pt idx="2279">
                  <c:v>71.437643596014965</c:v>
                </c:pt>
                <c:pt idx="2280">
                  <c:v>71.437537745286548</c:v>
                </c:pt>
                <c:pt idx="2281">
                  <c:v>71.437457946302203</c:v>
                </c:pt>
                <c:pt idx="2282">
                  <c:v>71.437403023632911</c:v>
                </c:pt>
                <c:pt idx="2283">
                  <c:v>71.437372011349552</c:v>
                </c:pt>
                <c:pt idx="2284">
                  <c:v>71.437363861388761</c:v>
                </c:pt>
                <c:pt idx="2285">
                  <c:v>71.437377123531007</c:v>
                </c:pt>
                <c:pt idx="2286">
                  <c:v>71.437410086581039</c:v>
                </c:pt>
                <c:pt idx="2287">
                  <c:v>71.437461119207157</c:v>
                </c:pt>
                <c:pt idx="2288">
                  <c:v>71.437528688487888</c:v>
                </c:pt>
                <c:pt idx="2289">
                  <c:v>71.43761065968674</c:v>
                </c:pt>
                <c:pt idx="2290">
                  <c:v>71.437705598292496</c:v>
                </c:pt>
                <c:pt idx="2291">
                  <c:v>71.437812069793935</c:v>
                </c:pt>
                <c:pt idx="2292">
                  <c:v>71.437927939454568</c:v>
                </c:pt>
                <c:pt idx="2293">
                  <c:v>71.438051170948157</c:v>
                </c:pt>
                <c:pt idx="2294">
                  <c:v>71.438179727948452</c:v>
                </c:pt>
                <c:pt idx="2295">
                  <c:v>71.438311475718962</c:v>
                </c:pt>
                <c:pt idx="2296">
                  <c:v>71.43844427952321</c:v>
                </c:pt>
                <c:pt idx="2297">
                  <c:v>71.438576284147132</c:v>
                </c:pt>
                <c:pt idx="2298">
                  <c:v>71.438705575898211</c:v>
                </c:pt>
                <c:pt idx="2299">
                  <c:v>71.438829961561481</c:v>
                </c:pt>
                <c:pt idx="2300">
                  <c:v>71.438947429034172</c:v>
                </c:pt>
                <c:pt idx="2301">
                  <c:v>71.439056328437886</c:v>
                </c:pt>
                <c:pt idx="2302">
                  <c:v>71.439154670190291</c:v>
                </c:pt>
                <c:pt idx="2303">
                  <c:v>71.439240405662915</c:v>
                </c:pt>
                <c:pt idx="2304">
                  <c:v>71.439311798678844</c:v>
                </c:pt>
                <c:pt idx="2305">
                  <c:v>71.439367154695987</c:v>
                </c:pt>
                <c:pt idx="2306">
                  <c:v>71.439404841056785</c:v>
                </c:pt>
                <c:pt idx="2307">
                  <c:v>71.439423296829233</c:v>
                </c:pt>
                <c:pt idx="2308">
                  <c:v>71.439421102570094</c:v>
                </c:pt>
                <c:pt idx="2309">
                  <c:v>71.43939691278338</c:v>
                </c:pt>
                <c:pt idx="2310">
                  <c:v>71.439349504039157</c:v>
                </c:pt>
                <c:pt idx="2311">
                  <c:v>71.439277753637441</c:v>
                </c:pt>
                <c:pt idx="2312">
                  <c:v>71.439180702270761</c:v>
                </c:pt>
                <c:pt idx="2313">
                  <c:v>71.439057643469383</c:v>
                </c:pt>
                <c:pt idx="2314">
                  <c:v>71.438907732421569</c:v>
                </c:pt>
                <c:pt idx="2315">
                  <c:v>71.438730316971828</c:v>
                </c:pt>
                <c:pt idx="2316">
                  <c:v>71.438524957870612</c:v>
                </c:pt>
                <c:pt idx="2317">
                  <c:v>71.438291378433888</c:v>
                </c:pt>
                <c:pt idx="2318">
                  <c:v>71.438029765450622</c:v>
                </c:pt>
                <c:pt idx="2319">
                  <c:v>71.437740026187356</c:v>
                </c:pt>
                <c:pt idx="2320">
                  <c:v>71.437422171997653</c:v>
                </c:pt>
                <c:pt idx="2321">
                  <c:v>71.437076416732339</c:v>
                </c:pt>
                <c:pt idx="2322">
                  <c:v>71.436703275149767</c:v>
                </c:pt>
                <c:pt idx="2323">
                  <c:v>71.436303366095288</c:v>
                </c:pt>
                <c:pt idx="2324">
                  <c:v>71.435877609321793</c:v>
                </c:pt>
                <c:pt idx="2325">
                  <c:v>71.435427427986937</c:v>
                </c:pt>
                <c:pt idx="2326">
                  <c:v>71.434953446612866</c:v>
                </c:pt>
                <c:pt idx="2327">
                  <c:v>71.434456191311483</c:v>
                </c:pt>
                <c:pt idx="2328">
                  <c:v>71.433937391824742</c:v>
                </c:pt>
                <c:pt idx="2329">
                  <c:v>71.433399177212351</c:v>
                </c:pt>
                <c:pt idx="2330">
                  <c:v>71.432842478580753</c:v>
                </c:pt>
                <c:pt idx="2331">
                  <c:v>71.432268730441152</c:v>
                </c:pt>
                <c:pt idx="2332">
                  <c:v>71.431680466847808</c:v>
                </c:pt>
                <c:pt idx="2333">
                  <c:v>71.431079122311942</c:v>
                </c:pt>
                <c:pt idx="2334">
                  <c:v>71.430466333842034</c:v>
                </c:pt>
                <c:pt idx="2335">
                  <c:v>71.429844438671836</c:v>
                </c:pt>
                <c:pt idx="2336">
                  <c:v>71.429215774035114</c:v>
                </c:pt>
                <c:pt idx="2337">
                  <c:v>71.428582277847852</c:v>
                </c:pt>
                <c:pt idx="2338">
                  <c:v>71.427946188933575</c:v>
                </c:pt>
                <c:pt idx="2339">
                  <c:v>71.427309746115796</c:v>
                </c:pt>
                <c:pt idx="2340">
                  <c:v>71.426675188218027</c:v>
                </c:pt>
                <c:pt idx="2341">
                  <c:v>71.426044852474021</c:v>
                </c:pt>
                <c:pt idx="2342">
                  <c:v>71.425420676799774</c:v>
                </c:pt>
                <c:pt idx="2343">
                  <c:v>71.424804998429039</c:v>
                </c:pt>
                <c:pt idx="2344">
                  <c:v>71.424200253005822</c:v>
                </c:pt>
                <c:pt idx="2345">
                  <c:v>71.423608876174129</c:v>
                </c:pt>
                <c:pt idx="2346">
                  <c:v>71.423033101080676</c:v>
                </c:pt>
                <c:pt idx="2347">
                  <c:v>71.422474859964694</c:v>
                </c:pt>
                <c:pt idx="2348">
                  <c:v>71.421936484383153</c:v>
                </c:pt>
                <c:pt idx="2349">
                  <c:v>71.421419704077991</c:v>
                </c:pt>
                <c:pt idx="2350">
                  <c:v>71.4209260462939</c:v>
                </c:pt>
                <c:pt idx="2351">
                  <c:v>71.420457836911083</c:v>
                </c:pt>
                <c:pt idx="2352">
                  <c:v>71.420017199312454</c:v>
                </c:pt>
                <c:pt idx="2353">
                  <c:v>71.419605655065922</c:v>
                </c:pt>
                <c:pt idx="2354">
                  <c:v>71.419224523242107</c:v>
                </c:pt>
                <c:pt idx="2355">
                  <c:v>71.418874920414382</c:v>
                </c:pt>
                <c:pt idx="2356">
                  <c:v>71.418558061566358</c:v>
                </c:pt>
                <c:pt idx="2357">
                  <c:v>71.41827547829746</c:v>
                </c:pt>
                <c:pt idx="2358">
                  <c:v>71.418028220187409</c:v>
                </c:pt>
                <c:pt idx="2359">
                  <c:v>71.417817134318668</c:v>
                </c:pt>
                <c:pt idx="2360">
                  <c:v>71.417642724095998</c:v>
                </c:pt>
                <c:pt idx="2361">
                  <c:v>71.417505390540214</c:v>
                </c:pt>
                <c:pt idx="2362">
                  <c:v>71.417405592582881</c:v>
                </c:pt>
                <c:pt idx="2363">
                  <c:v>71.417343596499336</c:v>
                </c:pt>
                <c:pt idx="2364">
                  <c:v>71.417319425568195</c:v>
                </c:pt>
                <c:pt idx="2365">
                  <c:v>71.417332985125839</c:v>
                </c:pt>
                <c:pt idx="2366">
                  <c:v>71.41738399871916</c:v>
                </c:pt>
                <c:pt idx="2367">
                  <c:v>71.417471997238806</c:v>
                </c:pt>
                <c:pt idx="2368">
                  <c:v>71.417596358392913</c:v>
                </c:pt>
                <c:pt idx="2369">
                  <c:v>71.417756342973107</c:v>
                </c:pt>
                <c:pt idx="2370">
                  <c:v>71.417951159727494</c:v>
                </c:pt>
                <c:pt idx="2371">
                  <c:v>71.418179714793652</c:v>
                </c:pt>
                <c:pt idx="2372">
                  <c:v>71.418440391222333</c:v>
                </c:pt>
                <c:pt idx="2373">
                  <c:v>71.418731901359493</c:v>
                </c:pt>
                <c:pt idx="2374">
                  <c:v>71.419052976097802</c:v>
                </c:pt>
                <c:pt idx="2375">
                  <c:v>71.419401723129809</c:v>
                </c:pt>
                <c:pt idx="2376">
                  <c:v>71.419776489738737</c:v>
                </c:pt>
                <c:pt idx="2377">
                  <c:v>71.420175442095598</c:v>
                </c:pt>
                <c:pt idx="2378">
                  <c:v>71.420596503942377</c:v>
                </c:pt>
                <c:pt idx="2379">
                  <c:v>71.421037758748156</c:v>
                </c:pt>
                <c:pt idx="2380">
                  <c:v>71.421496869279181</c:v>
                </c:pt>
                <c:pt idx="2381">
                  <c:v>71.421971596711941</c:v>
                </c:pt>
                <c:pt idx="2382">
                  <c:v>71.422459401315407</c:v>
                </c:pt>
                <c:pt idx="2383">
                  <c:v>71.422958044266068</c:v>
                </c:pt>
                <c:pt idx="2384">
                  <c:v>71.423465686058165</c:v>
                </c:pt>
                <c:pt idx="2385">
                  <c:v>71.423979086735415</c:v>
                </c:pt>
                <c:pt idx="2386">
                  <c:v>71.424496007474303</c:v>
                </c:pt>
                <c:pt idx="2387">
                  <c:v>71.425014209451319</c:v>
                </c:pt>
                <c:pt idx="2388">
                  <c:v>71.425530593890585</c:v>
                </c:pt>
                <c:pt idx="2389">
                  <c:v>71.42604268237794</c:v>
                </c:pt>
                <c:pt idx="2390">
                  <c:v>71.426548238928248</c:v>
                </c:pt>
                <c:pt idx="2391">
                  <c:v>71.427044827897518</c:v>
                </c:pt>
                <c:pt idx="2392">
                  <c:v>71.427529734119332</c:v>
                </c:pt>
                <c:pt idx="2393">
                  <c:v>71.428000945490908</c:v>
                </c:pt>
                <c:pt idx="2394">
                  <c:v>71.428456130455274</c:v>
                </c:pt>
                <c:pt idx="2395">
                  <c:v>71.428892898976983</c:v>
                </c:pt>
                <c:pt idx="2396">
                  <c:v>71.429309183313194</c:v>
                </c:pt>
                <c:pt idx="2397">
                  <c:v>71.429702947514841</c:v>
                </c:pt>
                <c:pt idx="2398">
                  <c:v>71.430072258016864</c:v>
                </c:pt>
                <c:pt idx="2399">
                  <c:v>71.430415273229471</c:v>
                </c:pt>
                <c:pt idx="2400">
                  <c:v>71.430730301864998</c:v>
                </c:pt>
                <c:pt idx="2401">
                  <c:v>71.431015739047055</c:v>
                </c:pt>
                <c:pt idx="2402">
                  <c:v>71.431270120587442</c:v>
                </c:pt>
                <c:pt idx="2403">
                  <c:v>71.431492154817988</c:v>
                </c:pt>
                <c:pt idx="2404">
                  <c:v>71.431680704649665</c:v>
                </c:pt>
                <c:pt idx="2405">
                  <c:v>71.43183476164532</c:v>
                </c:pt>
                <c:pt idx="2406">
                  <c:v>71.431953491969594</c:v>
                </c:pt>
                <c:pt idx="2407">
                  <c:v>71.432036204670567</c:v>
                </c:pt>
                <c:pt idx="2408">
                  <c:v>71.432082431543307</c:v>
                </c:pt>
                <c:pt idx="2409">
                  <c:v>71.432091847266335</c:v>
                </c:pt>
                <c:pt idx="2410">
                  <c:v>71.432064098130454</c:v>
                </c:pt>
                <c:pt idx="2411">
                  <c:v>71.431999293899466</c:v>
                </c:pt>
                <c:pt idx="2412">
                  <c:v>71.431897648424197</c:v>
                </c:pt>
                <c:pt idx="2413">
                  <c:v>71.431759375555487</c:v>
                </c:pt>
                <c:pt idx="2414">
                  <c:v>71.431584793231195</c:v>
                </c:pt>
                <c:pt idx="2415">
                  <c:v>71.431374421886431</c:v>
                </c:pt>
                <c:pt idx="2416">
                  <c:v>71.431129482181589</c:v>
                </c:pt>
                <c:pt idx="2417">
                  <c:v>71.430850899546343</c:v>
                </c:pt>
                <c:pt idx="2418">
                  <c:v>71.430539900317854</c:v>
                </c:pt>
                <c:pt idx="2419">
                  <c:v>71.430197612423044</c:v>
                </c:pt>
                <c:pt idx="2420">
                  <c:v>71.429824966968354</c:v>
                </c:pt>
                <c:pt idx="2421">
                  <c:v>71.429423896193015</c:v>
                </c:pt>
                <c:pt idx="2422">
                  <c:v>71.428996233925986</c:v>
                </c:pt>
                <c:pt idx="2423">
                  <c:v>71.428543414678501</c:v>
                </c:pt>
                <c:pt idx="2424">
                  <c:v>71.428067474776796</c:v>
                </c:pt>
                <c:pt idx="2425">
                  <c:v>71.427570352136883</c:v>
                </c:pt>
                <c:pt idx="2426">
                  <c:v>71.427053984674743</c:v>
                </c:pt>
                <c:pt idx="2427">
                  <c:v>71.426520611213903</c:v>
                </c:pt>
                <c:pt idx="2428">
                  <c:v>71.425972372167635</c:v>
                </c:pt>
                <c:pt idx="2429">
                  <c:v>71.425411807266954</c:v>
                </c:pt>
                <c:pt idx="2430">
                  <c:v>71.424840756017616</c:v>
                </c:pt>
                <c:pt idx="2431">
                  <c:v>71.424261358832894</c:v>
                </c:pt>
                <c:pt idx="2432">
                  <c:v>71.423676456351316</c:v>
                </c:pt>
                <c:pt idx="2433">
                  <c:v>71.423088588303912</c:v>
                </c:pt>
                <c:pt idx="2434">
                  <c:v>71.422499993514194</c:v>
                </c:pt>
                <c:pt idx="2435">
                  <c:v>71.421912609898158</c:v>
                </c:pt>
                <c:pt idx="2436">
                  <c:v>71.421329075597072</c:v>
                </c:pt>
                <c:pt idx="2437">
                  <c:v>71.420751727844689</c:v>
                </c:pt>
                <c:pt idx="2438">
                  <c:v>71.420182701377499</c:v>
                </c:pt>
                <c:pt idx="2439">
                  <c:v>71.419624229342233</c:v>
                </c:pt>
                <c:pt idx="2440">
                  <c:v>71.419078243978106</c:v>
                </c:pt>
                <c:pt idx="2441">
                  <c:v>71.418547076842103</c:v>
                </c:pt>
                <c:pt idx="2442">
                  <c:v>71.418032856993918</c:v>
                </c:pt>
                <c:pt idx="2443">
                  <c:v>71.417537111678243</c:v>
                </c:pt>
                <c:pt idx="2444">
                  <c:v>71.417061865867751</c:v>
                </c:pt>
                <c:pt idx="2445">
                  <c:v>71.416608942037854</c:v>
                </c:pt>
                <c:pt idx="2446">
                  <c:v>71.41617956084896</c:v>
                </c:pt>
                <c:pt idx="2447">
                  <c:v>71.415775440689444</c:v>
                </c:pt>
                <c:pt idx="2448">
                  <c:v>71.41539797765509</c:v>
                </c:pt>
                <c:pt idx="2449">
                  <c:v>71.4150479446416</c:v>
                </c:pt>
                <c:pt idx="2450">
                  <c:v>71.414726452545551</c:v>
                </c:pt>
                <c:pt idx="2451">
                  <c:v>71.414434710673774</c:v>
                </c:pt>
                <c:pt idx="2452">
                  <c:v>71.41417309393006</c:v>
                </c:pt>
                <c:pt idx="2453">
                  <c:v>71.41394204497</c:v>
                </c:pt>
                <c:pt idx="2454">
                  <c:v>71.413742156770752</c:v>
                </c:pt>
                <c:pt idx="2455">
                  <c:v>71.41357361716328</c:v>
                </c:pt>
                <c:pt idx="2456">
                  <c:v>71.413436491458398</c:v>
                </c:pt>
                <c:pt idx="2457">
                  <c:v>71.413330718396779</c:v>
                </c:pt>
                <c:pt idx="2458">
                  <c:v>71.41325604620134</c:v>
                </c:pt>
                <c:pt idx="2459">
                  <c:v>71.413212076729323</c:v>
                </c:pt>
                <c:pt idx="2460">
                  <c:v>71.413198285381355</c:v>
                </c:pt>
                <c:pt idx="2461">
                  <c:v>71.413214055582785</c:v>
                </c:pt>
                <c:pt idx="2462">
                  <c:v>71.413258347785401</c:v>
                </c:pt>
                <c:pt idx="2463">
                  <c:v>71.413330110329269</c:v>
                </c:pt>
                <c:pt idx="2464">
                  <c:v>71.413428181032472</c:v>
                </c:pt>
                <c:pt idx="2465">
                  <c:v>71.413551514670019</c:v>
                </c:pt>
                <c:pt idx="2466">
                  <c:v>71.413698583997217</c:v>
                </c:pt>
                <c:pt idx="2467">
                  <c:v>71.41386796017963</c:v>
                </c:pt>
                <c:pt idx="2468">
                  <c:v>71.414057913475318</c:v>
                </c:pt>
                <c:pt idx="2469">
                  <c:v>71.414266413234813</c:v>
                </c:pt>
                <c:pt idx="2470">
                  <c:v>71.414492325854397</c:v>
                </c:pt>
                <c:pt idx="2471">
                  <c:v>71.414733117279837</c:v>
                </c:pt>
                <c:pt idx="2472">
                  <c:v>71.414986554364404</c:v>
                </c:pt>
                <c:pt idx="2473">
                  <c:v>71.415250901689362</c:v>
                </c:pt>
                <c:pt idx="2474">
                  <c:v>71.415524122928474</c:v>
                </c:pt>
                <c:pt idx="2475">
                  <c:v>71.415804482662992</c:v>
                </c:pt>
                <c:pt idx="2476">
                  <c:v>71.416089244341421</c:v>
                </c:pt>
                <c:pt idx="2477">
                  <c:v>71.416375972319756</c:v>
                </c:pt>
                <c:pt idx="2478">
                  <c:v>71.416662630271745</c:v>
                </c:pt>
                <c:pt idx="2479">
                  <c:v>71.41694688096365</c:v>
                </c:pt>
                <c:pt idx="2480">
                  <c:v>71.417226589658966</c:v>
                </c:pt>
                <c:pt idx="2481">
                  <c:v>71.417499523210978</c:v>
                </c:pt>
                <c:pt idx="2482">
                  <c:v>71.417763546883194</c:v>
                </c:pt>
                <c:pt idx="2483">
                  <c:v>71.418016427528883</c:v>
                </c:pt>
                <c:pt idx="2484">
                  <c:v>71.418255833591061</c:v>
                </c:pt>
                <c:pt idx="2485">
                  <c:v>71.418479734420288</c:v>
                </c:pt>
                <c:pt idx="2486">
                  <c:v>71.418686000956839</c:v>
                </c:pt>
                <c:pt idx="2487">
                  <c:v>71.418872405730767</c:v>
                </c:pt>
                <c:pt idx="2488">
                  <c:v>71.419037323087153</c:v>
                </c:pt>
                <c:pt idx="2489">
                  <c:v>71.419179428278568</c:v>
                </c:pt>
                <c:pt idx="2490">
                  <c:v>71.41929719973713</c:v>
                </c:pt>
                <c:pt idx="2491">
                  <c:v>71.419389017484676</c:v>
                </c:pt>
                <c:pt idx="2492">
                  <c:v>71.419453163132829</c:v>
                </c:pt>
                <c:pt idx="2493">
                  <c:v>71.419488219200716</c:v>
                </c:pt>
                <c:pt idx="2494">
                  <c:v>71.41949287229447</c:v>
                </c:pt>
                <c:pt idx="2495">
                  <c:v>71.41946631242503</c:v>
                </c:pt>
                <c:pt idx="2496">
                  <c:v>71.419408009125746</c:v>
                </c:pt>
                <c:pt idx="2497">
                  <c:v>71.419316955019383</c:v>
                </c:pt>
                <c:pt idx="2498">
                  <c:v>71.419192485838707</c:v>
                </c:pt>
                <c:pt idx="2499">
                  <c:v>71.419034169336811</c:v>
                </c:pt>
                <c:pt idx="2500">
                  <c:v>71.418841665809765</c:v>
                </c:pt>
                <c:pt idx="2501">
                  <c:v>71.418614817801185</c:v>
                </c:pt>
                <c:pt idx="2502">
                  <c:v>71.418353650102233</c:v>
                </c:pt>
                <c:pt idx="2503">
                  <c:v>71.418058301924333</c:v>
                </c:pt>
                <c:pt idx="2504">
                  <c:v>71.417729000631354</c:v>
                </c:pt>
                <c:pt idx="2505">
                  <c:v>71.417366225857208</c:v>
                </c:pt>
                <c:pt idx="2506">
                  <c:v>71.416970603374466</c:v>
                </c:pt>
                <c:pt idx="2507">
                  <c:v>71.416542837040012</c:v>
                </c:pt>
                <c:pt idx="2508">
                  <c:v>71.41608378472219</c:v>
                </c:pt>
                <c:pt idx="2509">
                  <c:v>71.415594438051073</c:v>
                </c:pt>
                <c:pt idx="2510">
                  <c:v>71.415075770110036</c:v>
                </c:pt>
                <c:pt idx="2511">
                  <c:v>71.414529054170671</c:v>
                </c:pt>
                <c:pt idx="2512">
                  <c:v>71.413955873533766</c:v>
                </c:pt>
                <c:pt idx="2513">
                  <c:v>71.41335765419538</c:v>
                </c:pt>
                <c:pt idx="2514">
                  <c:v>71.412735923400191</c:v>
                </c:pt>
                <c:pt idx="2515">
                  <c:v>71.412092309641523</c:v>
                </c:pt>
                <c:pt idx="2516">
                  <c:v>71.411428582593103</c:v>
                </c:pt>
                <c:pt idx="2517">
                  <c:v>71.410746653109058</c:v>
                </c:pt>
                <c:pt idx="2518">
                  <c:v>71.410048613155723</c:v>
                </c:pt>
                <c:pt idx="2519">
                  <c:v>71.409336213860115</c:v>
                </c:pt>
                <c:pt idx="2520">
                  <c:v>71.408611166417501</c:v>
                </c:pt>
                <c:pt idx="2521">
                  <c:v>71.407875703974611</c:v>
                </c:pt>
                <c:pt idx="2522">
                  <c:v>71.407132019746399</c:v>
                </c:pt>
                <c:pt idx="2523">
                  <c:v>71.406382386811373</c:v>
                </c:pt>
                <c:pt idx="2524">
                  <c:v>71.405628857204078</c:v>
                </c:pt>
                <c:pt idx="2525">
                  <c:v>71.404873221983323</c:v>
                </c:pt>
                <c:pt idx="2526">
                  <c:v>71.404117613047205</c:v>
                </c:pt>
                <c:pt idx="2527">
                  <c:v>71.403364361952697</c:v>
                </c:pt>
                <c:pt idx="2528">
                  <c:v>71.402615342196142</c:v>
                </c:pt>
                <c:pt idx="2529">
                  <c:v>71.401872250154881</c:v>
                </c:pt>
                <c:pt idx="2530">
                  <c:v>71.401137314718056</c:v>
                </c:pt>
                <c:pt idx="2531">
                  <c:v>71.400412679498885</c:v>
                </c:pt>
                <c:pt idx="2532">
                  <c:v>71.399699945341709</c:v>
                </c:pt>
                <c:pt idx="2533">
                  <c:v>71.399000812352639</c:v>
                </c:pt>
                <c:pt idx="2534">
                  <c:v>71.398317013302503</c:v>
                </c:pt>
                <c:pt idx="2535">
                  <c:v>71.397650109123305</c:v>
                </c:pt>
                <c:pt idx="2536">
                  <c:v>71.397001619112231</c:v>
                </c:pt>
                <c:pt idx="2537">
                  <c:v>71.396372930659425</c:v>
                </c:pt>
                <c:pt idx="2538">
                  <c:v>71.395765295425051</c:v>
                </c:pt>
                <c:pt idx="2539">
                  <c:v>71.395179900989504</c:v>
                </c:pt>
                <c:pt idx="2540">
                  <c:v>71.394617972594205</c:v>
                </c:pt>
                <c:pt idx="2541">
                  <c:v>71.394080315837684</c:v>
                </c:pt>
                <c:pt idx="2542">
                  <c:v>71.393567518529693</c:v>
                </c:pt>
                <c:pt idx="2543">
                  <c:v>71.393080286572285</c:v>
                </c:pt>
                <c:pt idx="2544">
                  <c:v>71.392618822462723</c:v>
                </c:pt>
                <c:pt idx="2545">
                  <c:v>71.392184067152286</c:v>
                </c:pt>
                <c:pt idx="2546">
                  <c:v>71.391776419958731</c:v>
                </c:pt>
                <c:pt idx="2547">
                  <c:v>71.391395377477281</c:v>
                </c:pt>
                <c:pt idx="2548">
                  <c:v>71.391041234938655</c:v>
                </c:pt>
                <c:pt idx="2549">
                  <c:v>71.39071378416881</c:v>
                </c:pt>
                <c:pt idx="2550">
                  <c:v>71.390412516086187</c:v>
                </c:pt>
                <c:pt idx="2551">
                  <c:v>71.390137720244738</c:v>
                </c:pt>
                <c:pt idx="2552">
                  <c:v>71.389888482568352</c:v>
                </c:pt>
                <c:pt idx="2553">
                  <c:v>71.389663588073432</c:v>
                </c:pt>
                <c:pt idx="2554">
                  <c:v>71.389462921319392</c:v>
                </c:pt>
                <c:pt idx="2555">
                  <c:v>71.389285863460856</c:v>
                </c:pt>
                <c:pt idx="2556">
                  <c:v>71.389131193837443</c:v>
                </c:pt>
                <c:pt idx="2557">
                  <c:v>71.388997390881244</c:v>
                </c:pt>
                <c:pt idx="2558">
                  <c:v>71.388883332342118</c:v>
                </c:pt>
                <c:pt idx="2559">
                  <c:v>71.388787595062396</c:v>
                </c:pt>
                <c:pt idx="2560">
                  <c:v>71.388709253612433</c:v>
                </c:pt>
                <c:pt idx="2561">
                  <c:v>71.388647081655051</c:v>
                </c:pt>
                <c:pt idx="2562">
                  <c:v>71.388599152627819</c:v>
                </c:pt>
                <c:pt idx="2563">
                  <c:v>71.388563638378528</c:v>
                </c:pt>
                <c:pt idx="2564">
                  <c:v>71.388538710755</c:v>
                </c:pt>
                <c:pt idx="2565">
                  <c:v>71.388523241830299</c:v>
                </c:pt>
                <c:pt idx="2566">
                  <c:v>71.388515501862472</c:v>
                </c:pt>
                <c:pt idx="2567">
                  <c:v>71.388513761109564</c:v>
                </c:pt>
                <c:pt idx="2568">
                  <c:v>71.388516191419384</c:v>
                </c:pt>
                <c:pt idx="2569">
                  <c:v>71.388520663732237</c:v>
                </c:pt>
                <c:pt idx="2570">
                  <c:v>71.38852584762391</c:v>
                </c:pt>
                <c:pt idx="2571">
                  <c:v>71.388529914942225</c:v>
                </c:pt>
                <c:pt idx="2572">
                  <c:v>71.388531037534975</c:v>
                </c:pt>
                <c:pt idx="2573">
                  <c:v>71.388527387249979</c:v>
                </c:pt>
                <c:pt idx="2574">
                  <c:v>71.388517037524792</c:v>
                </c:pt>
                <c:pt idx="2575">
                  <c:v>71.388499062929753</c:v>
                </c:pt>
                <c:pt idx="2576">
                  <c:v>71.388471837809931</c:v>
                </c:pt>
                <c:pt idx="2577">
                  <c:v>71.388433337192652</c:v>
                </c:pt>
                <c:pt idx="2578">
                  <c:v>71.388382438827762</c:v>
                </c:pt>
                <c:pt idx="2579">
                  <c:v>71.388317922054881</c:v>
                </c:pt>
                <c:pt idx="2580">
                  <c:v>71.388237865988344</c:v>
                </c:pt>
                <c:pt idx="2581">
                  <c:v>71.388141350875273</c:v>
                </c:pt>
                <c:pt idx="2582">
                  <c:v>71.388027659460064</c:v>
                </c:pt>
                <c:pt idx="2583">
                  <c:v>71.387895576759107</c:v>
                </c:pt>
                <c:pt idx="2584">
                  <c:v>71.387744188696303</c:v>
                </c:pt>
                <c:pt idx="2585">
                  <c:v>71.3875721818778</c:v>
                </c:pt>
                <c:pt idx="2586">
                  <c:v>71.387379145632281</c:v>
                </c:pt>
                <c:pt idx="2587">
                  <c:v>71.387164570878184</c:v>
                </c:pt>
                <c:pt idx="2588">
                  <c:v>71.386927850123712</c:v>
                </c:pt>
                <c:pt idx="2589">
                  <c:v>71.386668676784552</c:v>
                </c:pt>
                <c:pt idx="2590">
                  <c:v>71.386386547455942</c:v>
                </c:pt>
                <c:pt idx="2591">
                  <c:v>71.386081560548121</c:v>
                </c:pt>
                <c:pt idx="2592">
                  <c:v>71.385754115378845</c:v>
                </c:pt>
                <c:pt idx="2593">
                  <c:v>71.385404113537874</c:v>
                </c:pt>
                <c:pt idx="2594">
                  <c:v>71.385031358204714</c:v>
                </c:pt>
                <c:pt idx="2595">
                  <c:v>71.384636555281418</c:v>
                </c:pt>
                <c:pt idx="2596">
                  <c:v>71.384220410670025</c:v>
                </c:pt>
                <c:pt idx="2597">
                  <c:v>71.383783230954833</c:v>
                </c:pt>
                <c:pt idx="2598">
                  <c:v>71.383325426807161</c:v>
                </c:pt>
                <c:pt idx="2599">
                  <c:v>71.3828481091236</c:v>
                </c:pt>
                <c:pt idx="2600">
                  <c:v>71.38235198948297</c:v>
                </c:pt>
                <c:pt idx="2601">
                  <c:v>71.381837981961368</c:v>
                </c:pt>
                <c:pt idx="2602">
                  <c:v>71.381307211270155</c:v>
                </c:pt>
                <c:pt idx="2603">
                  <c:v>71.38076101275594</c:v>
                </c:pt>
                <c:pt idx="2604">
                  <c:v>71.38020065344584</c:v>
                </c:pt>
                <c:pt idx="2605">
                  <c:v>71.379627181593733</c:v>
                </c:pt>
                <c:pt idx="2606">
                  <c:v>71.379042255406503</c:v>
                </c:pt>
                <c:pt idx="2607">
                  <c:v>71.37844688490928</c:v>
                </c:pt>
                <c:pt idx="2608">
                  <c:v>71.377842629898723</c:v>
                </c:pt>
                <c:pt idx="2609">
                  <c:v>71.377231140443712</c:v>
                </c:pt>
                <c:pt idx="2610">
                  <c:v>71.376614156885395</c:v>
                </c:pt>
                <c:pt idx="2611">
                  <c:v>71.375993110519431</c:v>
                </c:pt>
                <c:pt idx="2612">
                  <c:v>71.375369462732209</c:v>
                </c:pt>
                <c:pt idx="2613">
                  <c:v>71.374745074227889</c:v>
                </c:pt>
                <c:pt idx="2614">
                  <c:v>71.374121376302114</c:v>
                </c:pt>
                <c:pt idx="2615">
                  <c:v>71.373500169477552</c:v>
                </c:pt>
                <c:pt idx="2616">
                  <c:v>71.372883164004577</c:v>
                </c:pt>
                <c:pt idx="2617">
                  <c:v>71.372271979861353</c:v>
                </c:pt>
                <c:pt idx="2618">
                  <c:v>71.371668116663017</c:v>
                </c:pt>
                <c:pt idx="2619">
                  <c:v>71.371072923570949</c:v>
                </c:pt>
                <c:pt idx="2620">
                  <c:v>71.370487998610528</c:v>
                </c:pt>
                <c:pt idx="2621">
                  <c:v>71.369914699081136</c:v>
                </c:pt>
                <c:pt idx="2622">
                  <c:v>71.36935420173765</c:v>
                </c:pt>
                <c:pt idx="2623">
                  <c:v>71.368808271335169</c:v>
                </c:pt>
                <c:pt idx="2624">
                  <c:v>71.368278371721317</c:v>
                </c:pt>
                <c:pt idx="2625">
                  <c:v>71.367765326699924</c:v>
                </c:pt>
                <c:pt idx="2626">
                  <c:v>71.367270088575836</c:v>
                </c:pt>
                <c:pt idx="2627">
                  <c:v>71.366794077291146</c:v>
                </c:pt>
                <c:pt idx="2628">
                  <c:v>71.36633841188042</c:v>
                </c:pt>
                <c:pt idx="2629">
                  <c:v>71.365903450971459</c:v>
                </c:pt>
                <c:pt idx="2630">
                  <c:v>71.365490081010833</c:v>
                </c:pt>
                <c:pt idx="2631">
                  <c:v>71.365099316946072</c:v>
                </c:pt>
                <c:pt idx="2632">
                  <c:v>71.364731662181967</c:v>
                </c:pt>
                <c:pt idx="2633">
                  <c:v>71.364387319215794</c:v>
                </c:pt>
                <c:pt idx="2634">
                  <c:v>71.364066588955055</c:v>
                </c:pt>
                <c:pt idx="2635">
                  <c:v>71.363770270035246</c:v>
                </c:pt>
                <c:pt idx="2636">
                  <c:v>71.363498460866637</c:v>
                </c:pt>
                <c:pt idx="2637">
                  <c:v>71.363251057362191</c:v>
                </c:pt>
                <c:pt idx="2638">
                  <c:v>71.363028053845127</c:v>
                </c:pt>
                <c:pt idx="2639">
                  <c:v>71.362829444638663</c:v>
                </c:pt>
                <c:pt idx="2640">
                  <c:v>71.362655322476257</c:v>
                </c:pt>
                <c:pt idx="2641">
                  <c:v>71.362504877368835</c:v>
                </c:pt>
                <c:pt idx="2642">
                  <c:v>71.362377698645091</c:v>
                </c:pt>
                <c:pt idx="2643">
                  <c:v>71.362273375633706</c:v>
                </c:pt>
                <c:pt idx="2644">
                  <c:v>71.362191295166085</c:v>
                </c:pt>
                <c:pt idx="2645">
                  <c:v>71.362131243391403</c:v>
                </c:pt>
                <c:pt idx="2646">
                  <c:v>71.362092005326048</c:v>
                </c:pt>
                <c:pt idx="2647">
                  <c:v>71.362072765304177</c:v>
                </c:pt>
                <c:pt idx="2648">
                  <c:v>71.36207270765992</c:v>
                </c:pt>
                <c:pt idx="2649">
                  <c:v>71.362090814230172</c:v>
                </c:pt>
                <c:pt idx="2650">
                  <c:v>71.3621260668518</c:v>
                </c:pt>
                <c:pt idx="2651">
                  <c:v>71.362177447361674</c:v>
                </c:pt>
                <c:pt idx="2652">
                  <c:v>71.362243937596688</c:v>
                </c:pt>
                <c:pt idx="2653">
                  <c:v>71.362324218486208</c:v>
                </c:pt>
                <c:pt idx="2654">
                  <c:v>71.36241706936984</c:v>
                </c:pt>
                <c:pt idx="2655">
                  <c:v>71.362521269587191</c:v>
                </c:pt>
                <c:pt idx="2656">
                  <c:v>71.362635500067626</c:v>
                </c:pt>
                <c:pt idx="2657">
                  <c:v>71.362758441740525</c:v>
                </c:pt>
                <c:pt idx="2658">
                  <c:v>71.362889174852995</c:v>
                </c:pt>
                <c:pt idx="2659">
                  <c:v>71.363026380334404</c:v>
                </c:pt>
                <c:pt idx="2660">
                  <c:v>71.363168438206614</c:v>
                </c:pt>
                <c:pt idx="2661">
                  <c:v>71.363314330306494</c:v>
                </c:pt>
                <c:pt idx="2662">
                  <c:v>71.363463038470925</c:v>
                </c:pt>
                <c:pt idx="2663">
                  <c:v>71.363613243629288</c:v>
                </c:pt>
                <c:pt idx="2664">
                  <c:v>71.363763829208196</c:v>
                </c:pt>
                <c:pt idx="2665">
                  <c:v>71.36391358022405</c:v>
                </c:pt>
                <c:pt idx="2666">
                  <c:v>71.364061281693253</c:v>
                </c:pt>
                <c:pt idx="2667">
                  <c:v>71.364205718632178</c:v>
                </c:pt>
                <c:pt idx="2668">
                  <c:v>71.364346277872244</c:v>
                </c:pt>
                <c:pt idx="2669">
                  <c:v>71.36448186706356</c:v>
                </c:pt>
                <c:pt idx="2670">
                  <c:v>71.364611154265589</c:v>
                </c:pt>
                <c:pt idx="2671">
                  <c:v>71.364733790123864</c:v>
                </c:pt>
                <c:pt idx="2672">
                  <c:v>71.36484910582972</c:v>
                </c:pt>
                <c:pt idx="2673">
                  <c:v>71.364956153052077</c:v>
                </c:pt>
                <c:pt idx="2674">
                  <c:v>71.365054325434471</c:v>
                </c:pt>
                <c:pt idx="2675">
                  <c:v>71.365143108028079</c:v>
                </c:pt>
                <c:pt idx="2676">
                  <c:v>71.365222057041933</c:v>
                </c:pt>
                <c:pt idx="2677">
                  <c:v>71.365290829933727</c:v>
                </c:pt>
                <c:pt idx="2678">
                  <c:v>71.365349145477978</c:v>
                </c:pt>
                <c:pt idx="2679">
                  <c:v>71.365396813856847</c:v>
                </c:pt>
                <c:pt idx="2680">
                  <c:v>71.365433652519513</c:v>
                </c:pt>
                <c:pt idx="2681">
                  <c:v>71.365459619039555</c:v>
                </c:pt>
                <c:pt idx="2682">
                  <c:v>71.365474777700911</c:v>
                </c:pt>
                <c:pt idx="2683">
                  <c:v>71.365479231999998</c:v>
                </c:pt>
                <c:pt idx="2684">
                  <c:v>71.36547318214744</c:v>
                </c:pt>
                <c:pt idx="2685">
                  <c:v>71.365456912831149</c:v>
                </c:pt>
                <c:pt idx="2686">
                  <c:v>71.365430762996894</c:v>
                </c:pt>
                <c:pt idx="2687">
                  <c:v>71.365395122498583</c:v>
                </c:pt>
                <c:pt idx="2688">
                  <c:v>71.365350492279788</c:v>
                </c:pt>
                <c:pt idx="2689">
                  <c:v>71.365297454282981</c:v>
                </c:pt>
                <c:pt idx="2690">
                  <c:v>71.36523661126806</c:v>
                </c:pt>
                <c:pt idx="2691">
                  <c:v>71.365168496540051</c:v>
                </c:pt>
                <c:pt idx="2692">
                  <c:v>71.365093944879177</c:v>
                </c:pt>
                <c:pt idx="2693">
                  <c:v>71.365014012109611</c:v>
                </c:pt>
                <c:pt idx="2694">
                  <c:v>71.364929212989708</c:v>
                </c:pt>
                <c:pt idx="2695">
                  <c:v>71.364840243390006</c:v>
                </c:pt>
                <c:pt idx="2696">
                  <c:v>71.364748361064258</c:v>
                </c:pt>
                <c:pt idx="2697">
                  <c:v>71.364654442995189</c:v>
                </c:pt>
                <c:pt idx="2698">
                  <c:v>71.364559166506638</c:v>
                </c:pt>
                <c:pt idx="2699">
                  <c:v>71.364463368649538</c:v>
                </c:pt>
                <c:pt idx="2700">
                  <c:v>71.364368666563635</c:v>
                </c:pt>
                <c:pt idx="2701">
                  <c:v>71.364276078412061</c:v>
                </c:pt>
                <c:pt idx="2702">
                  <c:v>71.364185922132663</c:v>
                </c:pt>
                <c:pt idx="2703">
                  <c:v>71.364099615206328</c:v>
                </c:pt>
                <c:pt idx="2704">
                  <c:v>71.364018274206416</c:v>
                </c:pt>
                <c:pt idx="2705">
                  <c:v>71.363942315481012</c:v>
                </c:pt>
                <c:pt idx="2706">
                  <c:v>71.363872855603503</c:v>
                </c:pt>
                <c:pt idx="2707">
                  <c:v>71.363811011147249</c:v>
                </c:pt>
                <c:pt idx="2708">
                  <c:v>71.36375759777809</c:v>
                </c:pt>
                <c:pt idx="2709">
                  <c:v>71.363713130254382</c:v>
                </c:pt>
                <c:pt idx="2710">
                  <c:v>71.363678522652222</c:v>
                </c:pt>
                <c:pt idx="2711">
                  <c:v>71.363655088365462</c:v>
                </c:pt>
                <c:pt idx="2712">
                  <c:v>71.363643139655167</c:v>
                </c:pt>
                <c:pt idx="2713">
                  <c:v>71.363643388100172</c:v>
                </c:pt>
                <c:pt idx="2714">
                  <c:v>71.363656545279312</c:v>
                </c:pt>
                <c:pt idx="2715">
                  <c:v>71.363682720956376</c:v>
                </c:pt>
                <c:pt idx="2716">
                  <c:v>71.363722424212938</c:v>
                </c:pt>
                <c:pt idx="2717">
                  <c:v>71.36377626254081</c:v>
                </c:pt>
                <c:pt idx="2718">
                  <c:v>71.363844742183147</c:v>
                </c:pt>
                <c:pt idx="2719">
                  <c:v>71.363928209656024</c:v>
                </c:pt>
                <c:pt idx="2720">
                  <c:v>71.36402664925113</c:v>
                </c:pt>
                <c:pt idx="2721">
                  <c:v>71.364140194578582</c:v>
                </c:pt>
                <c:pt idx="2722">
                  <c:v>71.364269018612561</c:v>
                </c:pt>
                <c:pt idx="2723">
                  <c:v>71.364413042624875</c:v>
                </c:pt>
                <c:pt idx="2724">
                  <c:v>71.364572136979177</c:v>
                </c:pt>
                <c:pt idx="2725">
                  <c:v>71.364746170903757</c:v>
                </c:pt>
                <c:pt idx="2726">
                  <c:v>71.364934932627989</c:v>
                </c:pt>
                <c:pt idx="2727">
                  <c:v>71.365138119541342</c:v>
                </c:pt>
                <c:pt idx="2728">
                  <c:v>71.365355357875387</c:v>
                </c:pt>
                <c:pt idx="2729">
                  <c:v>71.365586192862779</c:v>
                </c:pt>
                <c:pt idx="2730">
                  <c:v>71.365830148918789</c:v>
                </c:pt>
                <c:pt idx="2731">
                  <c:v>71.366086699550507</c:v>
                </c:pt>
                <c:pt idx="2732">
                  <c:v>71.366355217584086</c:v>
                </c:pt>
                <c:pt idx="2733">
                  <c:v>71.366635055028269</c:v>
                </c:pt>
                <c:pt idx="2734">
                  <c:v>71.366925473051865</c:v>
                </c:pt>
                <c:pt idx="2735">
                  <c:v>71.36722566223348</c:v>
                </c:pt>
                <c:pt idx="2736">
                  <c:v>71.367534842674786</c:v>
                </c:pt>
                <c:pt idx="2737">
                  <c:v>71.367852123955487</c:v>
                </c:pt>
                <c:pt idx="2738">
                  <c:v>71.368176624114838</c:v>
                </c:pt>
                <c:pt idx="2739">
                  <c:v>71.36850743191512</c:v>
                </c:pt>
                <c:pt idx="2740">
                  <c:v>71.368843576750933</c:v>
                </c:pt>
                <c:pt idx="2741">
                  <c:v>71.36918412575335</c:v>
                </c:pt>
                <c:pt idx="2742">
                  <c:v>71.369528106935505</c:v>
                </c:pt>
                <c:pt idx="2743">
                  <c:v>71.369874484306123</c:v>
                </c:pt>
                <c:pt idx="2744">
                  <c:v>71.370222258796645</c:v>
                </c:pt>
                <c:pt idx="2745">
                  <c:v>71.370570409461166</c:v>
                </c:pt>
                <c:pt idx="2746">
                  <c:v>71.370917905512798</c:v>
                </c:pt>
                <c:pt idx="2747">
                  <c:v>71.371263804241593</c:v>
                </c:pt>
                <c:pt idx="2748">
                  <c:v>71.371607112351015</c:v>
                </c:pt>
                <c:pt idx="2749">
                  <c:v>71.371946840935095</c:v>
                </c:pt>
                <c:pt idx="2750">
                  <c:v>71.372282057446469</c:v>
                </c:pt>
                <c:pt idx="2751">
                  <c:v>71.37261185479187</c:v>
                </c:pt>
                <c:pt idx="2752">
                  <c:v>71.372935363368398</c:v>
                </c:pt>
                <c:pt idx="2753">
                  <c:v>71.373251704299804</c:v>
                </c:pt>
                <c:pt idx="2754">
                  <c:v>71.373560059459024</c:v>
                </c:pt>
                <c:pt idx="2755">
                  <c:v>71.373859681309213</c:v>
                </c:pt>
                <c:pt idx="2756">
                  <c:v>71.374149813040162</c:v>
                </c:pt>
                <c:pt idx="2757">
                  <c:v>71.374429788681596</c:v>
                </c:pt>
                <c:pt idx="2758">
                  <c:v>71.37469903310317</c:v>
                </c:pt>
                <c:pt idx="2759">
                  <c:v>71.374956952060188</c:v>
                </c:pt>
                <c:pt idx="2760">
                  <c:v>71.375202972125322</c:v>
                </c:pt>
                <c:pt idx="2761">
                  <c:v>71.375436710824488</c:v>
                </c:pt>
                <c:pt idx="2762">
                  <c:v>71.375657796659979</c:v>
                </c:pt>
                <c:pt idx="2763">
                  <c:v>71.375865869110442</c:v>
                </c:pt>
                <c:pt idx="2764">
                  <c:v>71.376060688585227</c:v>
                </c:pt>
                <c:pt idx="2765">
                  <c:v>71.376242036311098</c:v>
                </c:pt>
                <c:pt idx="2766">
                  <c:v>71.37640980460445</c:v>
                </c:pt>
                <c:pt idx="2767">
                  <c:v>71.376563816326851</c:v>
                </c:pt>
                <c:pt idx="2768">
                  <c:v>71.376704306337032</c:v>
                </c:pt>
                <c:pt idx="2769">
                  <c:v>71.376831409948139</c:v>
                </c:pt>
                <c:pt idx="2770">
                  <c:v>71.376944911792975</c:v>
                </c:pt>
                <c:pt idx="2771">
                  <c:v>71.377045379431578</c:v>
                </c:pt>
                <c:pt idx="2772">
                  <c:v>71.377133140833308</c:v>
                </c:pt>
                <c:pt idx="2773">
                  <c:v>71.377207703946965</c:v>
                </c:pt>
                <c:pt idx="2774">
                  <c:v>71.377269577854108</c:v>
                </c:pt>
                <c:pt idx="2775">
                  <c:v>71.377319572543797</c:v>
                </c:pt>
                <c:pt idx="2776">
                  <c:v>71.377358098687367</c:v>
                </c:pt>
                <c:pt idx="2777">
                  <c:v>71.377385867863637</c:v>
                </c:pt>
                <c:pt idx="2778">
                  <c:v>71.377403591651444</c:v>
                </c:pt>
                <c:pt idx="2779">
                  <c:v>71.377411680722091</c:v>
                </c:pt>
                <c:pt idx="2780">
                  <c:v>71.377410748244174</c:v>
                </c:pt>
                <c:pt idx="2781">
                  <c:v>71.377401407386273</c:v>
                </c:pt>
                <c:pt idx="2782">
                  <c:v>71.377384271316984</c:v>
                </c:pt>
                <c:pt idx="2783">
                  <c:v>71.377359953204888</c:v>
                </c:pt>
                <c:pt idx="2784">
                  <c:v>71.377329066218564</c:v>
                </c:pt>
                <c:pt idx="2785">
                  <c:v>71.377292524434111</c:v>
                </c:pt>
                <c:pt idx="2786">
                  <c:v>71.377251241927638</c:v>
                </c:pt>
                <c:pt idx="2787">
                  <c:v>71.377206372365876</c:v>
                </c:pt>
                <c:pt idx="2788">
                  <c:v>71.377158387737012</c:v>
                </c:pt>
                <c:pt idx="2789">
                  <c:v>71.377107901209627</c:v>
                </c:pt>
                <c:pt idx="2790">
                  <c:v>71.377055986586925</c:v>
                </c:pt>
                <c:pt idx="2791">
                  <c:v>71.377003496628149</c:v>
                </c:pt>
                <c:pt idx="2792">
                  <c:v>71.376951063048566</c:v>
                </c:pt>
                <c:pt idx="2793">
                  <c:v>71.37689939742701</c:v>
                </c:pt>
                <c:pt idx="2794">
                  <c:v>71.376849331137649</c:v>
                </c:pt>
                <c:pt idx="2795">
                  <c:v>71.376801474510657</c:v>
                </c:pt>
                <c:pt idx="2796">
                  <c:v>71.37675655767157</c:v>
                </c:pt>
                <c:pt idx="2797">
                  <c:v>71.376715289928498</c:v>
                </c:pt>
                <c:pt idx="2798">
                  <c:v>71.376678299590651</c:v>
                </c:pt>
                <c:pt idx="2799">
                  <c:v>71.376646114286288</c:v>
                </c:pt>
                <c:pt idx="2800">
                  <c:v>71.376619270917004</c:v>
                </c:pt>
                <c:pt idx="2801">
                  <c:v>71.376598285566985</c:v>
                </c:pt>
                <c:pt idx="2802">
                  <c:v>71.376583593321527</c:v>
                </c:pt>
                <c:pt idx="2803">
                  <c:v>71.376575618289536</c:v>
                </c:pt>
                <c:pt idx="2804">
                  <c:v>71.376574693739997</c:v>
                </c:pt>
                <c:pt idx="2805">
                  <c:v>71.376581141965488</c:v>
                </c:pt>
                <c:pt idx="2806">
                  <c:v>71.376595204259701</c:v>
                </c:pt>
                <c:pt idx="2807">
                  <c:v>71.376617059899203</c:v>
                </c:pt>
                <c:pt idx="2808">
                  <c:v>71.376646860170609</c:v>
                </c:pt>
                <c:pt idx="2809">
                  <c:v>71.376684707477324</c:v>
                </c:pt>
                <c:pt idx="2810">
                  <c:v>71.376730619117154</c:v>
                </c:pt>
                <c:pt idx="2811">
                  <c:v>71.37678455245252</c:v>
                </c:pt>
                <c:pt idx="2812">
                  <c:v>71.376846470996583</c:v>
                </c:pt>
                <c:pt idx="2813">
                  <c:v>71.37691624528405</c:v>
                </c:pt>
                <c:pt idx="2814">
                  <c:v>71.376993668843909</c:v>
                </c:pt>
                <c:pt idx="2815">
                  <c:v>71.377078514387733</c:v>
                </c:pt>
                <c:pt idx="2816">
                  <c:v>71.377170493877927</c:v>
                </c:pt>
                <c:pt idx="2817">
                  <c:v>71.377269298459481</c:v>
                </c:pt>
                <c:pt idx="2818">
                  <c:v>71.377374528437471</c:v>
                </c:pt>
                <c:pt idx="2819">
                  <c:v>71.377485793390292</c:v>
                </c:pt>
                <c:pt idx="2820">
                  <c:v>71.37760266239691</c:v>
                </c:pt>
                <c:pt idx="2821">
                  <c:v>71.377724603855313</c:v>
                </c:pt>
                <c:pt idx="2822">
                  <c:v>71.377851065346107</c:v>
                </c:pt>
                <c:pt idx="2823">
                  <c:v>71.377981383927903</c:v>
                </c:pt>
                <c:pt idx="2824">
                  <c:v>71.378115207407845</c:v>
                </c:pt>
                <c:pt idx="2825">
                  <c:v>71.378252002480906</c:v>
                </c:pt>
                <c:pt idx="2826">
                  <c:v>71.378390974866306</c:v>
                </c:pt>
                <c:pt idx="2827">
                  <c:v>71.378531330283295</c:v>
                </c:pt>
                <c:pt idx="2828">
                  <c:v>71.378672354314631</c:v>
                </c:pt>
                <c:pt idx="2829">
                  <c:v>71.378813633450619</c:v>
                </c:pt>
                <c:pt idx="2830">
                  <c:v>71.378954453274034</c:v>
                </c:pt>
                <c:pt idx="2831">
                  <c:v>71.379094059435886</c:v>
                </c:pt>
                <c:pt idx="2832">
                  <c:v>71.379231998494689</c:v>
                </c:pt>
                <c:pt idx="2833">
                  <c:v>71.379367516101439</c:v>
                </c:pt>
                <c:pt idx="2834">
                  <c:v>71.379499738111818</c:v>
                </c:pt>
                <c:pt idx="2835">
                  <c:v>71.379628091289021</c:v>
                </c:pt>
                <c:pt idx="2836">
                  <c:v>71.379751962464468</c:v>
                </c:pt>
                <c:pt idx="2837">
                  <c:v>71.379870919581748</c:v>
                </c:pt>
                <c:pt idx="2838">
                  <c:v>71.379984450720912</c:v>
                </c:pt>
                <c:pt idx="2839">
                  <c:v>71.380091623259176</c:v>
                </c:pt>
                <c:pt idx="2840">
                  <c:v>71.380191966343716</c:v>
                </c:pt>
                <c:pt idx="2841">
                  <c:v>71.380285200074923</c:v>
                </c:pt>
                <c:pt idx="2842">
                  <c:v>71.380370754622049</c:v>
                </c:pt>
                <c:pt idx="2843">
                  <c:v>71.380448211175789</c:v>
                </c:pt>
                <c:pt idx="2844">
                  <c:v>71.380517261448816</c:v>
                </c:pt>
                <c:pt idx="2845">
                  <c:v>71.380577508016913</c:v>
                </c:pt>
                <c:pt idx="2846">
                  <c:v>71.380628644295783</c:v>
                </c:pt>
                <c:pt idx="2847">
                  <c:v>71.380670484631807</c:v>
                </c:pt>
                <c:pt idx="2848">
                  <c:v>71.380702784325237</c:v>
                </c:pt>
                <c:pt idx="2849">
                  <c:v>71.380725399357274</c:v>
                </c:pt>
                <c:pt idx="2850">
                  <c:v>71.380738266708022</c:v>
                </c:pt>
                <c:pt idx="2851">
                  <c:v>71.380741294402199</c:v>
                </c:pt>
                <c:pt idx="2852">
                  <c:v>71.380734481304444</c:v>
                </c:pt>
                <c:pt idx="2853">
                  <c:v>71.380717926960358</c:v>
                </c:pt>
                <c:pt idx="2854">
                  <c:v>71.380691732050892</c:v>
                </c:pt>
                <c:pt idx="2855">
                  <c:v>71.38065602327876</c:v>
                </c:pt>
                <c:pt idx="2856">
                  <c:v>71.380610996025453</c:v>
                </c:pt>
                <c:pt idx="2857">
                  <c:v>71.380556902541969</c:v>
                </c:pt>
                <c:pt idx="2858">
                  <c:v>71.380494045987504</c:v>
                </c:pt>
                <c:pt idx="2859">
                  <c:v>71.380422757284109</c:v>
                </c:pt>
                <c:pt idx="2860">
                  <c:v>71.380343436146148</c:v>
                </c:pt>
                <c:pt idx="2861">
                  <c:v>71.380256499112221</c:v>
                </c:pt>
                <c:pt idx="2862">
                  <c:v>71.38016238724768</c:v>
                </c:pt>
                <c:pt idx="2863">
                  <c:v>71.380061618339738</c:v>
                </c:pt>
                <c:pt idx="2864">
                  <c:v>71.379954740834052</c:v>
                </c:pt>
                <c:pt idx="2865">
                  <c:v>71.37984227365321</c:v>
                </c:pt>
                <c:pt idx="2866">
                  <c:v>71.379724776219263</c:v>
                </c:pt>
                <c:pt idx="2867">
                  <c:v>71.379602918476223</c:v>
                </c:pt>
                <c:pt idx="2868">
                  <c:v>71.379477380776805</c:v>
                </c:pt>
                <c:pt idx="2869">
                  <c:v>71.379348793700927</c:v>
                </c:pt>
                <c:pt idx="2870">
                  <c:v>71.379217768146475</c:v>
                </c:pt>
                <c:pt idx="2871">
                  <c:v>71.379084975192825</c:v>
                </c:pt>
                <c:pt idx="2872">
                  <c:v>71.378951106169069</c:v>
                </c:pt>
                <c:pt idx="2873">
                  <c:v>71.378816852404313</c:v>
                </c:pt>
                <c:pt idx="2874">
                  <c:v>71.37868294515944</c:v>
                </c:pt>
                <c:pt idx="2875">
                  <c:v>71.378550075763542</c:v>
                </c:pt>
                <c:pt idx="2876">
                  <c:v>71.378418905454978</c:v>
                </c:pt>
                <c:pt idx="2877">
                  <c:v>71.378290105313127</c:v>
                </c:pt>
                <c:pt idx="2878">
                  <c:v>71.378164296076875</c:v>
                </c:pt>
                <c:pt idx="2879">
                  <c:v>71.378042108326156</c:v>
                </c:pt>
                <c:pt idx="2880">
                  <c:v>71.377924162232176</c:v>
                </c:pt>
                <c:pt idx="2881">
                  <c:v>71.377811107489237</c:v>
                </c:pt>
                <c:pt idx="2882">
                  <c:v>71.377703473428625</c:v>
                </c:pt>
                <c:pt idx="2883">
                  <c:v>71.377601748882171</c:v>
                </c:pt>
                <c:pt idx="2884">
                  <c:v>71.377506492136561</c:v>
                </c:pt>
                <c:pt idx="2885">
                  <c:v>71.377418160797532</c:v>
                </c:pt>
                <c:pt idx="2886">
                  <c:v>71.377337181812365</c:v>
                </c:pt>
                <c:pt idx="2887">
                  <c:v>71.377263941628911</c:v>
                </c:pt>
                <c:pt idx="2888">
                  <c:v>71.377198735855075</c:v>
                </c:pt>
                <c:pt idx="2889">
                  <c:v>71.377141909303901</c:v>
                </c:pt>
                <c:pt idx="2890">
                  <c:v>71.377093736198205</c:v>
                </c:pt>
                <c:pt idx="2891">
                  <c:v>71.377054369830148</c:v>
                </c:pt>
                <c:pt idx="2892">
                  <c:v>71.377024012696992</c:v>
                </c:pt>
                <c:pt idx="2893">
                  <c:v>71.377002776456081</c:v>
                </c:pt>
                <c:pt idx="2894">
                  <c:v>71.376990712015555</c:v>
                </c:pt>
                <c:pt idx="2895">
                  <c:v>71.376987825507115</c:v>
                </c:pt>
                <c:pt idx="2896">
                  <c:v>71.376994046056708</c:v>
                </c:pt>
                <c:pt idx="2897">
                  <c:v>71.377009301011441</c:v>
                </c:pt>
                <c:pt idx="2898">
                  <c:v>71.377033464955588</c:v>
                </c:pt>
                <c:pt idx="2899">
                  <c:v>71.37706635062662</c:v>
                </c:pt>
                <c:pt idx="2900">
                  <c:v>71.377107703937895</c:v>
                </c:pt>
                <c:pt idx="2901">
                  <c:v>71.377157271162432</c:v>
                </c:pt>
                <c:pt idx="2902">
                  <c:v>71.37721473377411</c:v>
                </c:pt>
                <c:pt idx="2903">
                  <c:v>71.377279673379689</c:v>
                </c:pt>
                <c:pt idx="2904">
                  <c:v>71.377351717081666</c:v>
                </c:pt>
                <c:pt idx="2905">
                  <c:v>71.377430417399196</c:v>
                </c:pt>
                <c:pt idx="2906">
                  <c:v>71.377515258115864</c:v>
                </c:pt>
                <c:pt idx="2907">
                  <c:v>71.377605710468075</c:v>
                </c:pt>
                <c:pt idx="2908">
                  <c:v>71.37770120519275</c:v>
                </c:pt>
                <c:pt idx="2909">
                  <c:v>71.377801132527381</c:v>
                </c:pt>
                <c:pt idx="2910">
                  <c:v>71.377904862459729</c:v>
                </c:pt>
                <c:pt idx="2911">
                  <c:v>71.378011794500622</c:v>
                </c:pt>
                <c:pt idx="2912">
                  <c:v>71.378121267979381</c:v>
                </c:pt>
                <c:pt idx="2913">
                  <c:v>71.378232571884851</c:v>
                </c:pt>
                <c:pt idx="2914">
                  <c:v>71.378345044978687</c:v>
                </c:pt>
                <c:pt idx="2915">
                  <c:v>71.378457986090766</c:v>
                </c:pt>
                <c:pt idx="2916">
                  <c:v>71.378570603778712</c:v>
                </c:pt>
                <c:pt idx="2917">
                  <c:v>71.378682206713407</c:v>
                </c:pt>
                <c:pt idx="2918">
                  <c:v>71.378792093724741</c:v>
                </c:pt>
                <c:pt idx="2919">
                  <c:v>71.378899501606398</c:v>
                </c:pt>
                <c:pt idx="2920">
                  <c:v>71.379003749437999</c:v>
                </c:pt>
                <c:pt idx="2921">
                  <c:v>71.379104110519506</c:v>
                </c:pt>
                <c:pt idx="2922">
                  <c:v>71.379199866421089</c:v>
                </c:pt>
                <c:pt idx="2923">
                  <c:v>71.379290355584416</c:v>
                </c:pt>
                <c:pt idx="2924">
                  <c:v>71.379374930054382</c:v>
                </c:pt>
                <c:pt idx="2925">
                  <c:v>71.379452938280068</c:v>
                </c:pt>
                <c:pt idx="2926">
                  <c:v>71.379523735599221</c:v>
                </c:pt>
                <c:pt idx="2927">
                  <c:v>71.379586745409497</c:v>
                </c:pt>
                <c:pt idx="2928">
                  <c:v>71.379641401687564</c:v>
                </c:pt>
                <c:pt idx="2929">
                  <c:v>71.379687178315265</c:v>
                </c:pt>
                <c:pt idx="2930">
                  <c:v>71.379723580271943</c:v>
                </c:pt>
                <c:pt idx="2931">
                  <c:v>71.37975015222257</c:v>
                </c:pt>
                <c:pt idx="2932">
                  <c:v>71.379766459649545</c:v>
                </c:pt>
                <c:pt idx="2933">
                  <c:v>71.379772088852647</c:v>
                </c:pt>
                <c:pt idx="2934">
                  <c:v>71.379766726812647</c:v>
                </c:pt>
                <c:pt idx="2935">
                  <c:v>71.379750071486669</c:v>
                </c:pt>
                <c:pt idx="2936">
                  <c:v>71.379721841649243</c:v>
                </c:pt>
                <c:pt idx="2937">
                  <c:v>71.379681886846626</c:v>
                </c:pt>
                <c:pt idx="2938">
                  <c:v>71.379630027669663</c:v>
                </c:pt>
                <c:pt idx="2939">
                  <c:v>71.379566105526607</c:v>
                </c:pt>
                <c:pt idx="2940">
                  <c:v>71.379490082756391</c:v>
                </c:pt>
                <c:pt idx="2941">
                  <c:v>71.37940182215236</c:v>
                </c:pt>
                <c:pt idx="2942">
                  <c:v>71.379301518073788</c:v>
                </c:pt>
                <c:pt idx="2943">
                  <c:v>71.379189225402584</c:v>
                </c:pt>
                <c:pt idx="2944">
                  <c:v>71.379064989747306</c:v>
                </c:pt>
                <c:pt idx="2945">
                  <c:v>71.378929077760461</c:v>
                </c:pt>
                <c:pt idx="2946">
                  <c:v>71.37878159636746</c:v>
                </c:pt>
                <c:pt idx="2947">
                  <c:v>71.37862279367414</c:v>
                </c:pt>
                <c:pt idx="2948">
                  <c:v>71.378452797991002</c:v>
                </c:pt>
                <c:pt idx="2949">
                  <c:v>71.378271958672499</c:v>
                </c:pt>
                <c:pt idx="2950">
                  <c:v>71.378080806185267</c:v>
                </c:pt>
                <c:pt idx="2951">
                  <c:v>71.377879711268861</c:v>
                </c:pt>
                <c:pt idx="2952">
                  <c:v>71.377669004731032</c:v>
                </c:pt>
                <c:pt idx="2953">
                  <c:v>71.3774492783553</c:v>
                </c:pt>
                <c:pt idx="2954">
                  <c:v>71.377221004129837</c:v>
                </c:pt>
                <c:pt idx="2955">
                  <c:v>71.376984534247484</c:v>
                </c:pt>
                <c:pt idx="2956">
                  <c:v>71.376740521808614</c:v>
                </c:pt>
                <c:pt idx="2957">
                  <c:v>71.376489619913571</c:v>
                </c:pt>
                <c:pt idx="2958">
                  <c:v>71.376232401799186</c:v>
                </c:pt>
                <c:pt idx="2959">
                  <c:v>71.375969440702249</c:v>
                </c:pt>
                <c:pt idx="2960">
                  <c:v>71.375701269927816</c:v>
                </c:pt>
                <c:pt idx="2961">
                  <c:v>71.375428422780899</c:v>
                </c:pt>
                <c:pt idx="2962">
                  <c:v>71.375151512430094</c:v>
                </c:pt>
                <c:pt idx="2963">
                  <c:v>71.374871152043994</c:v>
                </c:pt>
                <c:pt idx="2964">
                  <c:v>71.374587954791181</c:v>
                </c:pt>
                <c:pt idx="2965">
                  <c:v>71.374302573772013</c:v>
                </c:pt>
                <c:pt idx="2966">
                  <c:v>71.374015480974663</c:v>
                </c:pt>
                <c:pt idx="2967">
                  <c:v>71.37372718831908</c:v>
                </c:pt>
                <c:pt idx="2968">
                  <c:v>71.373438588496285</c:v>
                </c:pt>
                <c:pt idx="2969">
                  <c:v>71.373150353153335</c:v>
                </c:pt>
                <c:pt idx="2970">
                  <c:v>71.372862631985797</c:v>
                </c:pt>
                <c:pt idx="2971">
                  <c:v>71.372576035323874</c:v>
                </c:pt>
                <c:pt idx="2972">
                  <c:v>71.372291293293102</c:v>
                </c:pt>
                <c:pt idx="2973">
                  <c:v>71.372008954906804</c:v>
                </c:pt>
                <c:pt idx="2974">
                  <c:v>71.371729348134352</c:v>
                </c:pt>
                <c:pt idx="2975">
                  <c:v>71.371452960672229</c:v>
                </c:pt>
                <c:pt idx="2976">
                  <c:v>71.371180178968274</c:v>
                </c:pt>
                <c:pt idx="2977">
                  <c:v>71.370911298630404</c:v>
                </c:pt>
                <c:pt idx="2978">
                  <c:v>71.370646885515612</c:v>
                </c:pt>
                <c:pt idx="2979">
                  <c:v>71.370387163506251</c:v>
                </c:pt>
                <c:pt idx="2980">
                  <c:v>71.370132395848771</c:v>
                </c:pt>
                <c:pt idx="2981">
                  <c:v>71.369882785040431</c:v>
                </c:pt>
                <c:pt idx="2982">
                  <c:v>71.369638592624653</c:v>
                </c:pt>
                <c:pt idx="2983">
                  <c:v>71.369400029236701</c:v>
                </c:pt>
                <c:pt idx="2984">
                  <c:v>71.369167202692353</c:v>
                </c:pt>
                <c:pt idx="2985">
                  <c:v>71.368940219015343</c:v>
                </c:pt>
                <c:pt idx="2986">
                  <c:v>71.36871917698879</c:v>
                </c:pt>
                <c:pt idx="2987">
                  <c:v>71.368504120494478</c:v>
                </c:pt>
                <c:pt idx="2988">
                  <c:v>71.368295018804375</c:v>
                </c:pt>
                <c:pt idx="2989">
                  <c:v>71.368091827274966</c:v>
                </c:pt>
                <c:pt idx="2990">
                  <c:v>71.36789449051345</c:v>
                </c:pt>
                <c:pt idx="2991">
                  <c:v>71.367702914198389</c:v>
                </c:pt>
                <c:pt idx="2992">
                  <c:v>71.367516967331753</c:v>
                </c:pt>
                <c:pt idx="2993">
                  <c:v>71.367336486061831</c:v>
                </c:pt>
                <c:pt idx="2994">
                  <c:v>71.367161293932924</c:v>
                </c:pt>
                <c:pt idx="2995">
                  <c:v>71.366991161953578</c:v>
                </c:pt>
                <c:pt idx="2996">
                  <c:v>71.366825800383154</c:v>
                </c:pt>
                <c:pt idx="2997">
                  <c:v>71.36666494900409</c:v>
                </c:pt>
                <c:pt idx="2998">
                  <c:v>71.366508347031157</c:v>
                </c:pt>
                <c:pt idx="2999">
                  <c:v>71.366355653247879</c:v>
                </c:pt>
                <c:pt idx="3000">
                  <c:v>71.366206516029081</c:v>
                </c:pt>
                <c:pt idx="3001">
                  <c:v>71.366060603431634</c:v>
                </c:pt>
                <c:pt idx="3002">
                  <c:v>71.365917523330936</c:v>
                </c:pt>
                <c:pt idx="3003">
                  <c:v>71.365776903284385</c:v>
                </c:pt>
                <c:pt idx="3004">
                  <c:v>71.365638380690442</c:v>
                </c:pt>
                <c:pt idx="3005">
                  <c:v>71.365501532766046</c:v>
                </c:pt>
                <c:pt idx="3006">
                  <c:v>71.365366006750676</c:v>
                </c:pt>
                <c:pt idx="3007">
                  <c:v>71.365231370020254</c:v>
                </c:pt>
                <c:pt idx="3008">
                  <c:v>71.365097189950703</c:v>
                </c:pt>
                <c:pt idx="3009">
                  <c:v>71.364963134031214</c:v>
                </c:pt>
                <c:pt idx="3010">
                  <c:v>71.364828780046409</c:v>
                </c:pt>
                <c:pt idx="3011">
                  <c:v>71.364693726030652</c:v>
                </c:pt>
                <c:pt idx="3012">
                  <c:v>71.364557590268006</c:v>
                </c:pt>
                <c:pt idx="3013">
                  <c:v>71.364419971360519</c:v>
                </c:pt>
                <c:pt idx="3014">
                  <c:v>71.364280508409649</c:v>
                </c:pt>
                <c:pt idx="3015">
                  <c:v>71.364138871175328</c:v>
                </c:pt>
                <c:pt idx="3016">
                  <c:v>71.363994739826154</c:v>
                </c:pt>
                <c:pt idx="3017">
                  <c:v>71.363847804939454</c:v>
                </c:pt>
                <c:pt idx="3018">
                  <c:v>71.363697747819202</c:v>
                </c:pt>
                <c:pt idx="3019">
                  <c:v>71.363544310518535</c:v>
                </c:pt>
                <c:pt idx="3020">
                  <c:v>71.36338726574904</c:v>
                </c:pt>
                <c:pt idx="3021">
                  <c:v>71.363226306926421</c:v>
                </c:pt>
                <c:pt idx="3022">
                  <c:v>71.363061228147345</c:v>
                </c:pt>
                <c:pt idx="3023">
                  <c:v>71.362891917357487</c:v>
                </c:pt>
                <c:pt idx="3024">
                  <c:v>71.362718225333694</c:v>
                </c:pt>
                <c:pt idx="3025">
                  <c:v>71.362539968693056</c:v>
                </c:pt>
                <c:pt idx="3026">
                  <c:v>71.362357036838162</c:v>
                </c:pt>
                <c:pt idx="3027">
                  <c:v>71.362169376911709</c:v>
                </c:pt>
                <c:pt idx="3028">
                  <c:v>71.361976960980499</c:v>
                </c:pt>
                <c:pt idx="3029">
                  <c:v>71.361779807098983</c:v>
                </c:pt>
                <c:pt idx="3030">
                  <c:v>71.36157789002111</c:v>
                </c:pt>
                <c:pt idx="3031">
                  <c:v>71.361371225284103</c:v>
                </c:pt>
                <c:pt idx="3032">
                  <c:v>71.361159879333357</c:v>
                </c:pt>
                <c:pt idx="3033">
                  <c:v>71.360943943424857</c:v>
                </c:pt>
                <c:pt idx="3034">
                  <c:v>71.360723545604685</c:v>
                </c:pt>
                <c:pt idx="3035">
                  <c:v>71.360498838729512</c:v>
                </c:pt>
                <c:pt idx="3036">
                  <c:v>71.360269986348555</c:v>
                </c:pt>
                <c:pt idx="3037">
                  <c:v>71.360037144592354</c:v>
                </c:pt>
                <c:pt idx="3038">
                  <c:v>71.359800530340621</c:v>
                </c:pt>
                <c:pt idx="3039">
                  <c:v>71.35956039113151</c:v>
                </c:pt>
                <c:pt idx="3040">
                  <c:v>71.35931697507084</c:v>
                </c:pt>
                <c:pt idx="3041">
                  <c:v>71.359070530832113</c:v>
                </c:pt>
                <c:pt idx="3042">
                  <c:v>71.35882134758829</c:v>
                </c:pt>
                <c:pt idx="3043">
                  <c:v>71.358569755011786</c:v>
                </c:pt>
                <c:pt idx="3044">
                  <c:v>71.358316063092957</c:v>
                </c:pt>
                <c:pt idx="3045">
                  <c:v>71.358060562140111</c:v>
                </c:pt>
                <c:pt idx="3046">
                  <c:v>71.357803592802043</c:v>
                </c:pt>
                <c:pt idx="3047">
                  <c:v>71.357545555909041</c:v>
                </c:pt>
                <c:pt idx="3048">
                  <c:v>71.357286762586824</c:v>
                </c:pt>
                <c:pt idx="3049">
                  <c:v>71.357027554051868</c:v>
                </c:pt>
                <c:pt idx="3050">
                  <c:v>71.356768311452413</c:v>
                </c:pt>
                <c:pt idx="3051">
                  <c:v>71.356509406095682</c:v>
                </c:pt>
                <c:pt idx="3052">
                  <c:v>71.356251219129916</c:v>
                </c:pt>
                <c:pt idx="3053">
                  <c:v>71.355994071521863</c:v>
                </c:pt>
                <c:pt idx="3054">
                  <c:v>71.355738354260794</c:v>
                </c:pt>
                <c:pt idx="3055">
                  <c:v>71.35548440799549</c:v>
                </c:pt>
                <c:pt idx="3056">
                  <c:v>71.35523255312502</c:v>
                </c:pt>
                <c:pt idx="3057">
                  <c:v>71.354983169662262</c:v>
                </c:pt>
                <c:pt idx="3058">
                  <c:v>71.354736557188886</c:v>
                </c:pt>
                <c:pt idx="3059">
                  <c:v>71.354493034968598</c:v>
                </c:pt>
                <c:pt idx="3060">
                  <c:v>71.354252951788183</c:v>
                </c:pt>
                <c:pt idx="3061">
                  <c:v>71.354016595685238</c:v>
                </c:pt>
                <c:pt idx="3062">
                  <c:v>71.353784244288647</c:v>
                </c:pt>
                <c:pt idx="3063">
                  <c:v>71.353556174659644</c:v>
                </c:pt>
                <c:pt idx="3064">
                  <c:v>71.353332573019514</c:v>
                </c:pt>
                <c:pt idx="3065">
                  <c:v>71.353113695044399</c:v>
                </c:pt>
                <c:pt idx="3066">
                  <c:v>71.352899789711074</c:v>
                </c:pt>
                <c:pt idx="3067">
                  <c:v>71.352691003176844</c:v>
                </c:pt>
                <c:pt idx="3068">
                  <c:v>71.352487518824603</c:v>
                </c:pt>
                <c:pt idx="3069">
                  <c:v>71.3522895093447</c:v>
                </c:pt>
                <c:pt idx="3070">
                  <c:v>71.352097092526165</c:v>
                </c:pt>
                <c:pt idx="3071">
                  <c:v>71.351910369333794</c:v>
                </c:pt>
                <c:pt idx="3072">
                  <c:v>71.351729446012556</c:v>
                </c:pt>
                <c:pt idx="3073">
                  <c:v>71.351554432005827</c:v>
                </c:pt>
                <c:pt idx="3074">
                  <c:v>71.351385393891988</c:v>
                </c:pt>
                <c:pt idx="3075">
                  <c:v>71.351222335418456</c:v>
                </c:pt>
                <c:pt idx="3076">
                  <c:v>71.351065257569729</c:v>
                </c:pt>
                <c:pt idx="3077">
                  <c:v>71.350914146531025</c:v>
                </c:pt>
                <c:pt idx="3078">
                  <c:v>71.350768979706473</c:v>
                </c:pt>
                <c:pt idx="3079">
                  <c:v>71.350629743773538</c:v>
                </c:pt>
                <c:pt idx="3080">
                  <c:v>71.350496422646742</c:v>
                </c:pt>
                <c:pt idx="3081">
                  <c:v>71.350368899559655</c:v>
                </c:pt>
                <c:pt idx="3082">
                  <c:v>71.350247057178137</c:v>
                </c:pt>
                <c:pt idx="3083">
                  <c:v>71.350130827373206</c:v>
                </c:pt>
                <c:pt idx="3084">
                  <c:v>71.350020071425661</c:v>
                </c:pt>
                <c:pt idx="3085">
                  <c:v>71.349914670298347</c:v>
                </c:pt>
                <c:pt idx="3086">
                  <c:v>71.349814504386444</c:v>
                </c:pt>
                <c:pt idx="3087">
                  <c:v>71.3497193834949</c:v>
                </c:pt>
                <c:pt idx="3088">
                  <c:v>71.349629137110739</c:v>
                </c:pt>
                <c:pt idx="3089">
                  <c:v>71.349543654334795</c:v>
                </c:pt>
                <c:pt idx="3090">
                  <c:v>71.349462733995651</c:v>
                </c:pt>
                <c:pt idx="3091">
                  <c:v>71.349386154672175</c:v>
                </c:pt>
                <c:pt idx="3092">
                  <c:v>71.349313744716014</c:v>
                </c:pt>
                <c:pt idx="3093">
                  <c:v>71.349245302388084</c:v>
                </c:pt>
                <c:pt idx="3094">
                  <c:v>71.349180595858527</c:v>
                </c:pt>
                <c:pt idx="3095">
                  <c:v>71.349119463320037</c:v>
                </c:pt>
                <c:pt idx="3096">
                  <c:v>71.34906174296529</c:v>
                </c:pt>
                <c:pt idx="3097">
                  <c:v>71.349007193123413</c:v>
                </c:pt>
                <c:pt idx="3098">
                  <c:v>71.348955632305035</c:v>
                </c:pt>
                <c:pt idx="3099">
                  <c:v>71.348906869179771</c:v>
                </c:pt>
                <c:pt idx="3100">
                  <c:v>71.348860732666964</c:v>
                </c:pt>
                <c:pt idx="3101">
                  <c:v>71.348817032003893</c:v>
                </c:pt>
                <c:pt idx="3102">
                  <c:v>71.34877551681403</c:v>
                </c:pt>
                <c:pt idx="3103">
                  <c:v>71.348736047242809</c:v>
                </c:pt>
                <c:pt idx="3104">
                  <c:v>71.348698493844367</c:v>
                </c:pt>
                <c:pt idx="3105">
                  <c:v>71.348662657718009</c:v>
                </c:pt>
                <c:pt idx="3106">
                  <c:v>71.348628380462486</c:v>
                </c:pt>
                <c:pt idx="3107">
                  <c:v>71.348595544176007</c:v>
                </c:pt>
                <c:pt idx="3108">
                  <c:v>71.348564011842399</c:v>
                </c:pt>
                <c:pt idx="3109">
                  <c:v>71.348533652160768</c:v>
                </c:pt>
                <c:pt idx="3110">
                  <c:v>71.348504359397808</c:v>
                </c:pt>
                <c:pt idx="3111">
                  <c:v>71.348476028558224</c:v>
                </c:pt>
                <c:pt idx="3112">
                  <c:v>71.34844856545277</c:v>
                </c:pt>
                <c:pt idx="3113">
                  <c:v>71.348421881721009</c:v>
                </c:pt>
                <c:pt idx="3114">
                  <c:v>71.348395884706449</c:v>
                </c:pt>
                <c:pt idx="3115">
                  <c:v>71.348370522649418</c:v>
                </c:pt>
                <c:pt idx="3116">
                  <c:v>71.348345814664285</c:v>
                </c:pt>
                <c:pt idx="3117">
                  <c:v>71.348321700569542</c:v>
                </c:pt>
                <c:pt idx="3118">
                  <c:v>71.348298061137541</c:v>
                </c:pt>
                <c:pt idx="3119">
                  <c:v>71.348274898071324</c:v>
                </c:pt>
                <c:pt idx="3120">
                  <c:v>71.348252243732347</c:v>
                </c:pt>
                <c:pt idx="3121">
                  <c:v>71.348230081276952</c:v>
                </c:pt>
                <c:pt idx="3122">
                  <c:v>71.348208414678894</c:v>
                </c:pt>
                <c:pt idx="3123">
                  <c:v>71.348187228797542</c:v>
                </c:pt>
                <c:pt idx="3124">
                  <c:v>71.348166559400426</c:v>
                </c:pt>
                <c:pt idx="3125">
                  <c:v>71.348146452663784</c:v>
                </c:pt>
                <c:pt idx="3126">
                  <c:v>71.348126935649489</c:v>
                </c:pt>
                <c:pt idx="3127">
                  <c:v>71.348107965964545</c:v>
                </c:pt>
                <c:pt idx="3128">
                  <c:v>71.348089622146659</c:v>
                </c:pt>
                <c:pt idx="3129">
                  <c:v>71.348072013391956</c:v>
                </c:pt>
                <c:pt idx="3130">
                  <c:v>71.348055289396015</c:v>
                </c:pt>
                <c:pt idx="3131">
                  <c:v>71.348039480059086</c:v>
                </c:pt>
                <c:pt idx="3132">
                  <c:v>71.348024455554324</c:v>
                </c:pt>
                <c:pt idx="3133">
                  <c:v>71.348010347030623</c:v>
                </c:pt>
                <c:pt idx="3134">
                  <c:v>71.347997205773325</c:v>
                </c:pt>
                <c:pt idx="3135">
                  <c:v>71.347984963272438</c:v>
                </c:pt>
                <c:pt idx="3136">
                  <c:v>71.347973551017972</c:v>
                </c:pt>
                <c:pt idx="3137">
                  <c:v>71.347963161475676</c:v>
                </c:pt>
                <c:pt idx="3138">
                  <c:v>71.347953947179519</c:v>
                </c:pt>
                <c:pt idx="3139">
                  <c:v>71.347946020731698</c:v>
                </c:pt>
                <c:pt idx="3140">
                  <c:v>71.347939454802628</c:v>
                </c:pt>
                <c:pt idx="3141">
                  <c:v>71.347934061087003</c:v>
                </c:pt>
                <c:pt idx="3142">
                  <c:v>71.347929992118793</c:v>
                </c:pt>
                <c:pt idx="3143">
                  <c:v>71.347927400431971</c:v>
                </c:pt>
                <c:pt idx="3144">
                  <c:v>71.347926137652991</c:v>
                </c:pt>
                <c:pt idx="3145">
                  <c:v>71.347926135271877</c:v>
                </c:pt>
                <c:pt idx="3146">
                  <c:v>71.347927404642178</c:v>
                </c:pt>
                <c:pt idx="3147">
                  <c:v>71.347929997049249</c:v>
                </c:pt>
                <c:pt idx="3148">
                  <c:v>71.347934043641956</c:v>
                </c:pt>
                <c:pt idx="3149">
                  <c:v>71.347939494457023</c:v>
                </c:pt>
                <c:pt idx="3150">
                  <c:v>71.347946078487183</c:v>
                </c:pt>
                <c:pt idx="3151">
                  <c:v>71.347953945428017</c:v>
                </c:pt>
                <c:pt idx="3152">
                  <c:v>71.347963244407438</c:v>
                </c:pt>
                <c:pt idx="3153">
                  <c:v>71.347973792987403</c:v>
                </c:pt>
                <c:pt idx="3154">
                  <c:v>71.347985508275471</c:v>
                </c:pt>
                <c:pt idx="3155">
                  <c:v>71.347998366993025</c:v>
                </c:pt>
                <c:pt idx="3156">
                  <c:v>71.348012325044053</c:v>
                </c:pt>
                <c:pt idx="3157">
                  <c:v>71.348027247492595</c:v>
                </c:pt>
                <c:pt idx="3158">
                  <c:v>71.348043078698595</c:v>
                </c:pt>
                <c:pt idx="3159">
                  <c:v>71.348059782136332</c:v>
                </c:pt>
                <c:pt idx="3160">
                  <c:v>71.34807729062166</c:v>
                </c:pt>
                <c:pt idx="3161">
                  <c:v>71.348095486062306</c:v>
                </c:pt>
                <c:pt idx="3162">
                  <c:v>71.348114269480334</c:v>
                </c:pt>
                <c:pt idx="3163">
                  <c:v>71.34813362119371</c:v>
                </c:pt>
                <c:pt idx="3164">
                  <c:v>71.348153430680441</c:v>
                </c:pt>
                <c:pt idx="3165">
                  <c:v>71.348173566601147</c:v>
                </c:pt>
                <c:pt idx="3166">
                  <c:v>71.348193956662584</c:v>
                </c:pt>
                <c:pt idx="3167">
                  <c:v>71.348214510763185</c:v>
                </c:pt>
                <c:pt idx="3168">
                  <c:v>71.348235123131559</c:v>
                </c:pt>
                <c:pt idx="3169">
                  <c:v>71.348255711830575</c:v>
                </c:pt>
                <c:pt idx="3170">
                  <c:v>71.348276186940623</c:v>
                </c:pt>
                <c:pt idx="3171">
                  <c:v>71.348296462838164</c:v>
                </c:pt>
                <c:pt idx="3172">
                  <c:v>71.348316453347138</c:v>
                </c:pt>
                <c:pt idx="3173">
                  <c:v>71.348336075103816</c:v>
                </c:pt>
                <c:pt idx="3174">
                  <c:v>71.348355256269869</c:v>
                </c:pt>
                <c:pt idx="3175">
                  <c:v>71.348373958239378</c:v>
                </c:pt>
                <c:pt idx="3176">
                  <c:v>71.348392071816207</c:v>
                </c:pt>
                <c:pt idx="3177">
                  <c:v>71.348409547418058</c:v>
                </c:pt>
                <c:pt idx="3178">
                  <c:v>71.348426364985698</c:v>
                </c:pt>
                <c:pt idx="3179">
                  <c:v>71.348442454119422</c:v>
                </c:pt>
                <c:pt idx="3180">
                  <c:v>71.348457764101568</c:v>
                </c:pt>
                <c:pt idx="3181">
                  <c:v>71.348472263896525</c:v>
                </c:pt>
                <c:pt idx="3182">
                  <c:v>71.348485942150717</c:v>
                </c:pt>
                <c:pt idx="3183">
                  <c:v>71.348498797351624</c:v>
                </c:pt>
                <c:pt idx="3184">
                  <c:v>71.348510827986701</c:v>
                </c:pt>
                <c:pt idx="3185">
                  <c:v>71.348522012293685</c:v>
                </c:pt>
                <c:pt idx="3186">
                  <c:v>71.348532398532839</c:v>
                </c:pt>
                <c:pt idx="3187">
                  <c:v>71.348542025123393</c:v>
                </c:pt>
                <c:pt idx="3188">
                  <c:v>71.348550890552815</c:v>
                </c:pt>
                <c:pt idx="3189">
                  <c:v>71.348559053490078</c:v>
                </c:pt>
                <c:pt idx="3190">
                  <c:v>71.348566602694888</c:v>
                </c:pt>
                <c:pt idx="3191">
                  <c:v>71.348573577154156</c:v>
                </c:pt>
                <c:pt idx="3192">
                  <c:v>71.348580026263505</c:v>
                </c:pt>
                <c:pt idx="3193">
                  <c:v>71.348586039918004</c:v>
                </c:pt>
                <c:pt idx="3194">
                  <c:v>71.348591728262448</c:v>
                </c:pt>
                <c:pt idx="3195">
                  <c:v>71.348597141827824</c:v>
                </c:pt>
                <c:pt idx="3196">
                  <c:v>71.348602401735306</c:v>
                </c:pt>
                <c:pt idx="3197">
                  <c:v>71.348607629673751</c:v>
                </c:pt>
                <c:pt idx="3198">
                  <c:v>71.348612947899682</c:v>
                </c:pt>
                <c:pt idx="3199">
                  <c:v>71.348618479237331</c:v>
                </c:pt>
                <c:pt idx="3200">
                  <c:v>71.348624329251194</c:v>
                </c:pt>
                <c:pt idx="3201">
                  <c:v>71.348630665182313</c:v>
                </c:pt>
                <c:pt idx="3202">
                  <c:v>71.34863760933419</c:v>
                </c:pt>
                <c:pt idx="3203">
                  <c:v>71.348645299945105</c:v>
                </c:pt>
                <c:pt idx="3204">
                  <c:v>71.348653881025356</c:v>
                </c:pt>
                <c:pt idx="3205">
                  <c:v>71.348663487160493</c:v>
                </c:pt>
                <c:pt idx="3206">
                  <c:v>71.348674279213355</c:v>
                </c:pt>
                <c:pt idx="3207">
                  <c:v>71.348686403039139</c:v>
                </c:pt>
                <c:pt idx="3208">
                  <c:v>71.348699958183431</c:v>
                </c:pt>
                <c:pt idx="3209">
                  <c:v>71.348715144872784</c:v>
                </c:pt>
                <c:pt idx="3210">
                  <c:v>71.34873210428762</c:v>
                </c:pt>
                <c:pt idx="3211">
                  <c:v>71.348750938244251</c:v>
                </c:pt>
                <c:pt idx="3212">
                  <c:v>71.34877179946713</c:v>
                </c:pt>
                <c:pt idx="3213">
                  <c:v>71.348794761384866</c:v>
                </c:pt>
                <c:pt idx="3214">
                  <c:v>71.348819998107004</c:v>
                </c:pt>
                <c:pt idx="3215">
                  <c:v>71.348847634537975</c:v>
                </c:pt>
                <c:pt idx="3216">
                  <c:v>71.348877716286339</c:v>
                </c:pt>
                <c:pt idx="3217">
                  <c:v>71.348910389641603</c:v>
                </c:pt>
                <c:pt idx="3218">
                  <c:v>71.348945731438434</c:v>
                </c:pt>
                <c:pt idx="3219">
                  <c:v>71.34898381907918</c:v>
                </c:pt>
                <c:pt idx="3220">
                  <c:v>71.349024720692839</c:v>
                </c:pt>
                <c:pt idx="3221">
                  <c:v>71.349068474885314</c:v>
                </c:pt>
                <c:pt idx="3222">
                  <c:v>71.349115170603028</c:v>
                </c:pt>
                <c:pt idx="3223">
                  <c:v>71.349164827337518</c:v>
                </c:pt>
                <c:pt idx="3224">
                  <c:v>71.349217444898301</c:v>
                </c:pt>
                <c:pt idx="3225">
                  <c:v>71.349273073435342</c:v>
                </c:pt>
                <c:pt idx="3226">
                  <c:v>71.349331703484808</c:v>
                </c:pt>
                <c:pt idx="3227">
                  <c:v>71.349393195378838</c:v>
                </c:pt>
                <c:pt idx="3228">
                  <c:v>71.349457760697533</c:v>
                </c:pt>
                <c:pt idx="3229">
                  <c:v>71.34952541079447</c:v>
                </c:pt>
                <c:pt idx="3230">
                  <c:v>71.349595856115684</c:v>
                </c:pt>
                <c:pt idx="3231">
                  <c:v>71.349669147946528</c:v>
                </c:pt>
                <c:pt idx="3232">
                  <c:v>71.349744996733037</c:v>
                </c:pt>
                <c:pt idx="3233">
                  <c:v>71.349823353647281</c:v>
                </c:pt>
                <c:pt idx="3234">
                  <c:v>71.349904330156107</c:v>
                </c:pt>
                <c:pt idx="3235">
                  <c:v>71.349987706728086</c:v>
                </c:pt>
                <c:pt idx="3236">
                  <c:v>71.350073343695342</c:v>
                </c:pt>
                <c:pt idx="3237">
                  <c:v>71.350161081140286</c:v>
                </c:pt>
                <c:pt idx="3238">
                  <c:v>71.350250768986328</c:v>
                </c:pt>
                <c:pt idx="3239">
                  <c:v>71.350342256589229</c:v>
                </c:pt>
                <c:pt idx="3240">
                  <c:v>71.350435382896038</c:v>
                </c:pt>
                <c:pt idx="3241">
                  <c:v>71.350529976445088</c:v>
                </c:pt>
                <c:pt idx="3242">
                  <c:v>71.350625875048067</c:v>
                </c:pt>
                <c:pt idx="3243">
                  <c:v>71.350722836085438</c:v>
                </c:pt>
                <c:pt idx="3244">
                  <c:v>71.350820616369987</c:v>
                </c:pt>
                <c:pt idx="3245">
                  <c:v>71.350919052010369</c:v>
                </c:pt>
                <c:pt idx="3246">
                  <c:v>71.35101797854756</c:v>
                </c:pt>
                <c:pt idx="3247">
                  <c:v>71.351117140682604</c:v>
                </c:pt>
                <c:pt idx="3248">
                  <c:v>71.351216282548862</c:v>
                </c:pt>
                <c:pt idx="3249">
                  <c:v>71.351315187643806</c:v>
                </c:pt>
                <c:pt idx="3250">
                  <c:v>71.35141362848853</c:v>
                </c:pt>
                <c:pt idx="3251">
                  <c:v>71.351511386877448</c:v>
                </c:pt>
                <c:pt idx="3252">
                  <c:v>71.351608213946562</c:v>
                </c:pt>
                <c:pt idx="3253">
                  <c:v>71.351703910037003</c:v>
                </c:pt>
                <c:pt idx="3254">
                  <c:v>71.351798254672474</c:v>
                </c:pt>
                <c:pt idx="3255">
                  <c:v>71.351890975654754</c:v>
                </c:pt>
                <c:pt idx="3256">
                  <c:v>71.351981895940639</c:v>
                </c:pt>
                <c:pt idx="3257">
                  <c:v>71.352070808755855</c:v>
                </c:pt>
                <c:pt idx="3258">
                  <c:v>71.352157484710801</c:v>
                </c:pt>
                <c:pt idx="3259">
                  <c:v>71.352241730543852</c:v>
                </c:pt>
                <c:pt idx="3260">
                  <c:v>71.352323324246356</c:v>
                </c:pt>
                <c:pt idx="3261">
                  <c:v>71.35240210226911</c:v>
                </c:pt>
                <c:pt idx="3262">
                  <c:v>71.352477882384008</c:v>
                </c:pt>
                <c:pt idx="3263">
                  <c:v>71.352550499622637</c:v>
                </c:pt>
                <c:pt idx="3264">
                  <c:v>71.352619790587411</c:v>
                </c:pt>
                <c:pt idx="3265">
                  <c:v>71.352685607285792</c:v>
                </c:pt>
                <c:pt idx="3266">
                  <c:v>71.352747841089325</c:v>
                </c:pt>
                <c:pt idx="3267">
                  <c:v>71.352806302938333</c:v>
                </c:pt>
                <c:pt idx="3268">
                  <c:v>71.352860933409488</c:v>
                </c:pt>
                <c:pt idx="3269">
                  <c:v>71.352911622738986</c:v>
                </c:pt>
                <c:pt idx="3270">
                  <c:v>71.352958220663567</c:v>
                </c:pt>
                <c:pt idx="3271">
                  <c:v>71.353000696715299</c:v>
                </c:pt>
                <c:pt idx="3272">
                  <c:v>71.353039030267269</c:v>
                </c:pt>
                <c:pt idx="3273">
                  <c:v>71.353073150352088</c:v>
                </c:pt>
                <c:pt idx="3274">
                  <c:v>71.353102986002369</c:v>
                </c:pt>
                <c:pt idx="3275">
                  <c:v>71.353128546114291</c:v>
                </c:pt>
                <c:pt idx="3276">
                  <c:v>71.353149809493246</c:v>
                </c:pt>
                <c:pt idx="3277">
                  <c:v>71.353166785035413</c:v>
                </c:pt>
                <c:pt idx="3278">
                  <c:v>71.353179511727703</c:v>
                </c:pt>
                <c:pt idx="3279">
                  <c:v>71.353188018716011</c:v>
                </c:pt>
                <c:pt idx="3280">
                  <c:v>71.353192325305201</c:v>
                </c:pt>
                <c:pt idx="3281">
                  <c:v>71.353192471049866</c:v>
                </c:pt>
                <c:pt idx="3282">
                  <c:v>71.353188515754326</c:v>
                </c:pt>
                <c:pt idx="3283">
                  <c:v>71.353180569563378</c:v>
                </c:pt>
                <c:pt idx="3284">
                  <c:v>71.35316872293977</c:v>
                </c:pt>
                <c:pt idx="3285">
                  <c:v>71.353153036823187</c:v>
                </c:pt>
                <c:pt idx="3286">
                  <c:v>71.353133642743501</c:v>
                </c:pt>
                <c:pt idx="3287">
                  <c:v>71.353110682639311</c:v>
                </c:pt>
                <c:pt idx="3288">
                  <c:v>71.353084228994334</c:v>
                </c:pt>
                <c:pt idx="3289">
                  <c:v>71.353054384950752</c:v>
                </c:pt>
                <c:pt idx="3290">
                  <c:v>71.353021361163627</c:v>
                </c:pt>
                <c:pt idx="3291">
                  <c:v>71.35298529101712</c:v>
                </c:pt>
                <c:pt idx="3292">
                  <c:v>71.352946284617559</c:v>
                </c:pt>
                <c:pt idx="3293">
                  <c:v>71.352904508100551</c:v>
                </c:pt>
                <c:pt idx="3294">
                  <c:v>71.352860118570618</c:v>
                </c:pt>
                <c:pt idx="3295">
                  <c:v>71.352813259808968</c:v>
                </c:pt>
                <c:pt idx="3296">
                  <c:v>71.35276410120602</c:v>
                </c:pt>
                <c:pt idx="3297">
                  <c:v>71.352712805630546</c:v>
                </c:pt>
                <c:pt idx="3298">
                  <c:v>71.352659548498522</c:v>
                </c:pt>
                <c:pt idx="3299">
                  <c:v>71.352604490104724</c:v>
                </c:pt>
                <c:pt idx="3300">
                  <c:v>71.35254777162956</c:v>
                </c:pt>
                <c:pt idx="3301">
                  <c:v>71.352489534821117</c:v>
                </c:pt>
                <c:pt idx="3302">
                  <c:v>71.352429902313119</c:v>
                </c:pt>
                <c:pt idx="3303">
                  <c:v>71.35236905748846</c:v>
                </c:pt>
                <c:pt idx="3304">
                  <c:v>71.352307174456698</c:v>
                </c:pt>
                <c:pt idx="3305">
                  <c:v>71.352244348031505</c:v>
                </c:pt>
                <c:pt idx="3306">
                  <c:v>71.352180703684979</c:v>
                </c:pt>
                <c:pt idx="3307">
                  <c:v>71.352116427638421</c:v>
                </c:pt>
                <c:pt idx="3308">
                  <c:v>71.35205163665826</c:v>
                </c:pt>
                <c:pt idx="3309">
                  <c:v>71.351986408146857</c:v>
                </c:pt>
                <c:pt idx="3310">
                  <c:v>71.351920850164973</c:v>
                </c:pt>
                <c:pt idx="3311">
                  <c:v>71.351855071341049</c:v>
                </c:pt>
                <c:pt idx="3312">
                  <c:v>71.351789311075251</c:v>
                </c:pt>
                <c:pt idx="3313">
                  <c:v>71.351723418155643</c:v>
                </c:pt>
                <c:pt idx="3314">
                  <c:v>71.351657211847225</c:v>
                </c:pt>
                <c:pt idx="3315">
                  <c:v>71.351590983026</c:v>
                </c:pt>
                <c:pt idx="3316">
                  <c:v>71.351524942704387</c:v>
                </c:pt>
                <c:pt idx="3317">
                  <c:v>71.351459222031295</c:v>
                </c:pt>
                <c:pt idx="3318">
                  <c:v>71.351393611316311</c:v>
                </c:pt>
                <c:pt idx="3319">
                  <c:v>71.351328201776553</c:v>
                </c:pt>
                <c:pt idx="3320">
                  <c:v>71.3512633056731</c:v>
                </c:pt>
                <c:pt idx="3321">
                  <c:v>71.351198593520223</c:v>
                </c:pt>
                <c:pt idx="3322">
                  <c:v>71.351134036739708</c:v>
                </c:pt>
                <c:pt idx="3323">
                  <c:v>71.351069646685119</c:v>
                </c:pt>
                <c:pt idx="3324">
                  <c:v>71.351005474641781</c:v>
                </c:pt>
                <c:pt idx="3325">
                  <c:v>71.350941531963272</c:v>
                </c:pt>
                <c:pt idx="3326">
                  <c:v>71.350877608959195</c:v>
                </c:pt>
                <c:pt idx="3327">
                  <c:v>71.35081357580269</c:v>
                </c:pt>
                <c:pt idx="3328">
                  <c:v>71.350749302666927</c:v>
                </c:pt>
                <c:pt idx="3329">
                  <c:v>71.350685040496103</c:v>
                </c:pt>
                <c:pt idx="3330">
                  <c:v>71.350620768850007</c:v>
                </c:pt>
                <c:pt idx="3331">
                  <c:v>71.350556236403435</c:v>
                </c:pt>
                <c:pt idx="3332">
                  <c:v>71.350491341717245</c:v>
                </c:pt>
                <c:pt idx="3333">
                  <c:v>71.350426012875388</c:v>
                </c:pt>
                <c:pt idx="3334">
                  <c:v>71.350360147303377</c:v>
                </c:pt>
                <c:pt idx="3335">
                  <c:v>71.350293681790816</c:v>
                </c:pt>
                <c:pt idx="3336">
                  <c:v>71.35022651262787</c:v>
                </c:pt>
                <c:pt idx="3337">
                  <c:v>71.350158475355514</c:v>
                </c:pt>
                <c:pt idx="3338">
                  <c:v>71.350089444878819</c:v>
                </c:pt>
                <c:pt idx="3339">
                  <c:v>71.350019345307985</c:v>
                </c:pt>
                <c:pt idx="3340">
                  <c:v>71.349948070094769</c:v>
                </c:pt>
                <c:pt idx="3341">
                  <c:v>71.349875491873547</c:v>
                </c:pt>
                <c:pt idx="3342">
                  <c:v>71.349801532483795</c:v>
                </c:pt>
                <c:pt idx="3343">
                  <c:v>71.349726051161142</c:v>
                </c:pt>
                <c:pt idx="3344">
                  <c:v>71.349648914276059</c:v>
                </c:pt>
                <c:pt idx="3345">
                  <c:v>71.349570010507946</c:v>
                </c:pt>
                <c:pt idx="3346">
                  <c:v>71.349489232461309</c:v>
                </c:pt>
                <c:pt idx="3347">
                  <c:v>71.349406479004926</c:v>
                </c:pt>
                <c:pt idx="3348">
                  <c:v>71.349321638572448</c:v>
                </c:pt>
                <c:pt idx="3349">
                  <c:v>71.349234621649046</c:v>
                </c:pt>
                <c:pt idx="3350">
                  <c:v>71.349145321025077</c:v>
                </c:pt>
                <c:pt idx="3351">
                  <c:v>71.349053629850559</c:v>
                </c:pt>
                <c:pt idx="3352">
                  <c:v>71.348959444530706</c:v>
                </c:pt>
                <c:pt idx="3353">
                  <c:v>71.348862698639564</c:v>
                </c:pt>
                <c:pt idx="3354">
                  <c:v>71.348763315342467</c:v>
                </c:pt>
                <c:pt idx="3355">
                  <c:v>71.34866118714632</c:v>
                </c:pt>
                <c:pt idx="3356">
                  <c:v>71.348556285853903</c:v>
                </c:pt>
                <c:pt idx="3357">
                  <c:v>71.348448563018266</c:v>
                </c:pt>
                <c:pt idx="3358">
                  <c:v>71.348337939534034</c:v>
                </c:pt>
                <c:pt idx="3359">
                  <c:v>71.348224365818908</c:v>
                </c:pt>
                <c:pt idx="3360">
                  <c:v>71.348107781881879</c:v>
                </c:pt>
                <c:pt idx="3361">
                  <c:v>71.347988147413986</c:v>
                </c:pt>
                <c:pt idx="3362">
                  <c:v>71.347865431947298</c:v>
                </c:pt>
                <c:pt idx="3363">
                  <c:v>71.347739624695933</c:v>
                </c:pt>
                <c:pt idx="3364">
                  <c:v>71.347610734556056</c:v>
                </c:pt>
                <c:pt idx="3365">
                  <c:v>71.347478740333074</c:v>
                </c:pt>
                <c:pt idx="3366">
                  <c:v>71.347343630673421</c:v>
                </c:pt>
                <c:pt idx="3367">
                  <c:v>71.34720539422355</c:v>
                </c:pt>
                <c:pt idx="3368">
                  <c:v>71.347064049720643</c:v>
                </c:pt>
                <c:pt idx="3369">
                  <c:v>71.346919615901882</c:v>
                </c:pt>
                <c:pt idx="3370">
                  <c:v>71.34677214159521</c:v>
                </c:pt>
                <c:pt idx="3371">
                  <c:v>71.346621635696792</c:v>
                </c:pt>
                <c:pt idx="3372">
                  <c:v>71.346468117511506</c:v>
                </c:pt>
                <c:pt idx="3373">
                  <c:v>71.346311666525708</c:v>
                </c:pt>
                <c:pt idx="3374">
                  <c:v>71.346152312452972</c:v>
                </c:pt>
                <c:pt idx="3375">
                  <c:v>71.345990095415573</c:v>
                </c:pt>
                <c:pt idx="3376">
                  <c:v>71.345825096035227</c:v>
                </c:pt>
                <c:pt idx="3377">
                  <c:v>71.345657365410588</c:v>
                </c:pt>
                <c:pt idx="3378">
                  <c:v>71.345486934958259</c:v>
                </c:pt>
                <c:pt idx="3379">
                  <c:v>71.345313906685064</c:v>
                </c:pt>
                <c:pt idx="3380">
                  <c:v>71.345138383165477</c:v>
                </c:pt>
                <c:pt idx="3381">
                  <c:v>71.344960427609877</c:v>
                </c:pt>
                <c:pt idx="3382">
                  <c:v>71.344780093955322</c:v>
                </c:pt>
                <c:pt idx="3383">
                  <c:v>71.344597476638313</c:v>
                </c:pt>
                <c:pt idx="3384">
                  <c:v>71.344412700753765</c:v>
                </c:pt>
                <c:pt idx="3385">
                  <c:v>71.344225854227787</c:v>
                </c:pt>
                <c:pt idx="3386">
                  <c:v>71.34403701270405</c:v>
                </c:pt>
                <c:pt idx="3387">
                  <c:v>71.343846300539127</c:v>
                </c:pt>
                <c:pt idx="3388">
                  <c:v>71.343653802839029</c:v>
                </c:pt>
                <c:pt idx="3389">
                  <c:v>71.343459603422758</c:v>
                </c:pt>
                <c:pt idx="3390">
                  <c:v>71.3432638038325</c:v>
                </c:pt>
                <c:pt idx="3391">
                  <c:v>71.343066510455145</c:v>
                </c:pt>
                <c:pt idx="3392">
                  <c:v>71.342867850494969</c:v>
                </c:pt>
                <c:pt idx="3393">
                  <c:v>71.34266795386246</c:v>
                </c:pt>
                <c:pt idx="3394">
                  <c:v>71.342466939198147</c:v>
                </c:pt>
                <c:pt idx="3395">
                  <c:v>71.342264881785297</c:v>
                </c:pt>
                <c:pt idx="3396">
                  <c:v>71.342061885710933</c:v>
                </c:pt>
                <c:pt idx="3397">
                  <c:v>71.3418580758795</c:v>
                </c:pt>
                <c:pt idx="3398">
                  <c:v>71.341653547672337</c:v>
                </c:pt>
                <c:pt idx="3399">
                  <c:v>71.341448436970254</c:v>
                </c:pt>
                <c:pt idx="3400">
                  <c:v>71.341242860539708</c:v>
                </c:pt>
                <c:pt idx="3401">
                  <c:v>71.34103689578302</c:v>
                </c:pt>
                <c:pt idx="3402">
                  <c:v>71.340830670443026</c:v>
                </c:pt>
                <c:pt idx="3403">
                  <c:v>71.340624352761992</c:v>
                </c:pt>
                <c:pt idx="3404">
                  <c:v>71.340418071618103</c:v>
                </c:pt>
                <c:pt idx="3405">
                  <c:v>71.340211896275704</c:v>
                </c:pt>
                <c:pt idx="3406">
                  <c:v>71.340006036611882</c:v>
                </c:pt>
                <c:pt idx="3407">
                  <c:v>71.33980057229968</c:v>
                </c:pt>
                <c:pt idx="3408">
                  <c:v>71.339595533239361</c:v>
                </c:pt>
                <c:pt idx="3409">
                  <c:v>71.339390869467636</c:v>
                </c:pt>
                <c:pt idx="3410">
                  <c:v>71.339186831928714</c:v>
                </c:pt>
                <c:pt idx="3411">
                  <c:v>71.338983631635031</c:v>
                </c:pt>
                <c:pt idx="3412">
                  <c:v>71.338781138759742</c:v>
                </c:pt>
                <c:pt idx="3413">
                  <c:v>71.338579825291035</c:v>
                </c:pt>
                <c:pt idx="3414">
                  <c:v>71.338379902241343</c:v>
                </c:pt>
                <c:pt idx="3415">
                  <c:v>71.338180978808069</c:v>
                </c:pt>
                <c:pt idx="3416">
                  <c:v>71.337983266003675</c:v>
                </c:pt>
                <c:pt idx="3417">
                  <c:v>71.33778701477236</c:v>
                </c:pt>
                <c:pt idx="3418">
                  <c:v>71.337592215082609</c:v>
                </c:pt>
                <c:pt idx="3419">
                  <c:v>71.337399237673964</c:v>
                </c:pt>
                <c:pt idx="3420">
                  <c:v>71.337208111879008</c:v>
                </c:pt>
                <c:pt idx="3421">
                  <c:v>71.337018786599074</c:v>
                </c:pt>
                <c:pt idx="3422">
                  <c:v>71.336831410962077</c:v>
                </c:pt>
                <c:pt idx="3423">
                  <c:v>71.336646113278519</c:v>
                </c:pt>
                <c:pt idx="3424">
                  <c:v>71.336462971518415</c:v>
                </c:pt>
                <c:pt idx="3425">
                  <c:v>71.336282063084099</c:v>
                </c:pt>
                <c:pt idx="3426">
                  <c:v>71.336103504742013</c:v>
                </c:pt>
                <c:pt idx="3427">
                  <c:v>71.335927372759159</c:v>
                </c:pt>
                <c:pt idx="3428">
                  <c:v>71.335753742834825</c:v>
                </c:pt>
                <c:pt idx="3429">
                  <c:v>71.335582699941682</c:v>
                </c:pt>
                <c:pt idx="3430">
                  <c:v>71.335414368416465</c:v>
                </c:pt>
                <c:pt idx="3431">
                  <c:v>71.335248811846753</c:v>
                </c:pt>
                <c:pt idx="3432">
                  <c:v>71.335086063161697</c:v>
                </c:pt>
                <c:pt idx="3433">
                  <c:v>71.334926164563768</c:v>
                </c:pt>
                <c:pt idx="3434">
                  <c:v>71.334769219440119</c:v>
                </c:pt>
                <c:pt idx="3435">
                  <c:v>71.334615304512639</c:v>
                </c:pt>
                <c:pt idx="3436">
                  <c:v>71.334464443740387</c:v>
                </c:pt>
                <c:pt idx="3437">
                  <c:v>71.334316674348955</c:v>
                </c:pt>
                <c:pt idx="3438">
                  <c:v>71.334172034850937</c:v>
                </c:pt>
                <c:pt idx="3439">
                  <c:v>71.334030600057147</c:v>
                </c:pt>
                <c:pt idx="3440">
                  <c:v>71.333892382061052</c:v>
                </c:pt>
                <c:pt idx="3441">
                  <c:v>71.333757373236324</c:v>
                </c:pt>
                <c:pt idx="3442">
                  <c:v>71.333625626213959</c:v>
                </c:pt>
                <c:pt idx="3443">
                  <c:v>71.333497138080148</c:v>
                </c:pt>
                <c:pt idx="3444">
                  <c:v>71.333371875262614</c:v>
                </c:pt>
                <c:pt idx="3445">
                  <c:v>71.333249862421468</c:v>
                </c:pt>
                <c:pt idx="3446">
                  <c:v>71.333131092744566</c:v>
                </c:pt>
                <c:pt idx="3447">
                  <c:v>71.333015509079289</c:v>
                </c:pt>
                <c:pt idx="3448">
                  <c:v>71.332903093637114</c:v>
                </c:pt>
                <c:pt idx="3449">
                  <c:v>71.332793837902869</c:v>
                </c:pt>
                <c:pt idx="3450">
                  <c:v>71.33268767317989</c:v>
                </c:pt>
                <c:pt idx="3451">
                  <c:v>71.332584550453547</c:v>
                </c:pt>
                <c:pt idx="3452">
                  <c:v>71.332484380209763</c:v>
                </c:pt>
                <c:pt idx="3453">
                  <c:v>71.332387082775483</c:v>
                </c:pt>
                <c:pt idx="3454">
                  <c:v>71.332292638091474</c:v>
                </c:pt>
                <c:pt idx="3455">
                  <c:v>71.332200965917011</c:v>
                </c:pt>
                <c:pt idx="3456">
                  <c:v>71.332111915988818</c:v>
                </c:pt>
                <c:pt idx="3457">
                  <c:v>71.332025387816444</c:v>
                </c:pt>
                <c:pt idx="3458">
                  <c:v>71.331941280909433</c:v>
                </c:pt>
                <c:pt idx="3459">
                  <c:v>71.331859494777319</c:v>
                </c:pt>
                <c:pt idx="3460">
                  <c:v>71.331779919088632</c:v>
                </c:pt>
                <c:pt idx="3461">
                  <c:v>71.331702413421127</c:v>
                </c:pt>
                <c:pt idx="3462">
                  <c:v>71.331626827511542</c:v>
                </c:pt>
                <c:pt idx="3463">
                  <c:v>71.331553021505314</c:v>
                </c:pt>
                <c:pt idx="3464">
                  <c:v>71.331480885638641</c:v>
                </c:pt>
                <c:pt idx="3465">
                  <c:v>71.331410250533906</c:v>
                </c:pt>
                <c:pt idx="3466">
                  <c:v>71.331340967063198</c:v>
                </c:pt>
                <c:pt idx="3467">
                  <c:v>71.331272826484778</c:v>
                </c:pt>
                <c:pt idx="3468">
                  <c:v>71.331205660556392</c:v>
                </c:pt>
                <c:pt idx="3469">
                  <c:v>71.331139381466983</c:v>
                </c:pt>
                <c:pt idx="3470">
                  <c:v>71.331073831950661</c:v>
                </c:pt>
                <c:pt idx="3471">
                  <c:v>71.331008825218447</c:v>
                </c:pt>
                <c:pt idx="3472">
                  <c:v>71.330944175049069</c:v>
                </c:pt>
                <c:pt idx="3473">
                  <c:v>71.330879716852436</c:v>
                </c:pt>
                <c:pt idx="3474">
                  <c:v>71.330815307669681</c:v>
                </c:pt>
                <c:pt idx="3475">
                  <c:v>71.330750760940489</c:v>
                </c:pt>
                <c:pt idx="3476">
                  <c:v>71.3306859123376</c:v>
                </c:pt>
                <c:pt idx="3477">
                  <c:v>71.330620616660781</c:v>
                </c:pt>
                <c:pt idx="3478">
                  <c:v>71.330554744906479</c:v>
                </c:pt>
                <c:pt idx="3479">
                  <c:v>71.330488153023779</c:v>
                </c:pt>
                <c:pt idx="3480">
                  <c:v>71.330420687657394</c:v>
                </c:pt>
                <c:pt idx="3481">
                  <c:v>71.330352204769099</c:v>
                </c:pt>
                <c:pt idx="3482">
                  <c:v>71.330282582992737</c:v>
                </c:pt>
                <c:pt idx="3483">
                  <c:v>71.330211773690877</c:v>
                </c:pt>
                <c:pt idx="3484">
                  <c:v>71.330139648930185</c:v>
                </c:pt>
                <c:pt idx="3485">
                  <c:v>71.330066071504007</c:v>
                </c:pt>
                <c:pt idx="3486">
                  <c:v>71.329991004886637</c:v>
                </c:pt>
                <c:pt idx="3487">
                  <c:v>71.329914373188259</c:v>
                </c:pt>
                <c:pt idx="3488">
                  <c:v>71.329836061154978</c:v>
                </c:pt>
                <c:pt idx="3489">
                  <c:v>71.329756014282083</c:v>
                </c:pt>
                <c:pt idx="3490">
                  <c:v>71.329674248655053</c:v>
                </c:pt>
                <c:pt idx="3491">
                  <c:v>71.329590720745543</c:v>
                </c:pt>
                <c:pt idx="3492">
                  <c:v>71.329505417683635</c:v>
                </c:pt>
                <c:pt idx="3493">
                  <c:v>71.329418367098882</c:v>
                </c:pt>
                <c:pt idx="3494">
                  <c:v>71.329329567097744</c:v>
                </c:pt>
                <c:pt idx="3495">
                  <c:v>71.329239096217933</c:v>
                </c:pt>
                <c:pt idx="3496">
                  <c:v>71.329146973383317</c:v>
                </c:pt>
                <c:pt idx="3497">
                  <c:v>71.329053227926465</c:v>
                </c:pt>
                <c:pt idx="3498">
                  <c:v>71.328958019384004</c:v>
                </c:pt>
                <c:pt idx="3499">
                  <c:v>71.328861387497199</c:v>
                </c:pt>
                <c:pt idx="3500">
                  <c:v>71.328763301984793</c:v>
                </c:pt>
                <c:pt idx="3501">
                  <c:v>71.32866395304184</c:v>
                </c:pt>
                <c:pt idx="3502">
                  <c:v>71.32856367147609</c:v>
                </c:pt>
                <c:pt idx="3503">
                  <c:v>71.328462748163545</c:v>
                </c:pt>
                <c:pt idx="3504">
                  <c:v>71.328361213004456</c:v>
                </c:pt>
                <c:pt idx="3505">
                  <c:v>71.328259095899071</c:v>
                </c:pt>
                <c:pt idx="3506">
                  <c:v>71.328156466679431</c:v>
                </c:pt>
                <c:pt idx="3507">
                  <c:v>71.328053555472337</c:v>
                </c:pt>
                <c:pt idx="3508">
                  <c:v>71.327950752699394</c:v>
                </c:pt>
                <c:pt idx="3509">
                  <c:v>71.32784822773823</c:v>
                </c:pt>
                <c:pt idx="3510">
                  <c:v>71.327746219988981</c:v>
                </c:pt>
                <c:pt idx="3511">
                  <c:v>71.32764495844313</c:v>
                </c:pt>
                <c:pt idx="3512">
                  <c:v>71.327544661683405</c:v>
                </c:pt>
                <c:pt idx="3513">
                  <c:v>71.327445637997144</c:v>
                </c:pt>
                <c:pt idx="3514">
                  <c:v>71.327348125081471</c:v>
                </c:pt>
                <c:pt idx="3515">
                  <c:v>71.327252390156573</c:v>
                </c:pt>
                <c:pt idx="3516">
                  <c:v>71.327158659943208</c:v>
                </c:pt>
                <c:pt idx="3517">
                  <c:v>71.327067200526201</c:v>
                </c:pt>
                <c:pt idx="3518">
                  <c:v>71.326978307513471</c:v>
                </c:pt>
                <c:pt idx="3519">
                  <c:v>71.326892245854495</c:v>
                </c:pt>
                <c:pt idx="3520">
                  <c:v>71.326809319862861</c:v>
                </c:pt>
                <c:pt idx="3521">
                  <c:v>71.326729733171177</c:v>
                </c:pt>
                <c:pt idx="3522">
                  <c:v>71.326653728776179</c:v>
                </c:pt>
                <c:pt idx="3523">
                  <c:v>71.326581598879713</c:v>
                </c:pt>
                <c:pt idx="3524">
                  <c:v>71.326513574934438</c:v>
                </c:pt>
                <c:pt idx="3525">
                  <c:v>71.326449887825333</c:v>
                </c:pt>
                <c:pt idx="3526">
                  <c:v>71.32639075560634</c:v>
                </c:pt>
                <c:pt idx="3527">
                  <c:v>71.326336381645675</c:v>
                </c:pt>
                <c:pt idx="3528">
                  <c:v>71.326286966576973</c:v>
                </c:pt>
                <c:pt idx="3529">
                  <c:v>71.326242693339097</c:v>
                </c:pt>
                <c:pt idx="3530">
                  <c:v>71.326203747198761</c:v>
                </c:pt>
                <c:pt idx="3531">
                  <c:v>71.326170286700659</c:v>
                </c:pt>
                <c:pt idx="3532">
                  <c:v>71.326142429748103</c:v>
                </c:pt>
                <c:pt idx="3533">
                  <c:v>71.326120310520011</c:v>
                </c:pt>
                <c:pt idx="3534">
                  <c:v>71.326104083577619</c:v>
                </c:pt>
                <c:pt idx="3535">
                  <c:v>71.326093793016952</c:v>
                </c:pt>
                <c:pt idx="3536">
                  <c:v>71.326089492207359</c:v>
                </c:pt>
                <c:pt idx="3537">
                  <c:v>71.326091233950535</c:v>
                </c:pt>
                <c:pt idx="3538">
                  <c:v>71.326099020707687</c:v>
                </c:pt>
                <c:pt idx="3539">
                  <c:v>71.326112894304131</c:v>
                </c:pt>
                <c:pt idx="3540">
                  <c:v>71.326132816133935</c:v>
                </c:pt>
                <c:pt idx="3541">
                  <c:v>71.326158727341451</c:v>
                </c:pt>
                <c:pt idx="3542">
                  <c:v>71.326190628684856</c:v>
                </c:pt>
                <c:pt idx="3543">
                  <c:v>71.326228400559316</c:v>
                </c:pt>
                <c:pt idx="3544">
                  <c:v>71.326271903110268</c:v>
                </c:pt>
                <c:pt idx="3545">
                  <c:v>71.326321076346716</c:v>
                </c:pt>
                <c:pt idx="3546">
                  <c:v>71.326375730073622</c:v>
                </c:pt>
                <c:pt idx="3547">
                  <c:v>71.326435683936978</c:v>
                </c:pt>
                <c:pt idx="3548">
                  <c:v>71.326500787673524</c:v>
                </c:pt>
                <c:pt idx="3549">
                  <c:v>71.326570830838492</c:v>
                </c:pt>
                <c:pt idx="3550">
                  <c:v>71.326645563055351</c:v>
                </c:pt>
                <c:pt idx="3551">
                  <c:v>71.326724754197286</c:v>
                </c:pt>
                <c:pt idx="3552">
                  <c:v>71.326808174137483</c:v>
                </c:pt>
                <c:pt idx="3553">
                  <c:v>71.326895512885585</c:v>
                </c:pt>
                <c:pt idx="3554">
                  <c:v>71.326986470859936</c:v>
                </c:pt>
                <c:pt idx="3555">
                  <c:v>71.327080768728607</c:v>
                </c:pt>
                <c:pt idx="3556">
                  <c:v>71.327178077386847</c:v>
                </c:pt>
                <c:pt idx="3557">
                  <c:v>71.327278078138647</c:v>
                </c:pt>
                <c:pt idx="3558">
                  <c:v>71.32738042276489</c:v>
                </c:pt>
                <c:pt idx="3559">
                  <c:v>71.327484763614166</c:v>
                </c:pt>
                <c:pt idx="3560">
                  <c:v>71.327590803375514</c:v>
                </c:pt>
                <c:pt idx="3561">
                  <c:v>71.327698179276325</c:v>
                </c:pt>
                <c:pt idx="3562">
                  <c:v>71.327806513138952</c:v>
                </c:pt>
                <c:pt idx="3563">
                  <c:v>71.327915431346597</c:v>
                </c:pt>
                <c:pt idx="3564">
                  <c:v>71.328024578961362</c:v>
                </c:pt>
                <c:pt idx="3565">
                  <c:v>71.328133633785512</c:v>
                </c:pt>
                <c:pt idx="3566">
                  <c:v>71.328242265600835</c:v>
                </c:pt>
                <c:pt idx="3567">
                  <c:v>71.328350119049048</c:v>
                </c:pt>
                <c:pt idx="3568">
                  <c:v>71.328456849577947</c:v>
                </c:pt>
                <c:pt idx="3569">
                  <c:v>71.328562140065145</c:v>
                </c:pt>
                <c:pt idx="3570">
                  <c:v>71.328665670734878</c:v>
                </c:pt>
                <c:pt idx="3571">
                  <c:v>71.328767121565278</c:v>
                </c:pt>
                <c:pt idx="3572">
                  <c:v>71.328866233283634</c:v>
                </c:pt>
                <c:pt idx="3573">
                  <c:v>71.3289627373439</c:v>
                </c:pt>
                <c:pt idx="3574">
                  <c:v>71.329056395858458</c:v>
                </c:pt>
                <c:pt idx="3575">
                  <c:v>71.329146991757085</c:v>
                </c:pt>
                <c:pt idx="3576">
                  <c:v>71.329234308537252</c:v>
                </c:pt>
                <c:pt idx="3577">
                  <c:v>71.329318190445605</c:v>
                </c:pt>
                <c:pt idx="3578">
                  <c:v>71.329398432523675</c:v>
                </c:pt>
                <c:pt idx="3579">
                  <c:v>71.329474870312424</c:v>
                </c:pt>
                <c:pt idx="3580">
                  <c:v>71.329547449874809</c:v>
                </c:pt>
                <c:pt idx="3581">
                  <c:v>71.329616037977928</c:v>
                </c:pt>
                <c:pt idx="3582">
                  <c:v>71.329680571979068</c:v>
                </c:pt>
                <c:pt idx="3583">
                  <c:v>71.329741059825707</c:v>
                </c:pt>
                <c:pt idx="3584">
                  <c:v>71.329797449851526</c:v>
                </c:pt>
                <c:pt idx="3585">
                  <c:v>71.329849780662457</c:v>
                </c:pt>
                <c:pt idx="3586">
                  <c:v>71.329898091432085</c:v>
                </c:pt>
                <c:pt idx="3587">
                  <c:v>71.329942471674499</c:v>
                </c:pt>
                <c:pt idx="3588">
                  <c:v>71.329983021312472</c:v>
                </c:pt>
                <c:pt idx="3589">
                  <c:v>71.330019860518519</c:v>
                </c:pt>
                <c:pt idx="3590">
                  <c:v>71.330053179487678</c:v>
                </c:pt>
                <c:pt idx="3591">
                  <c:v>71.330083158573942</c:v>
                </c:pt>
                <c:pt idx="3592">
                  <c:v>71.330109998381062</c:v>
                </c:pt>
                <c:pt idx="3593">
                  <c:v>71.330133889671757</c:v>
                </c:pt>
                <c:pt idx="3594">
                  <c:v>71.330155103072286</c:v>
                </c:pt>
                <c:pt idx="3595">
                  <c:v>71.330173949140686</c:v>
                </c:pt>
                <c:pt idx="3596">
                  <c:v>71.330190738434993</c:v>
                </c:pt>
                <c:pt idx="3597">
                  <c:v>71.330205831286051</c:v>
                </c:pt>
                <c:pt idx="3598">
                  <c:v>71.330219527843198</c:v>
                </c:pt>
                <c:pt idx="3599">
                  <c:v>71.330232178028581</c:v>
                </c:pt>
                <c:pt idx="3600">
                  <c:v>71.330244151446365</c:v>
                </c:pt>
                <c:pt idx="3601">
                  <c:v>71.330255837382794</c:v>
                </c:pt>
                <c:pt idx="3602">
                  <c:v>71.330267684737933</c:v>
                </c:pt>
                <c:pt idx="3603">
                  <c:v>71.330280061980602</c:v>
                </c:pt>
                <c:pt idx="3604">
                  <c:v>71.330293407034489</c:v>
                </c:pt>
                <c:pt idx="3605">
                  <c:v>71.330308147414556</c:v>
                </c:pt>
                <c:pt idx="3606">
                  <c:v>71.330324670136335</c:v>
                </c:pt>
                <c:pt idx="3607">
                  <c:v>71.330343411420472</c:v>
                </c:pt>
                <c:pt idx="3608">
                  <c:v>71.330364806919931</c:v>
                </c:pt>
                <c:pt idx="3609">
                  <c:v>71.330389291719996</c:v>
                </c:pt>
                <c:pt idx="3610">
                  <c:v>71.330417270247523</c:v>
                </c:pt>
                <c:pt idx="3611">
                  <c:v>71.330449156202718</c:v>
                </c:pt>
                <c:pt idx="3612">
                  <c:v>71.330485372559124</c:v>
                </c:pt>
                <c:pt idx="3613">
                  <c:v>71.330526281541125</c:v>
                </c:pt>
                <c:pt idx="3614">
                  <c:v>71.330572224555681</c:v>
                </c:pt>
                <c:pt idx="3615">
                  <c:v>71.330623582373846</c:v>
                </c:pt>
                <c:pt idx="3616">
                  <c:v>71.330680726985591</c:v>
                </c:pt>
                <c:pt idx="3617">
                  <c:v>71.330743957595388</c:v>
                </c:pt>
                <c:pt idx="3618">
                  <c:v>71.330813535690268</c:v>
                </c:pt>
                <c:pt idx="3619">
                  <c:v>71.330889724971584</c:v>
                </c:pt>
                <c:pt idx="3620">
                  <c:v>71.330972780416346</c:v>
                </c:pt>
                <c:pt idx="3621">
                  <c:v>71.331062914250083</c:v>
                </c:pt>
                <c:pt idx="3622">
                  <c:v>71.3311602949627</c:v>
                </c:pt>
                <c:pt idx="3623">
                  <c:v>71.33126505934483</c:v>
                </c:pt>
                <c:pt idx="3624">
                  <c:v>71.331377317521827</c:v>
                </c:pt>
                <c:pt idx="3625">
                  <c:v>71.331497159085501</c:v>
                </c:pt>
                <c:pt idx="3626">
                  <c:v>71.33162467491465</c:v>
                </c:pt>
                <c:pt idx="3627">
                  <c:v>71.331759847220752</c:v>
                </c:pt>
                <c:pt idx="3628">
                  <c:v>71.331902647806587</c:v>
                </c:pt>
                <c:pt idx="3629">
                  <c:v>71.332053077997998</c:v>
                </c:pt>
                <c:pt idx="3630">
                  <c:v>71.332210998508117</c:v>
                </c:pt>
                <c:pt idx="3631">
                  <c:v>71.332376219709587</c:v>
                </c:pt>
                <c:pt idx="3632">
                  <c:v>71.332548641679622</c:v>
                </c:pt>
                <c:pt idx="3633">
                  <c:v>71.332728084064215</c:v>
                </c:pt>
                <c:pt idx="3634">
                  <c:v>71.332914246146345</c:v>
                </c:pt>
                <c:pt idx="3635">
                  <c:v>71.333106867140771</c:v>
                </c:pt>
                <c:pt idx="3636">
                  <c:v>71.333305666012535</c:v>
                </c:pt>
                <c:pt idx="3637">
                  <c:v>71.333510301545161</c:v>
                </c:pt>
                <c:pt idx="3638">
                  <c:v>71.333720392590408</c:v>
                </c:pt>
                <c:pt idx="3639">
                  <c:v>71.33393549781853</c:v>
                </c:pt>
                <c:pt idx="3640">
                  <c:v>71.33415516605875</c:v>
                </c:pt>
                <c:pt idx="3641">
                  <c:v>71.334378976231051</c:v>
                </c:pt>
                <c:pt idx="3642">
                  <c:v>71.334606467323638</c:v>
                </c:pt>
                <c:pt idx="3643">
                  <c:v>71.334837128551925</c:v>
                </c:pt>
                <c:pt idx="3644">
                  <c:v>71.335070429449246</c:v>
                </c:pt>
                <c:pt idx="3645">
                  <c:v>71.335305789776172</c:v>
                </c:pt>
                <c:pt idx="3646">
                  <c:v>71.335542651681493</c:v>
                </c:pt>
                <c:pt idx="3647">
                  <c:v>71.335780459736355</c:v>
                </c:pt>
                <c:pt idx="3648">
                  <c:v>71.336018576793663</c:v>
                </c:pt>
                <c:pt idx="3649">
                  <c:v>71.336256402753861</c:v>
                </c:pt>
                <c:pt idx="3650">
                  <c:v>71.336493341279592</c:v>
                </c:pt>
                <c:pt idx="3651">
                  <c:v>71.336728766510433</c:v>
                </c:pt>
                <c:pt idx="3652">
                  <c:v>71.336962068070321</c:v>
                </c:pt>
                <c:pt idx="3653">
                  <c:v>71.337192621775429</c:v>
                </c:pt>
                <c:pt idx="3654">
                  <c:v>71.337419830107194</c:v>
                </c:pt>
                <c:pt idx="3655">
                  <c:v>71.337643095414435</c:v>
                </c:pt>
                <c:pt idx="3656">
                  <c:v>71.337861825647721</c:v>
                </c:pt>
                <c:pt idx="3657">
                  <c:v>71.338075425502424</c:v>
                </c:pt>
                <c:pt idx="3658">
                  <c:v>71.338283317482251</c:v>
                </c:pt>
                <c:pt idx="3659">
                  <c:v>71.338484975812847</c:v>
                </c:pt>
                <c:pt idx="3660">
                  <c:v>71.338679852596414</c:v>
                </c:pt>
                <c:pt idx="3661">
                  <c:v>71.338867490775101</c:v>
                </c:pt>
                <c:pt idx="3662">
                  <c:v>71.33904742100863</c:v>
                </c:pt>
                <c:pt idx="3663">
                  <c:v>71.33921912475158</c:v>
                </c:pt>
                <c:pt idx="3664">
                  <c:v>71.339382204389253</c:v>
                </c:pt>
                <c:pt idx="3665">
                  <c:v>71.339536323056095</c:v>
                </c:pt>
                <c:pt idx="3666">
                  <c:v>71.339681064590692</c:v>
                </c:pt>
                <c:pt idx="3667">
                  <c:v>71.339816103671566</c:v>
                </c:pt>
                <c:pt idx="3668">
                  <c:v>71.339941215658186</c:v>
                </c:pt>
                <c:pt idx="3669">
                  <c:v>71.340056126704908</c:v>
                </c:pt>
                <c:pt idx="3670">
                  <c:v>71.340160663647055</c:v>
                </c:pt>
                <c:pt idx="3671">
                  <c:v>71.340254683978344</c:v>
                </c:pt>
                <c:pt idx="3672">
                  <c:v>71.340338035919174</c:v>
                </c:pt>
                <c:pt idx="3673">
                  <c:v>71.340410678211924</c:v>
                </c:pt>
                <c:pt idx="3674">
                  <c:v>71.340472570166639</c:v>
                </c:pt>
                <c:pt idx="3675">
                  <c:v>71.340523591229811</c:v>
                </c:pt>
                <c:pt idx="3676">
                  <c:v>71.340564062368188</c:v>
                </c:pt>
                <c:pt idx="3677">
                  <c:v>71.34059412457168</c:v>
                </c:pt>
                <c:pt idx="3678">
                  <c:v>71.340613608081682</c:v>
                </c:pt>
                <c:pt idx="3679">
                  <c:v>71.340622644047059</c:v>
                </c:pt>
                <c:pt idx="3680">
                  <c:v>71.340621624592444</c:v>
                </c:pt>
                <c:pt idx="3681">
                  <c:v>71.340610901910694</c:v>
                </c:pt>
                <c:pt idx="3682">
                  <c:v>71.340590788262872</c:v>
                </c:pt>
                <c:pt idx="3683">
                  <c:v>71.340561635841837</c:v>
                </c:pt>
                <c:pt idx="3684">
                  <c:v>71.340523836772221</c:v>
                </c:pt>
                <c:pt idx="3685">
                  <c:v>71.340477743246851</c:v>
                </c:pt>
                <c:pt idx="3686">
                  <c:v>71.340423747390375</c:v>
                </c:pt>
                <c:pt idx="3687">
                  <c:v>71.340362622098468</c:v>
                </c:pt>
                <c:pt idx="3688">
                  <c:v>71.340294578383563</c:v>
                </c:pt>
                <c:pt idx="3689">
                  <c:v>71.34022020802918</c:v>
                </c:pt>
                <c:pt idx="3690">
                  <c:v>71.340140142750585</c:v>
                </c:pt>
                <c:pt idx="3691">
                  <c:v>71.340054793219096</c:v>
                </c:pt>
                <c:pt idx="3692">
                  <c:v>71.339965030740643</c:v>
                </c:pt>
                <c:pt idx="3693">
                  <c:v>71.339871345282418</c:v>
                </c:pt>
                <c:pt idx="3694">
                  <c:v>71.339774316516198</c:v>
                </c:pt>
                <c:pt idx="3695">
                  <c:v>71.339674623659334</c:v>
                </c:pt>
                <c:pt idx="3696">
                  <c:v>71.339572875339002</c:v>
                </c:pt>
                <c:pt idx="3697">
                  <c:v>71.339469719546443</c:v>
                </c:pt>
                <c:pt idx="3698">
                  <c:v>71.339365813546266</c:v>
                </c:pt>
                <c:pt idx="3699">
                  <c:v>71.339261774103619</c:v>
                </c:pt>
                <c:pt idx="3700">
                  <c:v>71.339158237098033</c:v>
                </c:pt>
                <c:pt idx="3701">
                  <c:v>71.339055817591628</c:v>
                </c:pt>
                <c:pt idx="3702">
                  <c:v>71.33895509998807</c:v>
                </c:pt>
                <c:pt idx="3703">
                  <c:v>71.338856717896178</c:v>
                </c:pt>
                <c:pt idx="3704">
                  <c:v>71.33876121408484</c:v>
                </c:pt>
                <c:pt idx="3705">
                  <c:v>71.338669120346538</c:v>
                </c:pt>
                <c:pt idx="3706">
                  <c:v>71.338580955642726</c:v>
                </c:pt>
                <c:pt idx="3707">
                  <c:v>71.338497228242304</c:v>
                </c:pt>
                <c:pt idx="3708">
                  <c:v>71.338418402451509</c:v>
                </c:pt>
                <c:pt idx="3709">
                  <c:v>71.338344882641195</c:v>
                </c:pt>
                <c:pt idx="3710">
                  <c:v>71.338277060464705</c:v>
                </c:pt>
                <c:pt idx="3711">
                  <c:v>71.338215278578645</c:v>
                </c:pt>
                <c:pt idx="3712">
                  <c:v>71.338159865881266</c:v>
                </c:pt>
                <c:pt idx="3713">
                  <c:v>71.338111127444307</c:v>
                </c:pt>
                <c:pt idx="3714">
                  <c:v>71.338069277499599</c:v>
                </c:pt>
                <c:pt idx="3715">
                  <c:v>71.338034459688757</c:v>
                </c:pt>
                <c:pt idx="3716">
                  <c:v>71.338006806677015</c:v>
                </c:pt>
                <c:pt idx="3717">
                  <c:v>71.337986460402973</c:v>
                </c:pt>
                <c:pt idx="3718">
                  <c:v>71.337973452283222</c:v>
                </c:pt>
                <c:pt idx="3719">
                  <c:v>71.337967783075939</c:v>
                </c:pt>
                <c:pt idx="3720">
                  <c:v>71.33796942288086</c:v>
                </c:pt>
                <c:pt idx="3721">
                  <c:v>71.33797820118501</c:v>
                </c:pt>
                <c:pt idx="3722">
                  <c:v>71.337994007089222</c:v>
                </c:pt>
                <c:pt idx="3723">
                  <c:v>71.338016689194887</c:v>
                </c:pt>
                <c:pt idx="3724">
                  <c:v>71.338045985581402</c:v>
                </c:pt>
                <c:pt idx="3725">
                  <c:v>71.338081583987702</c:v>
                </c:pt>
                <c:pt idx="3726">
                  <c:v>71.338123181993723</c:v>
                </c:pt>
                <c:pt idx="3727">
                  <c:v>71.33817046677072</c:v>
                </c:pt>
                <c:pt idx="3728">
                  <c:v>71.338223025376664</c:v>
                </c:pt>
                <c:pt idx="3729">
                  <c:v>71.338280374847002</c:v>
                </c:pt>
                <c:pt idx="3730">
                  <c:v>71.338342011967441</c:v>
                </c:pt>
                <c:pt idx="3731">
                  <c:v>71.338407463614459</c:v>
                </c:pt>
                <c:pt idx="3732">
                  <c:v>71.338476186641998</c:v>
                </c:pt>
                <c:pt idx="3733">
                  <c:v>71.338547558040432</c:v>
                </c:pt>
                <c:pt idx="3734">
                  <c:v>71.338621014981669</c:v>
                </c:pt>
                <c:pt idx="3735">
                  <c:v>71.338695944864796</c:v>
                </c:pt>
                <c:pt idx="3736">
                  <c:v>71.338771685316104</c:v>
                </c:pt>
                <c:pt idx="3737">
                  <c:v>71.338847554279837</c:v>
                </c:pt>
                <c:pt idx="3738">
                  <c:v>71.338922870267922</c:v>
                </c:pt>
                <c:pt idx="3739">
                  <c:v>71.338997002132757</c:v>
                </c:pt>
                <c:pt idx="3740">
                  <c:v>71.339069259112918</c:v>
                </c:pt>
                <c:pt idx="3741">
                  <c:v>71.33913891108287</c:v>
                </c:pt>
                <c:pt idx="3742">
                  <c:v>71.339205258575532</c:v>
                </c:pt>
                <c:pt idx="3743">
                  <c:v>71.339267602691493</c:v>
                </c:pt>
                <c:pt idx="3744">
                  <c:v>71.339325275189765</c:v>
                </c:pt>
                <c:pt idx="3745">
                  <c:v>71.339377598556027</c:v>
                </c:pt>
                <c:pt idx="3746">
                  <c:v>71.339423916093338</c:v>
                </c:pt>
                <c:pt idx="3747">
                  <c:v>71.339463619874422</c:v>
                </c:pt>
                <c:pt idx="3748">
                  <c:v>71.339496072732771</c:v>
                </c:pt>
                <c:pt idx="3749">
                  <c:v>71.339520661328351</c:v>
                </c:pt>
                <c:pt idx="3750">
                  <c:v>71.339536809168024</c:v>
                </c:pt>
                <c:pt idx="3751">
                  <c:v>71.33954397666227</c:v>
                </c:pt>
                <c:pt idx="3752">
                  <c:v>71.339541685141086</c:v>
                </c:pt>
                <c:pt idx="3753">
                  <c:v>71.339529471774583</c:v>
                </c:pt>
                <c:pt idx="3754">
                  <c:v>71.339506878634339</c:v>
                </c:pt>
                <c:pt idx="3755">
                  <c:v>71.339473516811296</c:v>
                </c:pt>
                <c:pt idx="3756">
                  <c:v>71.339429028054823</c:v>
                </c:pt>
                <c:pt idx="3757">
                  <c:v>71.33937313511322</c:v>
                </c:pt>
                <c:pt idx="3758">
                  <c:v>71.339305571711137</c:v>
                </c:pt>
                <c:pt idx="3759">
                  <c:v>71.339226102231677</c:v>
                </c:pt>
                <c:pt idx="3760">
                  <c:v>71.339134611988612</c:v>
                </c:pt>
                <c:pt idx="3761">
                  <c:v>71.339031007113121</c:v>
                </c:pt>
                <c:pt idx="3762">
                  <c:v>71.338915214553793</c:v>
                </c:pt>
                <c:pt idx="3763">
                  <c:v>71.338787222008392</c:v>
                </c:pt>
                <c:pt idx="3764">
                  <c:v>71.338646957560869</c:v>
                </c:pt>
                <c:pt idx="3765">
                  <c:v>71.338494710951849</c:v>
                </c:pt>
                <c:pt idx="3766">
                  <c:v>71.338330752239926</c:v>
                </c:pt>
                <c:pt idx="3767">
                  <c:v>71.338154850349611</c:v>
                </c:pt>
                <c:pt idx="3768">
                  <c:v>71.337967296156904</c:v>
                </c:pt>
                <c:pt idx="3769">
                  <c:v>71.337768862557496</c:v>
                </c:pt>
                <c:pt idx="3770">
                  <c:v>71.33755964076849</c:v>
                </c:pt>
                <c:pt idx="3771">
                  <c:v>71.337339722007002</c:v>
                </c:pt>
                <c:pt idx="3772">
                  <c:v>71.337110060280907</c:v>
                </c:pt>
                <c:pt idx="3773">
                  <c:v>71.336870927919492</c:v>
                </c:pt>
                <c:pt idx="3774">
                  <c:v>71.336622597252074</c:v>
                </c:pt>
                <c:pt idx="3775">
                  <c:v>71.336365942422958</c:v>
                </c:pt>
                <c:pt idx="3776">
                  <c:v>71.336101536668963</c:v>
                </c:pt>
                <c:pt idx="3777">
                  <c:v>71.335830254134407</c:v>
                </c:pt>
                <c:pt idx="3778">
                  <c:v>71.335552628124333</c:v>
                </c:pt>
                <c:pt idx="3779">
                  <c:v>71.335269010831581</c:v>
                </c:pt>
                <c:pt idx="3780">
                  <c:v>71.334980396195803</c:v>
                </c:pt>
                <c:pt idx="3781">
                  <c:v>71.334687477249133</c:v>
                </c:pt>
                <c:pt idx="3782">
                  <c:v>71.334390725979759</c:v>
                </c:pt>
                <c:pt idx="3783">
                  <c:v>71.334091296054424</c:v>
                </c:pt>
                <c:pt idx="3784">
                  <c:v>71.333789859120174</c:v>
                </c:pt>
                <c:pt idx="3785">
                  <c:v>71.333487126755841</c:v>
                </c:pt>
                <c:pt idx="3786">
                  <c:v>71.333183930335593</c:v>
                </c:pt>
                <c:pt idx="3787">
                  <c:v>71.332880920121383</c:v>
                </c:pt>
                <c:pt idx="3788">
                  <c:v>71.332579127146246</c:v>
                </c:pt>
                <c:pt idx="3789">
                  <c:v>71.332279140355311</c:v>
                </c:pt>
                <c:pt idx="3790">
                  <c:v>71.331981828783782</c:v>
                </c:pt>
                <c:pt idx="3791">
                  <c:v>71.33168805105818</c:v>
                </c:pt>
                <c:pt idx="3792">
                  <c:v>71.331398334239083</c:v>
                </c:pt>
                <c:pt idx="3793">
                  <c:v>71.331113444977703</c:v>
                </c:pt>
                <c:pt idx="3794">
                  <c:v>71.330834089176108</c:v>
                </c:pt>
                <c:pt idx="3795">
                  <c:v>71.330560841964626</c:v>
                </c:pt>
                <c:pt idx="3796">
                  <c:v>71.330294297587969</c:v>
                </c:pt>
                <c:pt idx="3797">
                  <c:v>71.330035077391585</c:v>
                </c:pt>
                <c:pt idx="3798">
                  <c:v>71.32978372785368</c:v>
                </c:pt>
                <c:pt idx="3799">
                  <c:v>71.329540724578436</c:v>
                </c:pt>
                <c:pt idx="3800">
                  <c:v>71.329306534332133</c:v>
                </c:pt>
                <c:pt idx="3801">
                  <c:v>71.329081580959283</c:v>
                </c:pt>
                <c:pt idx="3802">
                  <c:v>71.328866213437166</c:v>
                </c:pt>
                <c:pt idx="3803">
                  <c:v>71.328660724800841</c:v>
                </c:pt>
                <c:pt idx="3804">
                  <c:v>71.328465396124912</c:v>
                </c:pt>
                <c:pt idx="3805">
                  <c:v>71.328280447734784</c:v>
                </c:pt>
                <c:pt idx="3806">
                  <c:v>71.328106061084014</c:v>
                </c:pt>
                <c:pt idx="3807">
                  <c:v>71.327942335813447</c:v>
                </c:pt>
                <c:pt idx="3808">
                  <c:v>71.327789295769378</c:v>
                </c:pt>
                <c:pt idx="3809">
                  <c:v>71.327646943980682</c:v>
                </c:pt>
                <c:pt idx="3810">
                  <c:v>71.327515222727072</c:v>
                </c:pt>
                <c:pt idx="3811">
                  <c:v>71.32739400369806</c:v>
                </c:pt>
                <c:pt idx="3812">
                  <c:v>71.327283137765733</c:v>
                </c:pt>
                <c:pt idx="3813">
                  <c:v>71.327182405211985</c:v>
                </c:pt>
                <c:pt idx="3814">
                  <c:v>71.327091545819258</c:v>
                </c:pt>
                <c:pt idx="3815">
                  <c:v>71.327010268711547</c:v>
                </c:pt>
                <c:pt idx="3816">
                  <c:v>71.326938192740627</c:v>
                </c:pt>
                <c:pt idx="3817">
                  <c:v>71.326874906099803</c:v>
                </c:pt>
                <c:pt idx="3818">
                  <c:v>71.32681998657371</c:v>
                </c:pt>
                <c:pt idx="3819">
                  <c:v>71.3267729118337</c:v>
                </c:pt>
                <c:pt idx="3820">
                  <c:v>71.326733149142413</c:v>
                </c:pt>
                <c:pt idx="3821">
                  <c:v>71.326700175603506</c:v>
                </c:pt>
                <c:pt idx="3822">
                  <c:v>71.326673368207381</c:v>
                </c:pt>
                <c:pt idx="3823">
                  <c:v>71.326652083694697</c:v>
                </c:pt>
                <c:pt idx="3824">
                  <c:v>71.326635678806127</c:v>
                </c:pt>
                <c:pt idx="3825">
                  <c:v>71.326623500441301</c:v>
                </c:pt>
                <c:pt idx="3826">
                  <c:v>71.326614825477321</c:v>
                </c:pt>
                <c:pt idx="3827">
                  <c:v>71.326608920950292</c:v>
                </c:pt>
                <c:pt idx="3828">
                  <c:v>71.326605114077793</c:v>
                </c:pt>
                <c:pt idx="3829">
                  <c:v>71.326602682304625</c:v>
                </c:pt>
                <c:pt idx="3830">
                  <c:v>71.326600843461748</c:v>
                </c:pt>
                <c:pt idx="3831">
                  <c:v>71.326598795698075</c:v>
                </c:pt>
                <c:pt idx="3832">
                  <c:v>71.326595817593756</c:v>
                </c:pt>
                <c:pt idx="3833">
                  <c:v>71.326591268160172</c:v>
                </c:pt>
                <c:pt idx="3834">
                  <c:v>71.326584366931314</c:v>
                </c:pt>
                <c:pt idx="3835">
                  <c:v>71.32657440403139</c:v>
                </c:pt>
                <c:pt idx="3836">
                  <c:v>71.326560700243036</c:v>
                </c:pt>
                <c:pt idx="3837">
                  <c:v>71.32654254682582</c:v>
                </c:pt>
                <c:pt idx="3838">
                  <c:v>71.326519295788472</c:v>
                </c:pt>
                <c:pt idx="3839">
                  <c:v>71.326490319957145</c:v>
                </c:pt>
                <c:pt idx="3840">
                  <c:v>71.326455092838941</c:v>
                </c:pt>
                <c:pt idx="3841">
                  <c:v>71.326413078667628</c:v>
                </c:pt>
                <c:pt idx="3842">
                  <c:v>71.32636369247183</c:v>
                </c:pt>
                <c:pt idx="3843">
                  <c:v>71.326306443129184</c:v>
                </c:pt>
                <c:pt idx="3844">
                  <c:v>71.32624090634144</c:v>
                </c:pt>
                <c:pt idx="3845">
                  <c:v>71.326166674691322</c:v>
                </c:pt>
                <c:pt idx="3846">
                  <c:v>71.326083395549375</c:v>
                </c:pt>
                <c:pt idx="3847">
                  <c:v>71.325990778246478</c:v>
                </c:pt>
                <c:pt idx="3848">
                  <c:v>71.32588857891497</c:v>
                </c:pt>
                <c:pt idx="3849">
                  <c:v>71.325776550545513</c:v>
                </c:pt>
                <c:pt idx="3850">
                  <c:v>71.325654540961892</c:v>
                </c:pt>
                <c:pt idx="3851">
                  <c:v>71.325522492820994</c:v>
                </c:pt>
                <c:pt idx="3852">
                  <c:v>71.325380329665336</c:v>
                </c:pt>
                <c:pt idx="3853">
                  <c:v>71.325228005695863</c:v>
                </c:pt>
                <c:pt idx="3854">
                  <c:v>71.325065596044197</c:v>
                </c:pt>
                <c:pt idx="3855">
                  <c:v>71.324893236591166</c:v>
                </c:pt>
                <c:pt idx="3856">
                  <c:v>71.324711053944228</c:v>
                </c:pt>
                <c:pt idx="3857">
                  <c:v>71.324519235460016</c:v>
                </c:pt>
                <c:pt idx="3858">
                  <c:v>71.324318079017161</c:v>
                </c:pt>
                <c:pt idx="3859">
                  <c:v>71.324107903311699</c:v>
                </c:pt>
                <c:pt idx="3860">
                  <c:v>71.323889087788842</c:v>
                </c:pt>
                <c:pt idx="3861">
                  <c:v>71.323661851599013</c:v>
                </c:pt>
                <c:pt idx="3862">
                  <c:v>71.323426725208847</c:v>
                </c:pt>
                <c:pt idx="3863">
                  <c:v>71.323184159221455</c:v>
                </c:pt>
                <c:pt idx="3864">
                  <c:v>71.322934564308142</c:v>
                </c:pt>
                <c:pt idx="3865">
                  <c:v>71.322678572184188</c:v>
                </c:pt>
                <c:pt idx="3866">
                  <c:v>71.322416734701321</c:v>
                </c:pt>
                <c:pt idx="3867">
                  <c:v>71.32214994455056</c:v>
                </c:pt>
                <c:pt idx="3868">
                  <c:v>71.321878753583633</c:v>
                </c:pt>
                <c:pt idx="3869">
                  <c:v>71.321603673720489</c:v>
                </c:pt>
                <c:pt idx="3870">
                  <c:v>71.32132551778858</c:v>
                </c:pt>
                <c:pt idx="3871">
                  <c:v>71.32104479770787</c:v>
                </c:pt>
                <c:pt idx="3872">
                  <c:v>71.320762065330086</c:v>
                </c:pt>
                <c:pt idx="3873">
                  <c:v>71.320478173414458</c:v>
                </c:pt>
                <c:pt idx="3874">
                  <c:v>71.320194014652017</c:v>
                </c:pt>
                <c:pt idx="3875">
                  <c:v>71.319910521665534</c:v>
                </c:pt>
                <c:pt idx="3876">
                  <c:v>71.319628065194564</c:v>
                </c:pt>
                <c:pt idx="3877">
                  <c:v>71.319347436681483</c:v>
                </c:pt>
                <c:pt idx="3878">
                  <c:v>71.319069467500441</c:v>
                </c:pt>
                <c:pt idx="3879">
                  <c:v>71.318794688118089</c:v>
                </c:pt>
                <c:pt idx="3880">
                  <c:v>71.318523788728172</c:v>
                </c:pt>
                <c:pt idx="3881">
                  <c:v>71.318257539387972</c:v>
                </c:pt>
                <c:pt idx="3882">
                  <c:v>71.317996790018356</c:v>
                </c:pt>
                <c:pt idx="3883">
                  <c:v>71.317741948452252</c:v>
                </c:pt>
                <c:pt idx="3884">
                  <c:v>71.317493502386128</c:v>
                </c:pt>
                <c:pt idx="3885">
                  <c:v>71.317252049470767</c:v>
                </c:pt>
                <c:pt idx="3886">
                  <c:v>71.317018156698509</c:v>
                </c:pt>
                <c:pt idx="3887">
                  <c:v>71.316792380085346</c:v>
                </c:pt>
                <c:pt idx="3888">
                  <c:v>71.316575174966275</c:v>
                </c:pt>
                <c:pt idx="3889">
                  <c:v>71.316366895995358</c:v>
                </c:pt>
                <c:pt idx="3890">
                  <c:v>71.316167986963563</c:v>
                </c:pt>
                <c:pt idx="3891">
                  <c:v>71.315978790980878</c:v>
                </c:pt>
                <c:pt idx="3892">
                  <c:v>71.315799590408119</c:v>
                </c:pt>
                <c:pt idx="3893">
                  <c:v>71.31563063666384</c:v>
                </c:pt>
                <c:pt idx="3894">
                  <c:v>71.315472138528634</c:v>
                </c:pt>
                <c:pt idx="3895">
                  <c:v>71.315324249881755</c:v>
                </c:pt>
                <c:pt idx="3896">
                  <c:v>71.315187079825989</c:v>
                </c:pt>
                <c:pt idx="3897">
                  <c:v>71.315060722778398</c:v>
                </c:pt>
                <c:pt idx="3898">
                  <c:v>71.314945172304789</c:v>
                </c:pt>
                <c:pt idx="3899">
                  <c:v>71.314840395192178</c:v>
                </c:pt>
                <c:pt idx="3900">
                  <c:v>71.314746355464635</c:v>
                </c:pt>
                <c:pt idx="3901">
                  <c:v>71.314662902517526</c:v>
                </c:pt>
                <c:pt idx="3902">
                  <c:v>71.314589889001425</c:v>
                </c:pt>
                <c:pt idx="3903">
                  <c:v>71.314527124872171</c:v>
                </c:pt>
                <c:pt idx="3904">
                  <c:v>71.314474333636213</c:v>
                </c:pt>
                <c:pt idx="3905">
                  <c:v>71.314431248073362</c:v>
                </c:pt>
                <c:pt idx="3906">
                  <c:v>71.314397540214244</c:v>
                </c:pt>
                <c:pt idx="3907">
                  <c:v>71.314372871680774</c:v>
                </c:pt>
                <c:pt idx="3908">
                  <c:v>71.314356853754404</c:v>
                </c:pt>
                <c:pt idx="3909">
                  <c:v>71.314349067058146</c:v>
                </c:pt>
                <c:pt idx="3910">
                  <c:v>71.314349071965282</c:v>
                </c:pt>
                <c:pt idx="3911">
                  <c:v>71.314356378508634</c:v>
                </c:pt>
                <c:pt idx="3912">
                  <c:v>71.314370496153316</c:v>
                </c:pt>
                <c:pt idx="3913">
                  <c:v>71.314390904273722</c:v>
                </c:pt>
                <c:pt idx="3914">
                  <c:v>71.31441709208525</c:v>
                </c:pt>
                <c:pt idx="3915">
                  <c:v>71.314448528553584</c:v>
                </c:pt>
                <c:pt idx="3916">
                  <c:v>71.314484652553645</c:v>
                </c:pt>
                <c:pt idx="3917">
                  <c:v>71.314524942892135</c:v>
                </c:pt>
                <c:pt idx="3918">
                  <c:v>71.314568808353229</c:v>
                </c:pt>
                <c:pt idx="3919">
                  <c:v>71.314615657721106</c:v>
                </c:pt>
                <c:pt idx="3920">
                  <c:v>71.314664999893225</c:v>
                </c:pt>
                <c:pt idx="3921">
                  <c:v>71.314716263903478</c:v>
                </c:pt>
                <c:pt idx="3922">
                  <c:v>71.314768868944753</c:v>
                </c:pt>
                <c:pt idx="3923">
                  <c:v>71.314822284550402</c:v>
                </c:pt>
                <c:pt idx="3924">
                  <c:v>71.31487601034452</c:v>
                </c:pt>
                <c:pt idx="3925">
                  <c:v>71.314929556359928</c:v>
                </c:pt>
                <c:pt idx="3926">
                  <c:v>71.314982443038133</c:v>
                </c:pt>
                <c:pt idx="3927">
                  <c:v>71.315034211070383</c:v>
                </c:pt>
                <c:pt idx="3928">
                  <c:v>71.315084401715595</c:v>
                </c:pt>
                <c:pt idx="3929">
                  <c:v>71.315132626822873</c:v>
                </c:pt>
                <c:pt idx="3930">
                  <c:v>71.315178548581841</c:v>
                </c:pt>
                <c:pt idx="3931">
                  <c:v>71.315221799659014</c:v>
                </c:pt>
                <c:pt idx="3932">
                  <c:v>71.315262073470095</c:v>
                </c:pt>
                <c:pt idx="3933">
                  <c:v>71.315299103930244</c:v>
                </c:pt>
                <c:pt idx="3934">
                  <c:v>71.315332625522316</c:v>
                </c:pt>
                <c:pt idx="3935">
                  <c:v>71.315362459575894</c:v>
                </c:pt>
                <c:pt idx="3936">
                  <c:v>71.315388435974597</c:v>
                </c:pt>
                <c:pt idx="3937">
                  <c:v>71.315410423190073</c:v>
                </c:pt>
                <c:pt idx="3938">
                  <c:v>71.315428338162704</c:v>
                </c:pt>
                <c:pt idx="3939">
                  <c:v>71.315442132102191</c:v>
                </c:pt>
                <c:pt idx="3940">
                  <c:v>71.31545179289482</c:v>
                </c:pt>
                <c:pt idx="3941">
                  <c:v>71.315457342590207</c:v>
                </c:pt>
                <c:pt idx="3942">
                  <c:v>71.315458878235773</c:v>
                </c:pt>
                <c:pt idx="3943">
                  <c:v>71.315456516485199</c:v>
                </c:pt>
                <c:pt idx="3944">
                  <c:v>71.315450348746083</c:v>
                </c:pt>
                <c:pt idx="3945">
                  <c:v>71.31544056710699</c:v>
                </c:pt>
                <c:pt idx="3946">
                  <c:v>71.315427394314924</c:v>
                </c:pt>
                <c:pt idx="3947">
                  <c:v>71.315411083775302</c:v>
                </c:pt>
                <c:pt idx="3948">
                  <c:v>71.315391889461239</c:v>
                </c:pt>
                <c:pt idx="3949">
                  <c:v>71.315370135936021</c:v>
                </c:pt>
                <c:pt idx="3950">
                  <c:v>71.315346178421393</c:v>
                </c:pt>
                <c:pt idx="3951">
                  <c:v>71.315320302684256</c:v>
                </c:pt>
                <c:pt idx="3952">
                  <c:v>71.315292874922704</c:v>
                </c:pt>
                <c:pt idx="3953">
                  <c:v>71.315264331925079</c:v>
                </c:pt>
                <c:pt idx="3954">
                  <c:v>71.315235090797643</c:v>
                </c:pt>
                <c:pt idx="3955">
                  <c:v>71.315205609146133</c:v>
                </c:pt>
                <c:pt idx="3956">
                  <c:v>71.315176315053193</c:v>
                </c:pt>
                <c:pt idx="3957">
                  <c:v>71.315147626760449</c:v>
                </c:pt>
                <c:pt idx="3958">
                  <c:v>71.315120003009</c:v>
                </c:pt>
                <c:pt idx="3959">
                  <c:v>71.315093892698883</c:v>
                </c:pt>
                <c:pt idx="3960">
                  <c:v>71.315069804911673</c:v>
                </c:pt>
                <c:pt idx="3961">
                  <c:v>71.315048198956134</c:v>
                </c:pt>
                <c:pt idx="3962">
                  <c:v>71.315029494209242</c:v>
                </c:pt>
                <c:pt idx="3963">
                  <c:v>71.315014130297712</c:v>
                </c:pt>
                <c:pt idx="3964">
                  <c:v>71.31500266721126</c:v>
                </c:pt>
                <c:pt idx="3965">
                  <c:v>71.314995313691625</c:v>
                </c:pt>
                <c:pt idx="3966">
                  <c:v>71.314992449184004</c:v>
                </c:pt>
                <c:pt idx="3967">
                  <c:v>71.314994693859617</c:v>
                </c:pt>
                <c:pt idx="3968">
                  <c:v>71.315002346732456</c:v>
                </c:pt>
                <c:pt idx="3969">
                  <c:v>71.315015696975465</c:v>
                </c:pt>
                <c:pt idx="3970">
                  <c:v>71.315035083534411</c:v>
                </c:pt>
                <c:pt idx="3971">
                  <c:v>71.31506082510532</c:v>
                </c:pt>
                <c:pt idx="3972">
                  <c:v>71.315093150111963</c:v>
                </c:pt>
                <c:pt idx="3973">
                  <c:v>71.315132306660161</c:v>
                </c:pt>
                <c:pt idx="3974">
                  <c:v>71.315178492515273</c:v>
                </c:pt>
                <c:pt idx="3975">
                  <c:v>71.315231864943186</c:v>
                </c:pt>
                <c:pt idx="3976">
                  <c:v>71.315292600891837</c:v>
                </c:pt>
                <c:pt idx="3977">
                  <c:v>71.3153608269687</c:v>
                </c:pt>
                <c:pt idx="3978">
                  <c:v>71.315436569100285</c:v>
                </c:pt>
                <c:pt idx="3979">
                  <c:v>71.315519842804392</c:v>
                </c:pt>
                <c:pt idx="3980">
                  <c:v>71.31561065319012</c:v>
                </c:pt>
                <c:pt idx="3981">
                  <c:v>71.315708974708144</c:v>
                </c:pt>
                <c:pt idx="3982">
                  <c:v>71.315814741309694</c:v>
                </c:pt>
                <c:pt idx="3983">
                  <c:v>71.315927846446527</c:v>
                </c:pt>
                <c:pt idx="3984">
                  <c:v>71.316048152911989</c:v>
                </c:pt>
                <c:pt idx="3985">
                  <c:v>71.316175492840969</c:v>
                </c:pt>
                <c:pt idx="3986">
                  <c:v>71.316309657868942</c:v>
                </c:pt>
                <c:pt idx="3987">
                  <c:v>71.316450399131895</c:v>
                </c:pt>
                <c:pt idx="3988">
                  <c:v>71.316597437107404</c:v>
                </c:pt>
                <c:pt idx="3989">
                  <c:v>71.316750461614618</c:v>
                </c:pt>
                <c:pt idx="3990">
                  <c:v>71.316909161905002</c:v>
                </c:pt>
                <c:pt idx="3991">
                  <c:v>71.317073210803159</c:v>
                </c:pt>
                <c:pt idx="3992">
                  <c:v>71.317242253484352</c:v>
                </c:pt>
                <c:pt idx="3993">
                  <c:v>71.317415879879903</c:v>
                </c:pt>
                <c:pt idx="3994">
                  <c:v>71.317593647847119</c:v>
                </c:pt>
                <c:pt idx="3995">
                  <c:v>71.317775163634607</c:v>
                </c:pt>
                <c:pt idx="3996">
                  <c:v>71.317960014656876</c:v>
                </c:pt>
                <c:pt idx="3997">
                  <c:v>71.318147710605359</c:v>
                </c:pt>
                <c:pt idx="3998">
                  <c:v>71.318337781553808</c:v>
                </c:pt>
                <c:pt idx="3999">
                  <c:v>71.318529798264791</c:v>
                </c:pt>
                <c:pt idx="4000">
                  <c:v>71.318723315244313</c:v>
                </c:pt>
                <c:pt idx="4001">
                  <c:v>71.318917858478471</c:v>
                </c:pt>
                <c:pt idx="4002">
                  <c:v>71.319112960857225</c:v>
                </c:pt>
                <c:pt idx="4003">
                  <c:v>71.31930816457033</c:v>
                </c:pt>
                <c:pt idx="4004">
                  <c:v>71.319503011523707</c:v>
                </c:pt>
                <c:pt idx="4005">
                  <c:v>71.319697067839741</c:v>
                </c:pt>
                <c:pt idx="4006">
                  <c:v>71.319889922260003</c:v>
                </c:pt>
                <c:pt idx="4007">
                  <c:v>71.3200811733671</c:v>
                </c:pt>
                <c:pt idx="4008">
                  <c:v>71.320270429584639</c:v>
                </c:pt>
                <c:pt idx="4009">
                  <c:v>71.320457301190913</c:v>
                </c:pt>
                <c:pt idx="4010">
                  <c:v>71.320641418430114</c:v>
                </c:pt>
                <c:pt idx="4011">
                  <c:v>71.320822491693804</c:v>
                </c:pt>
                <c:pt idx="4012">
                  <c:v>71.3210002012828</c:v>
                </c:pt>
                <c:pt idx="4013">
                  <c:v>71.321174277554562</c:v>
                </c:pt>
                <c:pt idx="4014">
                  <c:v>71.321344492936831</c:v>
                </c:pt>
                <c:pt idx="4015">
                  <c:v>71.321510621995856</c:v>
                </c:pt>
                <c:pt idx="4016">
                  <c:v>71.321672483506674</c:v>
                </c:pt>
                <c:pt idx="4017">
                  <c:v>71.321829910362368</c:v>
                </c:pt>
                <c:pt idx="4018">
                  <c:v>71.321982801769209</c:v>
                </c:pt>
                <c:pt idx="4019">
                  <c:v>71.322131077183201</c:v>
                </c:pt>
                <c:pt idx="4020">
                  <c:v>71.322274680303238</c:v>
                </c:pt>
                <c:pt idx="4021">
                  <c:v>71.32241357507796</c:v>
                </c:pt>
                <c:pt idx="4022">
                  <c:v>71.322547763816928</c:v>
                </c:pt>
                <c:pt idx="4023">
                  <c:v>71.322677313288239</c:v>
                </c:pt>
                <c:pt idx="4024">
                  <c:v>71.322802290543819</c:v>
                </c:pt>
                <c:pt idx="4025">
                  <c:v>71.322922789017028</c:v>
                </c:pt>
                <c:pt idx="4026">
                  <c:v>71.323038984710934</c:v>
                </c:pt>
                <c:pt idx="4027">
                  <c:v>71.323151037939752</c:v>
                </c:pt>
                <c:pt idx="4028">
                  <c:v>71.32325911138328</c:v>
                </c:pt>
                <c:pt idx="4029">
                  <c:v>71.323363434261552</c:v>
                </c:pt>
                <c:pt idx="4030">
                  <c:v>71.323464259882329</c:v>
                </c:pt>
                <c:pt idx="4031">
                  <c:v>71.323561866787884</c:v>
                </c:pt>
                <c:pt idx="4032">
                  <c:v>71.323656542017773</c:v>
                </c:pt>
                <c:pt idx="4033">
                  <c:v>71.323748564314755</c:v>
                </c:pt>
                <c:pt idx="4034">
                  <c:v>71.323838231255721</c:v>
                </c:pt>
                <c:pt idx="4035">
                  <c:v>71.323925938903216</c:v>
                </c:pt>
                <c:pt idx="4036">
                  <c:v>71.324012047778595</c:v>
                </c:pt>
                <c:pt idx="4037">
                  <c:v>71.324096888880106</c:v>
                </c:pt>
                <c:pt idx="4038">
                  <c:v>71.324180803614723</c:v>
                </c:pt>
                <c:pt idx="4039">
                  <c:v>71.324264143798104</c:v>
                </c:pt>
                <c:pt idx="4040">
                  <c:v>71.324347331836123</c:v>
                </c:pt>
                <c:pt idx="4041">
                  <c:v>71.324430730520831</c:v>
                </c:pt>
                <c:pt idx="4042">
                  <c:v>71.324514652871486</c:v>
                </c:pt>
                <c:pt idx="4043">
                  <c:v>71.324599452406773</c:v>
                </c:pt>
                <c:pt idx="4044">
                  <c:v>71.324685532985882</c:v>
                </c:pt>
                <c:pt idx="4045">
                  <c:v>71.324773208763418</c:v>
                </c:pt>
                <c:pt idx="4046">
                  <c:v>71.324862764370906</c:v>
                </c:pt>
                <c:pt idx="4047">
                  <c:v>71.324954514530631</c:v>
                </c:pt>
                <c:pt idx="4048">
                  <c:v>71.325048754282832</c:v>
                </c:pt>
                <c:pt idx="4049">
                  <c:v>71.325145719053921</c:v>
                </c:pt>
                <c:pt idx="4050">
                  <c:v>71.325245644270311</c:v>
                </c:pt>
                <c:pt idx="4051">
                  <c:v>71.325348785608128</c:v>
                </c:pt>
                <c:pt idx="4052">
                  <c:v>71.325455309038929</c:v>
                </c:pt>
                <c:pt idx="4053">
                  <c:v>71.325565310511763</c:v>
                </c:pt>
                <c:pt idx="4054">
                  <c:v>71.325678916066408</c:v>
                </c:pt>
                <c:pt idx="4055">
                  <c:v>71.325796281833405</c:v>
                </c:pt>
                <c:pt idx="4056">
                  <c:v>71.325917453988978</c:v>
                </c:pt>
                <c:pt idx="4057">
                  <c:v>71.326042398845814</c:v>
                </c:pt>
                <c:pt idx="4058">
                  <c:v>71.32617109255763</c:v>
                </c:pt>
                <c:pt idx="4059">
                  <c:v>71.326303551209904</c:v>
                </c:pt>
                <c:pt idx="4060">
                  <c:v>71.326439720865594</c:v>
                </c:pt>
                <c:pt idx="4061">
                  <c:v>71.326579447474387</c:v>
                </c:pt>
                <c:pt idx="4062">
                  <c:v>71.326722546895198</c:v>
                </c:pt>
                <c:pt idx="4063">
                  <c:v>71.326868814737239</c:v>
                </c:pt>
                <c:pt idx="4064">
                  <c:v>71.327018056450726</c:v>
                </c:pt>
                <c:pt idx="4065">
                  <c:v>71.327170047395143</c:v>
                </c:pt>
                <c:pt idx="4066">
                  <c:v>71.327324472657708</c:v>
                </c:pt>
                <c:pt idx="4067">
                  <c:v>71.32748100691694</c:v>
                </c:pt>
                <c:pt idx="4068">
                  <c:v>71.327639294760601</c:v>
                </c:pt>
                <c:pt idx="4069">
                  <c:v>71.327798960526735</c:v>
                </c:pt>
                <c:pt idx="4070">
                  <c:v>71.327959627985706</c:v>
                </c:pt>
                <c:pt idx="4071">
                  <c:v>71.328120890817118</c:v>
                </c:pt>
                <c:pt idx="4072">
                  <c:v>71.328282292360115</c:v>
                </c:pt>
                <c:pt idx="4073">
                  <c:v>71.328443335454367</c:v>
                </c:pt>
                <c:pt idx="4074">
                  <c:v>71.328603572712353</c:v>
                </c:pt>
                <c:pt idx="4075">
                  <c:v>71.328762546337856</c:v>
                </c:pt>
                <c:pt idx="4076">
                  <c:v>71.328919748194181</c:v>
                </c:pt>
                <c:pt idx="4077">
                  <c:v>71.329074649894892</c:v>
                </c:pt>
                <c:pt idx="4078">
                  <c:v>71.329226722485885</c:v>
                </c:pt>
                <c:pt idx="4079">
                  <c:v>71.329375426604344</c:v>
                </c:pt>
                <c:pt idx="4080">
                  <c:v>71.329520272660275</c:v>
                </c:pt>
                <c:pt idx="4081">
                  <c:v>71.329660800586737</c:v>
                </c:pt>
                <c:pt idx="4082">
                  <c:v>71.329796499976311</c:v>
                </c:pt>
                <c:pt idx="4083">
                  <c:v>71.329926810081105</c:v>
                </c:pt>
                <c:pt idx="4084">
                  <c:v>71.33005127872606</c:v>
                </c:pt>
                <c:pt idx="4085">
                  <c:v>71.330169482445385</c:v>
                </c:pt>
                <c:pt idx="4086">
                  <c:v>71.330280913519175</c:v>
                </c:pt>
                <c:pt idx="4087">
                  <c:v>71.330385166782207</c:v>
                </c:pt>
                <c:pt idx="4088">
                  <c:v>71.330481899993075</c:v>
                </c:pt>
                <c:pt idx="4089">
                  <c:v>71.33057072314746</c:v>
                </c:pt>
                <c:pt idx="4090">
                  <c:v>71.330651282936643</c:v>
                </c:pt>
                <c:pt idx="4091">
                  <c:v>71.330723292342498</c:v>
                </c:pt>
                <c:pt idx="4092">
                  <c:v>71.330786480832472</c:v>
                </c:pt>
                <c:pt idx="4093">
                  <c:v>71.330840615239595</c:v>
                </c:pt>
                <c:pt idx="4094">
                  <c:v>71.330885514009211</c:v>
                </c:pt>
                <c:pt idx="4095">
                  <c:v>71.330921004330023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F8A-433D-854A-1AE3F30673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14528"/>
        <c:axId val="476319120"/>
      </c:scatterChart>
      <c:valAx>
        <c:axId val="4763145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9120"/>
        <c:crosses val="autoZero"/>
        <c:crossBetween val="midCat"/>
      </c:valAx>
      <c:valAx>
        <c:axId val="476319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45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wave!$K$1</c:f>
              <c:strCache>
                <c:ptCount val="1"/>
                <c:pt idx="0">
                  <c:v>FN-d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wave!$K$2:$K$4097</c:f>
              <c:numCache>
                <c:formatCode>General</c:formatCode>
                <c:ptCount val="4096"/>
                <c:pt idx="0">
                  <c:v>0</c:v>
                </c:pt>
                <c:pt idx="1">
                  <c:v>-5.2850479049394166E-6</c:v>
                </c:pt>
                <c:pt idx="2">
                  <c:v>-2.0463596088935455E-5</c:v>
                </c:pt>
                <c:pt idx="3">
                  <c:v>-4.4167807432519912E-5</c:v>
                </c:pt>
                <c:pt idx="4">
                  <c:v>-7.5003376308768353E-5</c:v>
                </c:pt>
                <c:pt idx="5">
                  <c:v>-1.1156313377087711E-4</c:v>
                </c:pt>
                <c:pt idx="6">
                  <c:v>-1.5244083820666464E-4</c:v>
                </c:pt>
                <c:pt idx="7">
                  <c:v>-1.9622318898347108E-4</c:v>
                </c:pt>
                <c:pt idx="8">
                  <c:v>-2.4149701416774868E-4</c:v>
                </c:pt>
                <c:pt idx="9">
                  <c:v>-2.8686567093692388E-4</c:v>
                </c:pt>
                <c:pt idx="10">
                  <c:v>-3.3094965874798301E-4</c:v>
                </c:pt>
                <c:pt idx="11">
                  <c:v>-3.7239521886115834E-4</c:v>
                </c:pt>
                <c:pt idx="12">
                  <c:v>-4.0987673024645818E-4</c:v>
                </c:pt>
                <c:pt idx="13">
                  <c:v>-4.4210991545348894E-4</c:v>
                </c:pt>
                <c:pt idx="14">
                  <c:v>-4.6784784743390476E-4</c:v>
                </c:pt>
                <c:pt idx="15">
                  <c:v>-4.8588574135446791E-4</c:v>
                </c:pt>
                <c:pt idx="16">
                  <c:v>-4.9507876681300657E-4</c:v>
                </c:pt>
                <c:pt idx="17">
                  <c:v>-4.9434106373598017E-4</c:v>
                </c:pt>
                <c:pt idx="18">
                  <c:v>-4.8264273330336386E-4</c:v>
                </c:pt>
                <c:pt idx="19">
                  <c:v>-4.5901383112619877E-4</c:v>
                </c:pt>
                <c:pt idx="20">
                  <c:v>-4.2256039672460504E-4</c:v>
                </c:pt>
                <c:pt idx="21">
                  <c:v>-3.7248042623798302E-4</c:v>
                </c:pt>
                <c:pt idx="22">
                  <c:v>-3.0802990203192992E-4</c:v>
                </c:pt>
                <c:pt idx="23">
                  <c:v>-2.2849686542806953E-4</c:v>
                </c:pt>
                <c:pt idx="24">
                  <c:v>-1.3329430065795445E-4</c:v>
                </c:pt>
                <c:pt idx="25">
                  <c:v>-2.1943039902718557E-5</c:v>
                </c:pt>
                <c:pt idx="26">
                  <c:v>1.0600749844290453E-4</c:v>
                </c:pt>
                <c:pt idx="27">
                  <c:v>2.5089252534681055E-4</c:v>
                </c:pt>
                <c:pt idx="28">
                  <c:v>4.1293549202966334E-4</c:v>
                </c:pt>
                <c:pt idx="29">
                  <c:v>5.9232404171824927E-4</c:v>
                </c:pt>
                <c:pt idx="30">
                  <c:v>7.8917007786997485E-4</c:v>
                </c:pt>
                <c:pt idx="31">
                  <c:v>1.0034695314898527E-3</c:v>
                </c:pt>
                <c:pt idx="32">
                  <c:v>1.2351362747557721E-3</c:v>
                </c:pt>
                <c:pt idx="33">
                  <c:v>1.4840081391687314E-3</c:v>
                </c:pt>
                <c:pt idx="34">
                  <c:v>1.7498439064777215E-3</c:v>
                </c:pt>
                <c:pt idx="35">
                  <c:v>2.03232029960461E-3</c:v>
                </c:pt>
                <c:pt idx="36">
                  <c:v>2.3310470280197208E-3</c:v>
                </c:pt>
                <c:pt idx="37">
                  <c:v>2.6455946832168726E-3</c:v>
                </c:pt>
                <c:pt idx="38">
                  <c:v>2.9754337434120667E-3</c:v>
                </c:pt>
                <c:pt idx="39">
                  <c:v>3.3199646642946439E-3</c:v>
                </c:pt>
                <c:pt idx="40">
                  <c:v>3.6785178790272859E-3</c:v>
                </c:pt>
                <c:pt idx="41">
                  <c:v>4.0503937300215166E-3</c:v>
                </c:pt>
                <c:pt idx="42">
                  <c:v>4.434822537162199E-3</c:v>
                </c:pt>
                <c:pt idx="43">
                  <c:v>4.8309744388318815E-3</c:v>
                </c:pt>
                <c:pt idx="44">
                  <c:v>5.2380294144374574E-3</c:v>
                </c:pt>
                <c:pt idx="45">
                  <c:v>5.6550574890836579E-3</c:v>
                </c:pt>
                <c:pt idx="46">
                  <c:v>6.081098597124056E-3</c:v>
                </c:pt>
                <c:pt idx="47">
                  <c:v>6.515232604687728E-3</c:v>
                </c:pt>
                <c:pt idx="48">
                  <c:v>6.9564392646259314E-3</c:v>
                </c:pt>
                <c:pt idx="49">
                  <c:v>7.4037382615654273E-3</c:v>
                </c:pt>
                <c:pt idx="50">
                  <c:v>7.8561191893818175E-3</c:v>
                </c:pt>
                <c:pt idx="51">
                  <c:v>8.3125114604483911E-3</c:v>
                </c:pt>
                <c:pt idx="52">
                  <c:v>8.7719145096650936E-3</c:v>
                </c:pt>
                <c:pt idx="53">
                  <c:v>9.2332976811807174E-3</c:v>
                </c:pt>
                <c:pt idx="54">
                  <c:v>9.6956002283928935E-3</c:v>
                </c:pt>
                <c:pt idx="55">
                  <c:v>1.0157791495450413E-2</c:v>
                </c:pt>
                <c:pt idx="56">
                  <c:v>1.0618890599301911E-2</c:v>
                </c:pt>
                <c:pt idx="57">
                  <c:v>1.1077926497920372E-2</c:v>
                </c:pt>
                <c:pt idx="58">
                  <c:v>1.1533888217503273E-2</c:v>
                </c:pt>
                <c:pt idx="59">
                  <c:v>1.1985834806774755E-2</c:v>
                </c:pt>
                <c:pt idx="60">
                  <c:v>1.2432905178009962E-2</c:v>
                </c:pt>
                <c:pt idx="61">
                  <c:v>1.287420815273288E-2</c:v>
                </c:pt>
                <c:pt idx="62">
                  <c:v>1.3308922574994157E-2</c:v>
                </c:pt>
                <c:pt idx="63">
                  <c:v>1.3736267220619942E-2</c:v>
                </c:pt>
                <c:pt idx="64">
                  <c:v>1.4155530887963043E-2</c:v>
                </c:pt>
                <c:pt idx="65">
                  <c:v>1.4566002375376268E-2</c:v>
                </c:pt>
                <c:pt idx="66">
                  <c:v>1.496701041298793E-2</c:v>
                </c:pt>
                <c:pt idx="67">
                  <c:v>1.5358023775979659E-2</c:v>
                </c:pt>
                <c:pt idx="68">
                  <c:v>1.573848114878193E-2</c:v>
                </c:pt>
                <c:pt idx="69">
                  <c:v>1.6107891238351876E-2</c:v>
                </c:pt>
                <c:pt idx="70">
                  <c:v>1.6465892955675604E-2</c:v>
                </c:pt>
                <c:pt idx="71">
                  <c:v>1.681213505276357E-2</c:v>
                </c:pt>
                <c:pt idx="72">
                  <c:v>1.7146296372377384E-2</c:v>
                </c:pt>
                <c:pt idx="73">
                  <c:v>1.7468125779805319E-2</c:v>
                </c:pt>
                <c:pt idx="74">
                  <c:v>1.7777482094637805E-2</c:v>
                </c:pt>
                <c:pt idx="75">
                  <c:v>1.8074284317967593E-2</c:v>
                </c:pt>
                <c:pt idx="76">
                  <c:v>1.8358491382662934E-2</c:v>
                </c:pt>
                <c:pt idx="77">
                  <c:v>1.8630092312343235E-2</c:v>
                </c:pt>
                <c:pt idx="78">
                  <c:v>1.8889136312130222E-2</c:v>
                </c:pt>
                <c:pt idx="79">
                  <c:v>1.9135782541447779E-2</c:v>
                </c:pt>
                <c:pt idx="80">
                  <c:v>1.937022025047095E-2</c:v>
                </c:pt>
                <c:pt idx="81">
                  <c:v>1.95926808164264E-2</c:v>
                </c:pt>
                <c:pt idx="82">
                  <c:v>1.9803468648142572E-2</c:v>
                </c:pt>
                <c:pt idx="83">
                  <c:v>2.000296720419991E-2</c:v>
                </c:pt>
                <c:pt idx="84">
                  <c:v>2.0191556120304748E-2</c:v>
                </c:pt>
                <c:pt idx="85">
                  <c:v>2.0369648131989694E-2</c:v>
                </c:pt>
                <c:pt idx="86">
                  <c:v>2.0537732015464247E-2</c:v>
                </c:pt>
                <c:pt idx="87">
                  <c:v>2.0696332655839297E-2</c:v>
                </c:pt>
                <c:pt idx="88">
                  <c:v>2.0846048661914782E-2</c:v>
                </c:pt>
                <c:pt idx="89">
                  <c:v>2.0987473435441977E-2</c:v>
                </c:pt>
                <c:pt idx="90">
                  <c:v>2.112119053714781E-2</c:v>
                </c:pt>
                <c:pt idx="91">
                  <c:v>2.1247851925385308E-2</c:v>
                </c:pt>
                <c:pt idx="92">
                  <c:v>2.1368181898021997E-2</c:v>
                </c:pt>
                <c:pt idx="93">
                  <c:v>2.1482851971050442E-2</c:v>
                </c:pt>
                <c:pt idx="94">
                  <c:v>2.1592557733064129E-2</c:v>
                </c:pt>
                <c:pt idx="95">
                  <c:v>2.1698058777032975E-2</c:v>
                </c:pt>
                <c:pt idx="96">
                  <c:v>2.1800098836752324E-2</c:v>
                </c:pt>
                <c:pt idx="97">
                  <c:v>2.1899402777767824E-2</c:v>
                </c:pt>
                <c:pt idx="98">
                  <c:v>2.1996667570150084E-2</c:v>
                </c:pt>
                <c:pt idx="99">
                  <c:v>2.2092642152045681E-2</c:v>
                </c:pt>
                <c:pt idx="100">
                  <c:v>2.218805358427638E-2</c:v>
                </c:pt>
                <c:pt idx="101">
                  <c:v>2.2283662027490221E-2</c:v>
                </c:pt>
                <c:pt idx="102">
                  <c:v>2.23801786833344E-2</c:v>
                </c:pt>
                <c:pt idx="103">
                  <c:v>2.2478274821680602E-2</c:v>
                </c:pt>
                <c:pt idx="104">
                  <c:v>2.2578661644176018E-2</c:v>
                </c:pt>
                <c:pt idx="105">
                  <c:v>2.2681970488916833E-2</c:v>
                </c:pt>
                <c:pt idx="106">
                  <c:v>2.2788822852974892E-2</c:v>
                </c:pt>
                <c:pt idx="107">
                  <c:v>2.2899810142670878E-2</c:v>
                </c:pt>
                <c:pt idx="108">
                  <c:v>2.3015523764325474E-2</c:v>
                </c:pt>
                <c:pt idx="109">
                  <c:v>2.3136555124259363E-2</c:v>
                </c:pt>
                <c:pt idx="110">
                  <c:v>2.3263385674491068E-2</c:v>
                </c:pt>
                <c:pt idx="111">
                  <c:v>2.3396456935263609E-2</c:v>
                </c:pt>
                <c:pt idx="112">
                  <c:v>2.3536226285994579E-2</c:v>
                </c:pt>
                <c:pt idx="113">
                  <c:v>2.3683099138025611E-2</c:v>
                </c:pt>
                <c:pt idx="114">
                  <c:v>2.383742893462237E-2</c:v>
                </c:pt>
                <c:pt idx="115">
                  <c:v>2.3999502105598973E-2</c:v>
                </c:pt>
                <c:pt idx="116">
                  <c:v>2.416962695809435E-2</c:v>
                </c:pt>
                <c:pt idx="117">
                  <c:v>2.4348041776720772E-2</c:v>
                </c:pt>
                <c:pt idx="118">
                  <c:v>2.4534917832638961E-2</c:v>
                </c:pt>
                <c:pt idx="119">
                  <c:v>2.47303993153336E-2</c:v>
                </c:pt>
                <c:pt idx="120">
                  <c:v>2.4934560391762711E-2</c:v>
                </c:pt>
                <c:pt idx="121">
                  <c:v>2.5147488078983773E-2</c:v>
                </c:pt>
                <c:pt idx="122">
                  <c:v>2.5369236294228003E-2</c:v>
                </c:pt>
                <c:pt idx="123">
                  <c:v>2.5599745991349326E-2</c:v>
                </c:pt>
                <c:pt idx="124">
                  <c:v>2.5838926829820474E-2</c:v>
                </c:pt>
                <c:pt idx="125">
                  <c:v>2.6086691690173261E-2</c:v>
                </c:pt>
                <c:pt idx="126">
                  <c:v>2.6342880421337731E-2</c:v>
                </c:pt>
                <c:pt idx="127">
                  <c:v>2.6607300374232676E-2</c:v>
                </c:pt>
                <c:pt idx="128">
                  <c:v>2.6879763926281046E-2</c:v>
                </c:pt>
                <c:pt idx="129">
                  <c:v>2.7160007414228901E-2</c:v>
                </c:pt>
                <c:pt idx="130">
                  <c:v>2.7447734074996028E-2</c:v>
                </c:pt>
                <c:pt idx="131">
                  <c:v>2.7742614045675941E-2</c:v>
                </c:pt>
                <c:pt idx="132">
                  <c:v>2.804428135446076E-2</c:v>
                </c:pt>
                <c:pt idx="133">
                  <c:v>2.8352391906867419E-2</c:v>
                </c:pt>
                <c:pt idx="134">
                  <c:v>2.8666507513285266E-2</c:v>
                </c:pt>
                <c:pt idx="135">
                  <c:v>2.8986181770677293E-2</c:v>
                </c:pt>
                <c:pt idx="136">
                  <c:v>2.9311044316683389E-2</c:v>
                </c:pt>
                <c:pt idx="137">
                  <c:v>2.9640624675665625E-2</c:v>
                </c:pt>
                <c:pt idx="138">
                  <c:v>2.9974392190483753E-2</c:v>
                </c:pt>
                <c:pt idx="139">
                  <c:v>3.0311856135773033E-2</c:v>
                </c:pt>
                <c:pt idx="140">
                  <c:v>3.065252578616872E-2</c:v>
                </c:pt>
                <c:pt idx="141">
                  <c:v>3.0995920257330414E-2</c:v>
                </c:pt>
                <c:pt idx="142">
                  <c:v>3.13414984834154E-2</c:v>
                </c:pt>
                <c:pt idx="143">
                  <c:v>3.1688749489332133E-2</c:v>
                </c:pt>
                <c:pt idx="144">
                  <c:v>3.2037132209237887E-2</c:v>
                </c:pt>
                <c:pt idx="145">
                  <c:v>3.23861154183143E-2</c:v>
                </c:pt>
                <c:pt idx="146">
                  <c:v>3.2735207823518506E-2</c:v>
                </c:pt>
                <c:pt idx="147">
                  <c:v>3.3083918131807631E-2</c:v>
                </c:pt>
                <c:pt idx="148">
                  <c:v>3.3431755050138817E-2</c:v>
                </c:pt>
                <c:pt idx="149">
                  <c:v>3.3778197194718036E-2</c:v>
                </c:pt>
                <c:pt idx="150">
                  <c:v>3.4122793204277926E-2</c:v>
                </c:pt>
                <c:pt idx="151">
                  <c:v>3.4465091717551119E-2</c:v>
                </c:pt>
                <c:pt idx="152">
                  <c:v>3.480462112354344E-2</c:v>
                </c:pt>
                <c:pt idx="153">
                  <c:v>3.5140969992763033E-2</c:v>
                </c:pt>
                <c:pt idx="154">
                  <c:v>3.5473756986469186E-2</c:v>
                </c:pt>
                <c:pt idx="155">
                  <c:v>3.5802580516194386E-2</c:v>
                </c:pt>
                <c:pt idx="156">
                  <c:v>3.6127099174973427E-2</c:v>
                </c:pt>
                <c:pt idx="157">
                  <c:v>3.6447001646592272E-2</c:v>
                </c:pt>
                <c:pt idx="158">
                  <c:v>3.6761946524085716E-2</c:v>
                </c:pt>
                <c:pt idx="159">
                  <c:v>3.7071662423015218E-2</c:v>
                </c:pt>
                <c:pt idx="160">
                  <c:v>3.7375938140444549E-2</c:v>
                </c:pt>
                <c:pt idx="161">
                  <c:v>3.7674522541661981E-2</c:v>
                </c:pt>
                <c:pt idx="162">
                  <c:v>3.7967204423731291E-2</c:v>
                </c:pt>
                <c:pt idx="163">
                  <c:v>3.8253842606242906E-2</c:v>
                </c:pt>
                <c:pt idx="164">
                  <c:v>3.8534286067762921E-2</c:v>
                </c:pt>
                <c:pt idx="165">
                  <c:v>3.8808443968359738E-2</c:v>
                </c:pt>
                <c:pt idx="166">
                  <c:v>3.9076255558852913E-2</c:v>
                </c:pt>
                <c:pt idx="167">
                  <c:v>3.9337642035611319E-2</c:v>
                </c:pt>
                <c:pt idx="168">
                  <c:v>3.9592606653830943E-2</c:v>
                </c:pt>
                <c:pt idx="169">
                  <c:v>3.9841169909359472E-2</c:v>
                </c:pt>
                <c:pt idx="170">
                  <c:v>4.0083373361570404E-2</c:v>
                </c:pt>
                <c:pt idx="171">
                  <c:v>4.0319294678738626E-2</c:v>
                </c:pt>
                <c:pt idx="172">
                  <c:v>4.0549038610815068E-2</c:v>
                </c:pt>
                <c:pt idx="173">
                  <c:v>4.0772706084876542E-2</c:v>
                </c:pt>
                <c:pt idx="174">
                  <c:v>4.0990431127826139E-2</c:v>
                </c:pt>
                <c:pt idx="175">
                  <c:v>4.1202420798168722E-2</c:v>
                </c:pt>
                <c:pt idx="176">
                  <c:v>4.1408916156957964E-2</c:v>
                </c:pt>
                <c:pt idx="177">
                  <c:v>4.1610107589725158E-2</c:v>
                </c:pt>
                <c:pt idx="178">
                  <c:v>4.1806216776382792E-2</c:v>
                </c:pt>
                <c:pt idx="179">
                  <c:v>4.1997537224815092E-2</c:v>
                </c:pt>
                <c:pt idx="180">
                  <c:v>4.2184350495529356E-2</c:v>
                </c:pt>
                <c:pt idx="181">
                  <c:v>4.2366967337061509E-2</c:v>
                </c:pt>
                <c:pt idx="182">
                  <c:v>4.2545685647848004E-2</c:v>
                </c:pt>
                <c:pt idx="183">
                  <c:v>4.2720824389851114E-2</c:v>
                </c:pt>
                <c:pt idx="184">
                  <c:v>4.2892769538484657E-2</c:v>
                </c:pt>
                <c:pt idx="185">
                  <c:v>4.3061888200912751E-2</c:v>
                </c:pt>
                <c:pt idx="186">
                  <c:v>4.3228488684274327E-2</c:v>
                </c:pt>
                <c:pt idx="187">
                  <c:v>4.339293728193451E-2</c:v>
                </c:pt>
                <c:pt idx="188">
                  <c:v>4.3555655264409507E-2</c:v>
                </c:pt>
                <c:pt idx="189">
                  <c:v>4.3717039015815605E-2</c:v>
                </c:pt>
                <c:pt idx="190">
                  <c:v>4.3877457024794043E-2</c:v>
                </c:pt>
                <c:pt idx="191">
                  <c:v>4.4037289816286525E-2</c:v>
                </c:pt>
                <c:pt idx="192">
                  <c:v>4.4196920924309879E-2</c:v>
                </c:pt>
                <c:pt idx="193">
                  <c:v>4.4356742910106273E-2</c:v>
                </c:pt>
                <c:pt idx="194">
                  <c:v>4.4517111412217487E-2</c:v>
                </c:pt>
                <c:pt idx="195">
                  <c:v>4.4678418991885689E-2</c:v>
                </c:pt>
                <c:pt idx="196">
                  <c:v>4.4841061219428172E-2</c:v>
                </c:pt>
                <c:pt idx="197">
                  <c:v>4.5005390724311596E-2</c:v>
                </c:pt>
                <c:pt idx="198">
                  <c:v>4.5171791040552786E-2</c:v>
                </c:pt>
                <c:pt idx="199">
                  <c:v>4.5340599752242833E-2</c:v>
                </c:pt>
                <c:pt idx="200">
                  <c:v>4.5512142407172357E-2</c:v>
                </c:pt>
                <c:pt idx="201">
                  <c:v>4.5686732516831523E-2</c:v>
                </c:pt>
                <c:pt idx="202">
                  <c:v>4.5864668547334918E-2</c:v>
                </c:pt>
                <c:pt idx="203">
                  <c:v>4.6046273851197049E-2</c:v>
                </c:pt>
                <c:pt idx="204">
                  <c:v>4.6231853726481725E-2</c:v>
                </c:pt>
                <c:pt idx="205">
                  <c:v>4.6421649466876332E-2</c:v>
                </c:pt>
                <c:pt idx="206">
                  <c:v>4.6615924243393059E-2</c:v>
                </c:pt>
                <c:pt idx="207">
                  <c:v>4.6814918358073221E-2</c:v>
                </c:pt>
                <c:pt idx="208">
                  <c:v>4.701880630313663E-2</c:v>
                </c:pt>
                <c:pt idx="209">
                  <c:v>4.7227814149048017E-2</c:v>
                </c:pt>
                <c:pt idx="210">
                  <c:v>4.7442143291856163E-2</c:v>
                </c:pt>
                <c:pt idx="211">
                  <c:v>4.7661928114158314E-2</c:v>
                </c:pt>
                <c:pt idx="212">
                  <c:v>4.7887269296910402E-2</c:v>
                </c:pt>
                <c:pt idx="213">
                  <c:v>4.8118320302943329E-2</c:v>
                </c:pt>
                <c:pt idx="214">
                  <c:v>4.8355204504336849E-2</c:v>
                </c:pt>
                <c:pt idx="215">
                  <c:v>4.8597972241568928E-2</c:v>
                </c:pt>
                <c:pt idx="216">
                  <c:v>4.8846686705216996E-2</c:v>
                </c:pt>
                <c:pt idx="217">
                  <c:v>4.9101390022332679E-2</c:v>
                </c:pt>
                <c:pt idx="218">
                  <c:v>4.9362049093089694E-2</c:v>
                </c:pt>
                <c:pt idx="219">
                  <c:v>4.9628682785737739E-2</c:v>
                </c:pt>
                <c:pt idx="220">
                  <c:v>4.9901310782325507E-2</c:v>
                </c:pt>
                <c:pt idx="221">
                  <c:v>5.0179852651623863E-2</c:v>
                </c:pt>
                <c:pt idx="222">
                  <c:v>5.046425805315484E-2</c:v>
                </c:pt>
                <c:pt idx="223">
                  <c:v>5.0754456396713658E-2</c:v>
                </c:pt>
                <c:pt idx="224">
                  <c:v>5.1050386933119876E-2</c:v>
                </c:pt>
                <c:pt idx="225">
                  <c:v>5.1351918890666391E-2</c:v>
                </c:pt>
                <c:pt idx="226">
                  <c:v>5.1658891406894954E-2</c:v>
                </c:pt>
                <c:pt idx="227">
                  <c:v>5.197115346037165E-2</c:v>
                </c:pt>
                <c:pt idx="228">
                  <c:v>5.2288514097887061E-2</c:v>
                </c:pt>
                <c:pt idx="229">
                  <c:v>5.261083213903163E-2</c:v>
                </c:pt>
                <c:pt idx="230">
                  <c:v>5.2937896380869126E-2</c:v>
                </c:pt>
                <c:pt idx="231">
                  <c:v>5.326949562046332E-2</c:v>
                </c:pt>
                <c:pt idx="232">
                  <c:v>5.3605458586653491E-2</c:v>
                </c:pt>
                <c:pt idx="233">
                  <c:v>5.3945513895001095E-2</c:v>
                </c:pt>
                <c:pt idx="234">
                  <c:v>5.428939016106759E-2</c:v>
                </c:pt>
                <c:pt idx="235">
                  <c:v>5.4636846091165592E-2</c:v>
                </c:pt>
                <c:pt idx="236">
                  <c:v>5.4987650232632065E-2</c:v>
                </c:pt>
                <c:pt idx="237">
                  <c:v>5.5341501110277309E-2</c:v>
                </c:pt>
                <c:pt idx="238">
                  <c:v>5.5698097248911622E-2</c:v>
                </c:pt>
                <c:pt idx="239">
                  <c:v>5.6057167264096458E-2</c:v>
                </c:pt>
                <c:pt idx="240">
                  <c:v>5.6418409680642129E-2</c:v>
                </c:pt>
                <c:pt idx="241">
                  <c:v>5.6781553114110081E-2</c:v>
                </c:pt>
                <c:pt idx="242">
                  <c:v>5.7146286248286278E-2</c:v>
                </c:pt>
                <c:pt idx="243">
                  <c:v>5.7512297766956676E-2</c:v>
                </c:pt>
                <c:pt idx="244">
                  <c:v>5.787927635390723E-2</c:v>
                </c:pt>
                <c:pt idx="245">
                  <c:v>5.8246910692923891E-2</c:v>
                </c:pt>
                <c:pt idx="246">
                  <c:v>5.8614879626768278E-2</c:v>
                </c:pt>
                <c:pt idx="247">
                  <c:v>5.8982892088953152E-2</c:v>
                </c:pt>
                <c:pt idx="248">
                  <c:v>5.9350617081215785E-2</c:v>
                </c:pt>
                <c:pt idx="249">
                  <c:v>5.9717723605293441E-2</c:v>
                </c:pt>
                <c:pt idx="250">
                  <c:v>6.0083950685450048E-2</c:v>
                </c:pt>
                <c:pt idx="251">
                  <c:v>6.0448987573149683E-2</c:v>
                </c:pt>
                <c:pt idx="252">
                  <c:v>6.0812553610607584E-2</c:v>
                </c:pt>
                <c:pt idx="253">
                  <c:v>6.1174398230790142E-2</c:v>
                </c:pt>
                <c:pt idx="254">
                  <c:v>6.1534230934888252E-2</c:v>
                </c:pt>
                <c:pt idx="255">
                  <c:v>6.1891721292317306E-2</c:v>
                </c:pt>
                <c:pt idx="256">
                  <c:v>6.224659905399501E-2</c:v>
                </c:pt>
                <c:pt idx="257">
                  <c:v>6.2598663993365722E-2</c:v>
                </c:pt>
                <c:pt idx="258">
                  <c:v>6.2947706042849466E-2</c:v>
                </c:pt>
                <c:pt idx="259">
                  <c:v>6.3293475203090754E-2</c:v>
                </c:pt>
                <c:pt idx="260">
                  <c:v>6.3635711633709777E-2</c:v>
                </c:pt>
                <c:pt idx="261">
                  <c:v>6.397418558507785E-2</c:v>
                </c:pt>
                <c:pt idx="262">
                  <c:v>6.4308737330092958E-2</c:v>
                </c:pt>
                <c:pt idx="263">
                  <c:v>6.4639197300628767E-2</c:v>
                </c:pt>
                <c:pt idx="264">
                  <c:v>6.496542601931006E-2</c:v>
                </c:pt>
                <c:pt idx="265">
                  <c:v>6.5287274167737303E-2</c:v>
                </c:pt>
                <c:pt idx="266">
                  <c:v>6.5604552495735463E-2</c:v>
                </c:pt>
                <c:pt idx="267">
                  <c:v>6.5917181707431646E-2</c:v>
                </c:pt>
                <c:pt idx="268">
                  <c:v>6.6225072665928628E-2</c:v>
                </c:pt>
                <c:pt idx="269">
                  <c:v>6.652812639330484E-2</c:v>
                </c:pt>
                <c:pt idx="270">
                  <c:v>6.6826283843414214E-2</c:v>
                </c:pt>
                <c:pt idx="271">
                  <c:v>6.7119446038335168E-2</c:v>
                </c:pt>
                <c:pt idx="272">
                  <c:v>6.7407614113423969E-2</c:v>
                </c:pt>
                <c:pt idx="273">
                  <c:v>6.7690789204036844E-2</c:v>
                </c:pt>
                <c:pt idx="274">
                  <c:v>6.7968932513754549E-2</c:v>
                </c:pt>
                <c:pt idx="275">
                  <c:v>6.8242075268684491E-2</c:v>
                </c:pt>
                <c:pt idx="276">
                  <c:v>6.8510288626709562E-2</c:v>
                </c:pt>
                <c:pt idx="277">
                  <c:v>6.8773633904688339E-2</c:v>
                </c:pt>
                <c:pt idx="278">
                  <c:v>6.9032172419479371E-2</c:v>
                </c:pt>
                <c:pt idx="279">
                  <c:v>6.9286015260741074E-2</c:v>
                </c:pt>
                <c:pt idx="280">
                  <c:v>6.953530360888302E-2</c:v>
                </c:pt>
                <c:pt idx="281">
                  <c:v>6.9780138712539269E-2</c:v>
                </c:pt>
                <c:pt idx="282">
                  <c:v>7.0020661752119379E-2</c:v>
                </c:pt>
                <c:pt idx="283">
                  <c:v>7.0257053839808431E-2</c:v>
                </c:pt>
                <c:pt idx="284">
                  <c:v>7.0489465997040326E-2</c:v>
                </c:pt>
                <c:pt idx="285">
                  <c:v>7.0718119267775645E-2</c:v>
                </c:pt>
                <c:pt idx="286">
                  <c:v>7.0943204605223797E-2</c:v>
                </c:pt>
                <c:pt idx="287">
                  <c:v>7.1164952894369693E-2</c:v>
                </c:pt>
                <c:pt idx="288">
                  <c:v>7.1383634951973765E-2</c:v>
                </c:pt>
                <c:pt idx="289">
                  <c:v>7.1599531435820762E-2</c:v>
                </c:pt>
                <c:pt idx="290">
                  <c:v>7.1812892912944293E-2</c:v>
                </c:pt>
                <c:pt idx="291">
                  <c:v>7.2023969950377978E-2</c:v>
                </c:pt>
                <c:pt idx="292">
                  <c:v>7.2233053046930909E-2</c:v>
                </c:pt>
                <c:pt idx="293">
                  <c:v>7.2440442542436534E-2</c:v>
                </c:pt>
                <c:pt idx="294">
                  <c:v>7.2646448617752671E-2</c:v>
                </c:pt>
                <c:pt idx="295">
                  <c:v>7.2851421385512607E-2</c:v>
                </c:pt>
                <c:pt idx="296">
                  <c:v>7.3055680867598477E-2</c:v>
                </c:pt>
                <c:pt idx="297">
                  <c:v>7.3259556926916783E-2</c:v>
                </c:pt>
                <c:pt idx="298">
                  <c:v>7.3463349335622846E-2</c:v>
                </c:pt>
                <c:pt idx="299">
                  <c:v>7.3667397797647499E-2</c:v>
                </c:pt>
                <c:pt idx="300">
                  <c:v>7.3872093928229729E-2</c:v>
                </c:pt>
                <c:pt idx="301">
                  <c:v>7.4077715111289744E-2</c:v>
                </c:pt>
                <c:pt idx="302">
                  <c:v>7.4284590642055906E-2</c:v>
                </c:pt>
                <c:pt idx="303">
                  <c:v>7.4493091886040391E-2</c:v>
                </c:pt>
                <c:pt idx="304">
                  <c:v>7.4703545999963247E-2</c:v>
                </c:pt>
                <c:pt idx="305">
                  <c:v>7.4916270015681144E-2</c:v>
                </c:pt>
                <c:pt idx="306">
                  <c:v>7.5131596937760919E-2</c:v>
                </c:pt>
                <c:pt idx="307">
                  <c:v>7.5349837666373376E-2</c:v>
                </c:pt>
                <c:pt idx="308">
                  <c:v>7.5571280997293239E-2</c:v>
                </c:pt>
                <c:pt idx="309">
                  <c:v>7.5796223712650365E-2</c:v>
                </c:pt>
                <c:pt idx="310">
                  <c:v>7.6024940490178522E-2</c:v>
                </c:pt>
                <c:pt idx="311">
                  <c:v>7.6257679910037887E-2</c:v>
                </c:pt>
                <c:pt idx="312">
                  <c:v>7.6494716649962241E-2</c:v>
                </c:pt>
                <c:pt idx="313">
                  <c:v>7.6736291303756671E-2</c:v>
                </c:pt>
                <c:pt idx="314">
                  <c:v>7.6982626354007724E-2</c:v>
                </c:pt>
                <c:pt idx="315">
                  <c:v>7.7233920324236677E-2</c:v>
                </c:pt>
                <c:pt idx="316">
                  <c:v>7.7490331806189292E-2</c:v>
                </c:pt>
                <c:pt idx="317">
                  <c:v>7.7752019391611318E-2</c:v>
                </c:pt>
                <c:pt idx="318">
                  <c:v>7.8019151513272877E-2</c:v>
                </c:pt>
                <c:pt idx="319">
                  <c:v>7.8291816740393066E-2</c:v>
                </c:pt>
                <c:pt idx="320">
                  <c:v>7.8570133732942152E-2</c:v>
                </c:pt>
                <c:pt idx="321">
                  <c:v>7.8854191060139231E-2</c:v>
                </c:pt>
                <c:pt idx="322">
                  <c:v>7.9143987586628065E-2</c:v>
                </c:pt>
                <c:pt idx="323">
                  <c:v>7.9439532018076742E-2</c:v>
                </c:pt>
                <c:pt idx="324">
                  <c:v>7.9740833060153365E-2</c:v>
                </c:pt>
                <c:pt idx="325">
                  <c:v>8.0047919668252851E-2</c:v>
                </c:pt>
                <c:pt idx="326">
                  <c:v>8.0360710843467936E-2</c:v>
                </c:pt>
                <c:pt idx="327">
                  <c:v>8.0679075814091533E-2</c:v>
                </c:pt>
                <c:pt idx="328">
                  <c:v>8.1002923740192037E-2</c:v>
                </c:pt>
                <c:pt idx="329">
                  <c:v>8.1332123850062346E-2</c:v>
                </c:pt>
                <c:pt idx="330">
                  <c:v>8.1666525689946687E-2</c:v>
                </c:pt>
                <c:pt idx="331">
                  <c:v>8.2005938874313761E-2</c:v>
                </c:pt>
                <c:pt idx="332">
                  <c:v>8.2350102995105617E-2</c:v>
                </c:pt>
                <c:pt idx="333">
                  <c:v>8.2698817825766616E-2</c:v>
                </c:pt>
                <c:pt idx="334">
                  <c:v>8.3051833366941288E-2</c:v>
                </c:pt>
                <c:pt idx="335">
                  <c:v>8.3408819755723132E-2</c:v>
                </c:pt>
                <c:pt idx="336">
                  <c:v>8.3769477219956825E-2</c:v>
                </c:pt>
                <c:pt idx="337">
                  <c:v>8.4133496146462705E-2</c:v>
                </c:pt>
                <c:pt idx="338">
                  <c:v>8.4500517149261226E-2</c:v>
                </c:pt>
                <c:pt idx="339">
                  <c:v>8.4870150751621729E-2</c:v>
                </c:pt>
                <c:pt idx="340">
                  <c:v>8.524202772654034E-2</c:v>
                </c:pt>
                <c:pt idx="341">
                  <c:v>8.5615729074213345E-2</c:v>
                </c:pt>
                <c:pt idx="342">
                  <c:v>8.5990835794837031E-2</c:v>
                </c:pt>
                <c:pt idx="343">
                  <c:v>8.6366949138334509E-2</c:v>
                </c:pt>
                <c:pt idx="344">
                  <c:v>8.67435604003267E-2</c:v>
                </c:pt>
                <c:pt idx="345">
                  <c:v>8.7120230898961204E-2</c:v>
                </c:pt>
                <c:pt idx="346">
                  <c:v>8.7496542202112434E-2</c:v>
                </c:pt>
                <c:pt idx="347">
                  <c:v>8.7871965923352641E-2</c:v>
                </c:pt>
                <c:pt idx="348">
                  <c:v>8.8246003767005227E-2</c:v>
                </c:pt>
                <c:pt idx="349">
                  <c:v>8.861821761889592E-2</c:v>
                </c:pt>
                <c:pt idx="350">
                  <c:v>8.8988139274099279E-2</c:v>
                </c:pt>
                <c:pt idx="351">
                  <c:v>8.9355330618441017E-2</c:v>
                </c:pt>
                <c:pt idx="352">
                  <c:v>8.9719313605971365E-2</c:v>
                </c:pt>
                <c:pt idx="353">
                  <c:v>9.0079570258965028E-2</c:v>
                </c:pt>
                <c:pt idx="354">
                  <c:v>9.0435652622223389E-2</c:v>
                </c:pt>
                <c:pt idx="355">
                  <c:v>9.0787152672323318E-2</c:v>
                </c:pt>
                <c:pt idx="356">
                  <c:v>9.1133622454066199E-2</c:v>
                </c:pt>
                <c:pt idx="357">
                  <c:v>9.14746539440289E-2</c:v>
                </c:pt>
                <c:pt idx="358">
                  <c:v>9.1809839118788317E-2</c:v>
                </c:pt>
                <c:pt idx="359">
                  <c:v>9.2138769954921304E-2</c:v>
                </c:pt>
                <c:pt idx="360">
                  <c:v>9.2461158224331264E-2</c:v>
                </c:pt>
                <c:pt idx="361">
                  <c:v>9.2776675767146072E-2</c:v>
                </c:pt>
                <c:pt idx="362">
                  <c:v>9.3084964332742465E-2</c:v>
                </c:pt>
                <c:pt idx="363">
                  <c:v>9.3385745534048159E-2</c:v>
                </c:pt>
                <c:pt idx="364">
                  <c:v>9.3678811006517551E-2</c:v>
                </c:pt>
                <c:pt idx="365">
                  <c:v>9.3963902045127057E-2</c:v>
                </c:pt>
                <c:pt idx="366">
                  <c:v>9.4240869899155269E-2</c:v>
                </c:pt>
                <c:pt idx="367">
                  <c:v>9.4509575658905109E-2</c:v>
                </c:pt>
                <c:pt idx="368">
                  <c:v>9.4769850323928345E-2</c:v>
                </c:pt>
                <c:pt idx="369">
                  <c:v>9.5021674779854404E-2</c:v>
                </c:pt>
                <c:pt idx="370">
                  <c:v>9.526497957183476E-2</c:v>
                </c:pt>
                <c:pt idx="371">
                  <c:v>9.5499735176796371E-2</c:v>
                </c:pt>
                <c:pt idx="372">
                  <c:v>9.57259818103538E-2</c:v>
                </c:pt>
                <c:pt idx="373">
                  <c:v>9.5943799619897116E-2</c:v>
                </c:pt>
                <c:pt idx="374">
                  <c:v>9.6153322518793785E-2</c:v>
                </c:pt>
                <c:pt idx="375">
                  <c:v>9.6354654045821053E-2</c:v>
                </c:pt>
                <c:pt idx="376">
                  <c:v>9.6547999707703225E-2</c:v>
                </c:pt>
                <c:pt idx="377">
                  <c:v>9.6733602804431801E-2</c:v>
                </c:pt>
                <c:pt idx="378">
                  <c:v>9.691174163404119E-2</c:v>
                </c:pt>
                <c:pt idx="379">
                  <c:v>9.7082733086468517E-2</c:v>
                </c:pt>
                <c:pt idx="380">
                  <c:v>9.7246873260686803E-2</c:v>
                </c:pt>
                <c:pt idx="381">
                  <c:v>9.7404550639990012E-2</c:v>
                </c:pt>
                <c:pt idx="382">
                  <c:v>9.7556218796466185E-2</c:v>
                </c:pt>
                <c:pt idx="383">
                  <c:v>9.7702305719426188E-2</c:v>
                </c:pt>
                <c:pt idx="384">
                  <c:v>9.7843295302666597E-2</c:v>
                </c:pt>
                <c:pt idx="385">
                  <c:v>9.7979697253718537E-2</c:v>
                </c:pt>
                <c:pt idx="386">
                  <c:v>9.8112043100670121E-2</c:v>
                </c:pt>
                <c:pt idx="387">
                  <c:v>9.8240916282917617E-2</c:v>
                </c:pt>
                <c:pt idx="388">
                  <c:v>9.8366887976485587E-2</c:v>
                </c:pt>
                <c:pt idx="389">
                  <c:v>9.8490569289174087E-2</c:v>
                </c:pt>
                <c:pt idx="390">
                  <c:v>9.8612637358132291E-2</c:v>
                </c:pt>
                <c:pt idx="391">
                  <c:v>9.8733741084427465E-2</c:v>
                </c:pt>
                <c:pt idx="392">
                  <c:v>9.885452723061855E-2</c:v>
                </c:pt>
                <c:pt idx="393">
                  <c:v>9.89756665183298E-2</c:v>
                </c:pt>
                <c:pt idx="394">
                  <c:v>9.909787573264682E-2</c:v>
                </c:pt>
                <c:pt idx="395">
                  <c:v>9.9221849554259167E-2</c:v>
                </c:pt>
                <c:pt idx="396">
                  <c:v>9.9348256566282794E-2</c:v>
                </c:pt>
                <c:pt idx="397">
                  <c:v>9.9477825533335965E-2</c:v>
                </c:pt>
                <c:pt idx="398">
                  <c:v>9.961125113610822E-2</c:v>
                </c:pt>
                <c:pt idx="399">
                  <c:v>9.974921208257892E-2</c:v>
                </c:pt>
                <c:pt idx="400">
                  <c:v>9.9892367114839661E-2</c:v>
                </c:pt>
                <c:pt idx="401">
                  <c:v>0.10004137911007914</c:v>
                </c:pt>
                <c:pt idx="402">
                  <c:v>0.10019693838293244</c:v>
                </c:pt>
                <c:pt idx="403">
                  <c:v>0.10035966682277898</c:v>
                </c:pt>
                <c:pt idx="404">
                  <c:v>0.10053014638722274</c:v>
                </c:pt>
                <c:pt idx="405">
                  <c:v>0.10070896770337956</c:v>
                </c:pt>
                <c:pt idx="406">
                  <c:v>0.10089668839691117</c:v>
                </c:pt>
                <c:pt idx="407">
                  <c:v>0.10109384027974475</c:v>
                </c:pt>
                <c:pt idx="408">
                  <c:v>0.10130090539100763</c:v>
                </c:pt>
                <c:pt idx="409">
                  <c:v>0.10151829788580879</c:v>
                </c:pt>
                <c:pt idx="410">
                  <c:v>0.10174643619627383</c:v>
                </c:pt>
                <c:pt idx="411">
                  <c:v>0.10198571907247964</c:v>
                </c:pt>
                <c:pt idx="412">
                  <c:v>0.10223649549170326</c:v>
                </c:pt>
                <c:pt idx="413">
                  <c:v>0.10249905481739757</c:v>
                </c:pt>
                <c:pt idx="414">
                  <c:v>0.10277356661768892</c:v>
                </c:pt>
                <c:pt idx="415">
                  <c:v>0.10306017175142963</c:v>
                </c:pt>
                <c:pt idx="416">
                  <c:v>0.10335904938164953</c:v>
                </c:pt>
                <c:pt idx="417">
                  <c:v>0.10367028595772795</c:v>
                </c:pt>
                <c:pt idx="418">
                  <c:v>0.10399386236529436</c:v>
                </c:pt>
                <c:pt idx="419">
                  <c:v>0.1043297646943294</c:v>
                </c:pt>
                <c:pt idx="420">
                  <c:v>0.1046779073846891</c:v>
                </c:pt>
                <c:pt idx="421">
                  <c:v>0.10503813021702969</c:v>
                </c:pt>
                <c:pt idx="422">
                  <c:v>0.10541020132188278</c:v>
                </c:pt>
                <c:pt idx="423">
                  <c:v>0.10579385681052327</c:v>
                </c:pt>
                <c:pt idx="424">
                  <c:v>0.10618883378587216</c:v>
                </c:pt>
                <c:pt idx="425">
                  <c:v>0.10659475355624512</c:v>
                </c:pt>
                <c:pt idx="426">
                  <c:v>0.10701115976168296</c:v>
                </c:pt>
                <c:pt idx="427">
                  <c:v>0.10743755198666932</c:v>
                </c:pt>
                <c:pt idx="428">
                  <c:v>0.10787338726466832</c:v>
                </c:pt>
                <c:pt idx="429">
                  <c:v>0.10831812061171497</c:v>
                </c:pt>
                <c:pt idx="430">
                  <c:v>0.1087711542619694</c:v>
                </c:pt>
                <c:pt idx="431">
                  <c:v>0.10923175479509058</c:v>
                </c:pt>
                <c:pt idx="432">
                  <c:v>0.10969917894971318</c:v>
                </c:pt>
                <c:pt idx="433">
                  <c:v>0.11017270452799766</c:v>
                </c:pt>
                <c:pt idx="434">
                  <c:v>0.11065154150485396</c:v>
                </c:pt>
                <c:pt idx="435">
                  <c:v>0.11113483804609169</c:v>
                </c:pt>
                <c:pt idx="436">
                  <c:v>0.11162174833567069</c:v>
                </c:pt>
                <c:pt idx="437">
                  <c:v>0.11211138963485044</c:v>
                </c:pt>
                <c:pt idx="438">
                  <c:v>0.11260280054496943</c:v>
                </c:pt>
                <c:pt idx="439">
                  <c:v>0.11309505448371397</c:v>
                </c:pt>
                <c:pt idx="440">
                  <c:v>0.11358717831702961</c:v>
                </c:pt>
                <c:pt idx="441">
                  <c:v>0.11407818326367131</c:v>
                </c:pt>
                <c:pt idx="442">
                  <c:v>0.11456713874060417</c:v>
                </c:pt>
                <c:pt idx="443">
                  <c:v>0.11505305286858451</c:v>
                </c:pt>
                <c:pt idx="444">
                  <c:v>0.11553490969576768</c:v>
                </c:pt>
                <c:pt idx="445">
                  <c:v>0.11601173702495869</c:v>
                </c:pt>
                <c:pt idx="446">
                  <c:v>0.11648259738638678</c:v>
                </c:pt>
                <c:pt idx="447">
                  <c:v>0.11694652622860516</c:v>
                </c:pt>
                <c:pt idx="448">
                  <c:v>0.11740254175951534</c:v>
                </c:pt>
                <c:pt idx="449">
                  <c:v>0.11784975790974443</c:v>
                </c:pt>
                <c:pt idx="450">
                  <c:v>0.11828727820121705</c:v>
                </c:pt>
                <c:pt idx="451">
                  <c:v>0.11871422583790653</c:v>
                </c:pt>
                <c:pt idx="452">
                  <c:v>0.11912981372836152</c:v>
                </c:pt>
                <c:pt idx="453">
                  <c:v>0.11953324437242824</c:v>
                </c:pt>
                <c:pt idx="454">
                  <c:v>0.11992377004275272</c:v>
                </c:pt>
                <c:pt idx="455">
                  <c:v>0.12030071246682954</c:v>
                </c:pt>
                <c:pt idx="456">
                  <c:v>0.12066339280447516</c:v>
                </c:pt>
                <c:pt idx="457">
                  <c:v>0.1210112219200814</c:v>
                </c:pt>
                <c:pt idx="458">
                  <c:v>0.12134367029186427</c:v>
                </c:pt>
                <c:pt idx="459">
                  <c:v>0.12166024776213713</c:v>
                </c:pt>
                <c:pt idx="460">
                  <c:v>0.12196055573245797</c:v>
                </c:pt>
                <c:pt idx="461">
                  <c:v>0.12224425921138649</c:v>
                </c:pt>
                <c:pt idx="462">
                  <c:v>0.12251109585687299</c:v>
                </c:pt>
                <c:pt idx="463">
                  <c:v>0.12276085840627712</c:v>
                </c:pt>
                <c:pt idx="464">
                  <c:v>0.12299340106545197</c:v>
                </c:pt>
                <c:pt idx="465">
                  <c:v>0.12320867199540174</c:v>
                </c:pt>
                <c:pt idx="466">
                  <c:v>0.12340669973547809</c:v>
                </c:pt>
                <c:pt idx="467">
                  <c:v>0.12358752823006477</c:v>
                </c:pt>
                <c:pt idx="468">
                  <c:v>0.12375136300531678</c:v>
                </c:pt>
                <c:pt idx="469">
                  <c:v>0.12389846920121328</c:v>
                </c:pt>
                <c:pt idx="470">
                  <c:v>0.1240291414808065</c:v>
                </c:pt>
                <c:pt idx="471">
                  <c:v>0.12414381398452387</c:v>
                </c:pt>
                <c:pt idx="472">
                  <c:v>0.12424294053484149</c:v>
                </c:pt>
                <c:pt idx="473">
                  <c:v>0.1243270646588108</c:v>
                </c:pt>
                <c:pt idx="474">
                  <c:v>0.12439678949730745</c:v>
                </c:pt>
                <c:pt idx="475">
                  <c:v>0.12445277780503129</c:v>
                </c:pt>
                <c:pt idx="476">
                  <c:v>0.12449581213200867</c:v>
                </c:pt>
                <c:pt idx="477">
                  <c:v>0.12452672480106577</c:v>
                </c:pt>
                <c:pt idx="478">
                  <c:v>0.12454640774885299</c:v>
                </c:pt>
                <c:pt idx="479">
                  <c:v>0.1245557928437962</c:v>
                </c:pt>
                <c:pt idx="480">
                  <c:v>0.1245558518860968</c:v>
                </c:pt>
                <c:pt idx="481">
                  <c:v>0.12454760644875602</c:v>
                </c:pt>
                <c:pt idx="482">
                  <c:v>0.12453218805907727</c:v>
                </c:pt>
                <c:pt idx="483">
                  <c:v>0.1245107583351151</c:v>
                </c:pt>
                <c:pt idx="484">
                  <c:v>0.12448444880417292</c:v>
                </c:pt>
                <c:pt idx="485">
                  <c:v>0.12445446101608078</c:v>
                </c:pt>
                <c:pt idx="486">
                  <c:v>0.12442201677039554</c:v>
                </c:pt>
                <c:pt idx="487">
                  <c:v>0.1243883980481764</c:v>
                </c:pt>
                <c:pt idx="488">
                  <c:v>0.12435488683048256</c:v>
                </c:pt>
                <c:pt idx="489">
                  <c:v>0.12432270548454899</c:v>
                </c:pt>
                <c:pt idx="490">
                  <c:v>0.12429319674061533</c:v>
                </c:pt>
                <c:pt idx="491">
                  <c:v>0.12426762346537019</c:v>
                </c:pt>
                <c:pt idx="492">
                  <c:v>0.12424721900242917</c:v>
                </c:pt>
                <c:pt idx="493">
                  <c:v>0.12423329712663699</c:v>
                </c:pt>
                <c:pt idx="494">
                  <c:v>0.12422707206723865</c:v>
                </c:pt>
                <c:pt idx="495">
                  <c:v>0.12422976458253973</c:v>
                </c:pt>
                <c:pt idx="496">
                  <c:v>0.12424256590777275</c:v>
                </c:pt>
                <c:pt idx="497">
                  <c:v>0.12426660414237944</c:v>
                </c:pt>
                <c:pt idx="498">
                  <c:v>0.12430297540624426</c:v>
                </c:pt>
                <c:pt idx="499">
                  <c:v>0.12435272945290156</c:v>
                </c:pt>
                <c:pt idx="500">
                  <c:v>0.12441684139177325</c:v>
                </c:pt>
                <c:pt idx="501">
                  <c:v>0.12449624852194559</c:v>
                </c:pt>
                <c:pt idx="502">
                  <c:v>0.12459178696930712</c:v>
                </c:pt>
                <c:pt idx="503">
                  <c:v>0.12470424666369979</c:v>
                </c:pt>
                <c:pt idx="504">
                  <c:v>0.12483434808011704</c:v>
                </c:pt>
                <c:pt idx="505">
                  <c:v>0.12498268262487952</c:v>
                </c:pt>
                <c:pt idx="506">
                  <c:v>0.1251497924991862</c:v>
                </c:pt>
                <c:pt idx="507">
                  <c:v>0.12533610067658765</c:v>
                </c:pt>
                <c:pt idx="508">
                  <c:v>0.12554195083476158</c:v>
                </c:pt>
                <c:pt idx="509">
                  <c:v>0.12576757726476165</c:v>
                </c:pt>
                <c:pt idx="510">
                  <c:v>0.12601311527971992</c:v>
                </c:pt>
                <c:pt idx="511">
                  <c:v>0.12627858096512012</c:v>
                </c:pt>
                <c:pt idx="512">
                  <c:v>0.12656388101982188</c:v>
                </c:pt>
                <c:pt idx="513">
                  <c:v>0.12686880291503652</c:v>
                </c:pt>
                <c:pt idx="514">
                  <c:v>0.12719305482610241</c:v>
                </c:pt>
                <c:pt idx="515">
                  <c:v>0.12753618576893405</c:v>
                </c:pt>
                <c:pt idx="516">
                  <c:v>0.12789763537282192</c:v>
                </c:pt>
                <c:pt idx="517">
                  <c:v>0.12827677381220798</c:v>
                </c:pt>
                <c:pt idx="518">
                  <c:v>0.12867263212528143</c:v>
                </c:pt>
                <c:pt idx="519">
                  <c:v>0.12908437155426047</c:v>
                </c:pt>
                <c:pt idx="520">
                  <c:v>0.12951121352286565</c:v>
                </c:pt>
                <c:pt idx="521">
                  <c:v>0.12995179088688738</c:v>
                </c:pt>
                <c:pt idx="522">
                  <c:v>0.13040476659286729</c:v>
                </c:pt>
                <c:pt idx="523">
                  <c:v>0.13086923299585315</c:v>
                </c:pt>
                <c:pt idx="524">
                  <c:v>0.13134351390613389</c:v>
                </c:pt>
                <c:pt idx="525">
                  <c:v>0.13182556390699451</c:v>
                </c:pt>
                <c:pt idx="526">
                  <c:v>0.13231416630798126</c:v>
                </c:pt>
                <c:pt idx="527">
                  <c:v>0.13280767501013421</c:v>
                </c:pt>
                <c:pt idx="528">
                  <c:v>0.13330364527898336</c:v>
                </c:pt>
                <c:pt idx="529">
                  <c:v>0.13380000160706257</c:v>
                </c:pt>
                <c:pt idx="530">
                  <c:v>0.13429508748670946</c:v>
                </c:pt>
                <c:pt idx="531">
                  <c:v>0.1347868170017554</c:v>
                </c:pt>
                <c:pt idx="532">
                  <c:v>0.13527280446387649</c:v>
                </c:pt>
                <c:pt idx="533">
                  <c:v>0.1357507637303485</c:v>
                </c:pt>
                <c:pt idx="534">
                  <c:v>0.13621831838619372</c:v>
                </c:pt>
                <c:pt idx="535">
                  <c:v>0.13667308160773201</c:v>
                </c:pt>
                <c:pt idx="536">
                  <c:v>0.13711254620827854</c:v>
                </c:pt>
                <c:pt idx="537">
                  <c:v>0.13753416450169489</c:v>
                </c:pt>
                <c:pt idx="538">
                  <c:v>0.13793542735214104</c:v>
                </c:pt>
                <c:pt idx="539">
                  <c:v>0.13831373998819654</c:v>
                </c:pt>
                <c:pt idx="540">
                  <c:v>0.13866647698001175</c:v>
                </c:pt>
                <c:pt idx="541">
                  <c:v>0.13899102818923342</c:v>
                </c:pt>
                <c:pt idx="542">
                  <c:v>0.13928478974177941</c:v>
                </c:pt>
                <c:pt idx="543">
                  <c:v>0.13954514597338802</c:v>
                </c:pt>
                <c:pt idx="544">
                  <c:v>0.13976943841153214</c:v>
                </c:pt>
                <c:pt idx="545">
                  <c:v>0.13995501358001433</c:v>
                </c:pt>
                <c:pt idx="546">
                  <c:v>0.14009929915317923</c:v>
                </c:pt>
                <c:pt idx="547">
                  <c:v>0.14019977999684829</c:v>
                </c:pt>
                <c:pt idx="548">
                  <c:v>0.14025393370980091</c:v>
                </c:pt>
                <c:pt idx="549">
                  <c:v>0.1402592729778972</c:v>
                </c:pt>
                <c:pt idx="550">
                  <c:v>0.14021336953314339</c:v>
                </c:pt>
                <c:pt idx="551">
                  <c:v>0.14011390392649159</c:v>
                </c:pt>
                <c:pt idx="552">
                  <c:v>0.13995861575504001</c:v>
                </c:pt>
                <c:pt idx="553">
                  <c:v>0.13974516361697958</c:v>
                </c:pt>
                <c:pt idx="554">
                  <c:v>0.13947160429290001</c:v>
                </c:pt>
                <c:pt idx="555">
                  <c:v>0.139135754972738</c:v>
                </c:pt>
                <c:pt idx="556">
                  <c:v>0.13873538080291792</c:v>
                </c:pt>
                <c:pt idx="557">
                  <c:v>0.13826877474861377</c:v>
                </c:pt>
                <c:pt idx="558">
                  <c:v>0.13773413136475607</c:v>
                </c:pt>
                <c:pt idx="559">
                  <c:v>0.13713014293427386</c:v>
                </c:pt>
                <c:pt idx="560">
                  <c:v>0.13645529924282804</c:v>
                </c:pt>
                <c:pt idx="561">
                  <c:v>0.13570769075832442</c:v>
                </c:pt>
                <c:pt idx="562">
                  <c:v>0.13488610817393551</c:v>
                </c:pt>
                <c:pt idx="563">
                  <c:v>0.13398913968556564</c:v>
                </c:pt>
                <c:pt idx="564">
                  <c:v>0.13301577280687416</c:v>
                </c:pt>
                <c:pt idx="565">
                  <c:v>0.13196539436927543</c:v>
                </c:pt>
                <c:pt idx="566">
                  <c:v>0.13083709029667226</c:v>
                </c:pt>
                <c:pt idx="567">
                  <c:v>0.12962994651296747</c:v>
                </c:pt>
                <c:pt idx="568">
                  <c:v>0.12834344825981889</c:v>
                </c:pt>
                <c:pt idx="569">
                  <c:v>0.12697717918912779</c:v>
                </c:pt>
                <c:pt idx="570">
                  <c:v>0.12553032363504044</c:v>
                </c:pt>
                <c:pt idx="571">
                  <c:v>0.12400306706448126</c:v>
                </c:pt>
                <c:pt idx="572">
                  <c:v>0.12239539244710655</c:v>
                </c:pt>
                <c:pt idx="573">
                  <c:v>0.12070728275257261</c:v>
                </c:pt>
                <c:pt idx="574">
                  <c:v>0.11893872095053575</c:v>
                </c:pt>
                <c:pt idx="575">
                  <c:v>0.11708999091816381</c:v>
                </c:pt>
                <c:pt idx="576">
                  <c:v>0.1151613765326247</c:v>
                </c:pt>
                <c:pt idx="577">
                  <c:v>0.11315356098884131</c:v>
                </c:pt>
                <c:pt idx="578">
                  <c:v>0.1110671290714931</c:v>
                </c:pt>
                <c:pt idx="579">
                  <c:v>0.10890236465774794</c:v>
                </c:pt>
                <c:pt idx="580">
                  <c:v>0.10666055275755189</c:v>
                </c:pt>
                <c:pt idx="581">
                  <c:v>0.10434251888159365</c:v>
                </c:pt>
                <c:pt idx="582">
                  <c:v>0.10194917881281543</c:v>
                </c:pt>
                <c:pt idx="583">
                  <c:v>9.9481470286920573E-2</c:v>
                </c:pt>
                <c:pt idx="584">
                  <c:v>9.6940421311865921E-2</c:v>
                </c:pt>
                <c:pt idx="585">
                  <c:v>9.4327300621617594E-2</c:v>
                </c:pt>
                <c:pt idx="586">
                  <c:v>9.1643248449147077E-2</c:v>
                </c:pt>
                <c:pt idx="587">
                  <c:v>8.8889675844186292E-2</c:v>
                </c:pt>
                <c:pt idx="588">
                  <c:v>8.6068294763978731E-2</c:v>
                </c:pt>
                <c:pt idx="589">
                  <c:v>8.3180289347018252E-2</c:v>
                </c:pt>
                <c:pt idx="590">
                  <c:v>8.0227114548559131E-2</c:v>
                </c:pt>
                <c:pt idx="591">
                  <c:v>7.721061650362071E-2</c:v>
                </c:pt>
                <c:pt idx="592">
                  <c:v>7.4132197782575932E-2</c:v>
                </c:pt>
                <c:pt idx="593">
                  <c:v>7.0993579917760008E-2</c:v>
                </c:pt>
                <c:pt idx="594">
                  <c:v>6.7796464267217707E-2</c:v>
                </c:pt>
                <c:pt idx="595">
                  <c:v>6.4542102606197194E-2</c:v>
                </c:pt>
                <c:pt idx="596">
                  <c:v>6.1232555261917385E-2</c:v>
                </c:pt>
                <c:pt idx="597">
                  <c:v>5.7869499178453132E-2</c:v>
                </c:pt>
                <c:pt idx="598">
                  <c:v>5.4454573071138157E-2</c:v>
                </c:pt>
                <c:pt idx="599">
                  <c:v>5.0989867016573542E-2</c:v>
                </c:pt>
                <c:pt idx="600">
                  <c:v>4.7476664317860344E-2</c:v>
                </c:pt>
                <c:pt idx="601">
                  <c:v>4.3916639457864677E-2</c:v>
                </c:pt>
                <c:pt idx="602">
                  <c:v>4.0311918280720012E-2</c:v>
                </c:pt>
                <c:pt idx="603">
                  <c:v>3.6664279356317137E-2</c:v>
                </c:pt>
                <c:pt idx="604">
                  <c:v>3.297549311655687E-2</c:v>
                </c:pt>
                <c:pt idx="605">
                  <c:v>2.9247321855350051E-2</c:v>
                </c:pt>
                <c:pt idx="606">
                  <c:v>2.5481610000871017E-2</c:v>
                </c:pt>
                <c:pt idx="607">
                  <c:v>2.1680193843304132E-2</c:v>
                </c:pt>
                <c:pt idx="608">
                  <c:v>1.7844931625594945E-2</c:v>
                </c:pt>
                <c:pt idx="609">
                  <c:v>1.397730422569516E-2</c:v>
                </c:pt>
                <c:pt idx="610">
                  <c:v>1.0079183701321531E-2</c:v>
                </c:pt>
                <c:pt idx="611">
                  <c:v>6.1528633807070177E-3</c:v>
                </c:pt>
                <c:pt idx="612">
                  <c:v>2.1998298185845599E-3</c:v>
                </c:pt>
                <c:pt idx="613">
                  <c:v>-1.7780693412990135E-3</c:v>
                </c:pt>
                <c:pt idx="614">
                  <c:v>-5.7785952754318224E-3</c:v>
                </c:pt>
                <c:pt idx="615">
                  <c:v>-9.7995473890431194E-3</c:v>
                </c:pt>
                <c:pt idx="616">
                  <c:v>-1.3838793406854451E-2</c:v>
                </c:pt>
                <c:pt idx="617">
                  <c:v>-1.789460850933236E-2</c:v>
                </c:pt>
                <c:pt idx="618">
                  <c:v>-2.1964540570000746E-2</c:v>
                </c:pt>
                <c:pt idx="619">
                  <c:v>-2.6046229854476723E-2</c:v>
                </c:pt>
                <c:pt idx="620">
                  <c:v>-3.0137814356375879E-2</c:v>
                </c:pt>
                <c:pt idx="621">
                  <c:v>-3.4236368635193574E-2</c:v>
                </c:pt>
                <c:pt idx="622">
                  <c:v>-3.8339032560842333E-2</c:v>
                </c:pt>
                <c:pt idx="623">
                  <c:v>-4.2443353458979677E-2</c:v>
                </c:pt>
                <c:pt idx="624">
                  <c:v>-4.6546659882015062E-2</c:v>
                </c:pt>
                <c:pt idx="625">
                  <c:v>-5.0645768839588254E-2</c:v>
                </c:pt>
                <c:pt idx="626">
                  <c:v>-5.473732493482205E-2</c:v>
                </c:pt>
                <c:pt idx="627">
                  <c:v>-5.8818273678350824E-2</c:v>
                </c:pt>
                <c:pt idx="628">
                  <c:v>-6.288486035554236E-2</c:v>
                </c:pt>
                <c:pt idx="629">
                  <c:v>-6.6932728436741265E-2</c:v>
                </c:pt>
                <c:pt idx="630">
                  <c:v>-7.095822161755877E-2</c:v>
                </c:pt>
                <c:pt idx="631">
                  <c:v>-7.4957284275851077E-2</c:v>
                </c:pt>
                <c:pt idx="632">
                  <c:v>-7.8924958066939652E-2</c:v>
                </c:pt>
                <c:pt idx="633">
                  <c:v>-8.2856186235902518E-2</c:v>
                </c:pt>
                <c:pt idx="634">
                  <c:v>-8.6746212935329275E-2</c:v>
                </c:pt>
                <c:pt idx="635">
                  <c:v>-9.0589680502786374E-2</c:v>
                </c:pt>
                <c:pt idx="636">
                  <c:v>-9.438053105057366E-2</c:v>
                </c:pt>
                <c:pt idx="637">
                  <c:v>-9.8112706690990981E-2</c:v>
                </c:pt>
                <c:pt idx="638">
                  <c:v>-0.10177925249058468</c:v>
                </c:pt>
                <c:pt idx="639">
                  <c:v>-0.10537411056165463</c:v>
                </c:pt>
                <c:pt idx="640">
                  <c:v>-0.1088920216520107</c:v>
                </c:pt>
                <c:pt idx="641">
                  <c:v>-0.11232253537864749</c:v>
                </c:pt>
                <c:pt idx="642">
                  <c:v>-0.11565490045104801</c:v>
                </c:pt>
                <c:pt idx="643">
                  <c:v>-0.11888265966375708</c:v>
                </c:pt>
                <c:pt idx="644">
                  <c:v>-0.12199755036625007</c:v>
                </c:pt>
                <c:pt idx="645">
                  <c:v>-0.1249885203604984</c:v>
                </c:pt>
                <c:pt idx="646">
                  <c:v>-0.1278475265235893</c:v>
                </c:pt>
                <c:pt idx="647">
                  <c:v>-0.13056750983504442</c:v>
                </c:pt>
                <c:pt idx="648">
                  <c:v>-0.13313440902171941</c:v>
                </c:pt>
                <c:pt idx="649">
                  <c:v>-0.13553317870803552</c:v>
                </c:pt>
                <c:pt idx="650">
                  <c:v>-0.13775276669596415</c:v>
                </c:pt>
                <c:pt idx="651">
                  <c:v>-0.13978212078747673</c:v>
                </c:pt>
                <c:pt idx="652">
                  <c:v>-0.14161319785966048</c:v>
                </c:pt>
                <c:pt idx="653">
                  <c:v>-0.14322794346182083</c:v>
                </c:pt>
                <c:pt idx="654">
                  <c:v>-0.14460830314326323</c:v>
                </c:pt>
                <c:pt idx="655">
                  <c:v>-0.14574623378107485</c:v>
                </c:pt>
                <c:pt idx="656">
                  <c:v>-0.14662269682212667</c:v>
                </c:pt>
                <c:pt idx="657">
                  <c:v>-0.14721963781572411</c:v>
                </c:pt>
                <c:pt idx="658">
                  <c:v>-0.14752600456383863</c:v>
                </c:pt>
                <c:pt idx="659">
                  <c:v>-0.14752675169089141</c:v>
                </c:pt>
                <c:pt idx="660">
                  <c:v>-0.14719983156863767</c:v>
                </c:pt>
                <c:pt idx="661">
                  <c:v>-0.14652319656883261</c:v>
                </c:pt>
                <c:pt idx="662">
                  <c:v>-0.14548180131589741</c:v>
                </c:pt>
                <c:pt idx="663">
                  <c:v>-0.14405660725670305</c:v>
                </c:pt>
                <c:pt idx="664">
                  <c:v>-0.14222955994055497</c:v>
                </c:pt>
                <c:pt idx="665">
                  <c:v>-0.13997861173920836</c:v>
                </c:pt>
                <c:pt idx="666">
                  <c:v>-0.13728171502441844</c:v>
                </c:pt>
                <c:pt idx="667">
                  <c:v>-0.13412081534549061</c:v>
                </c:pt>
                <c:pt idx="668">
                  <c:v>-0.13047288097174564</c:v>
                </c:pt>
                <c:pt idx="669">
                  <c:v>-0.12631586427493871</c:v>
                </c:pt>
                <c:pt idx="670">
                  <c:v>-0.12162470855170926</c:v>
                </c:pt>
                <c:pt idx="671">
                  <c:v>-0.1163773661738125</c:v>
                </c:pt>
                <c:pt idx="672">
                  <c:v>-0.11055178951300362</c:v>
                </c:pt>
                <c:pt idx="673">
                  <c:v>-0.10412292186592208</c:v>
                </c:pt>
                <c:pt idx="674">
                  <c:v>-9.7068715604323064E-2</c:v>
                </c:pt>
                <c:pt idx="675">
                  <c:v>-8.9363129922411549E-2</c:v>
                </c:pt>
                <c:pt idx="676">
                  <c:v>-8.0978099041711216E-2</c:v>
                </c:pt>
                <c:pt idx="677">
                  <c:v>-7.1888566258861503E-2</c:v>
                </c:pt>
                <c:pt idx="678">
                  <c:v>-6.207248394561761E-2</c:v>
                </c:pt>
                <c:pt idx="679">
                  <c:v>-5.1504795398618984E-2</c:v>
                </c:pt>
                <c:pt idx="680">
                  <c:v>-4.0156450736954827E-2</c:v>
                </c:pt>
                <c:pt idx="681">
                  <c:v>-2.7999384182148826E-2</c:v>
                </c:pt>
                <c:pt idx="682">
                  <c:v>-1.5012532208390654E-2</c:v>
                </c:pt>
                <c:pt idx="683">
                  <c:v>-1.1708381123197564E-3</c:v>
                </c:pt>
                <c:pt idx="684">
                  <c:v>1.3557757062090423E-2</c:v>
                </c:pt>
                <c:pt idx="685">
                  <c:v>2.9201319093316202E-2</c:v>
                </c:pt>
                <c:pt idx="686">
                  <c:v>4.5783920582283665E-2</c:v>
                </c:pt>
                <c:pt idx="687">
                  <c:v>6.3330618232353364E-2</c:v>
                </c:pt>
                <c:pt idx="688">
                  <c:v>8.1869477822001629E-2</c:v>
                </c:pt>
                <c:pt idx="689">
                  <c:v>0.10142856512970477</c:v>
                </c:pt>
                <c:pt idx="690">
                  <c:v>0.1220359459339391</c:v>
                </c:pt>
                <c:pt idx="691">
                  <c:v>0.14371470873319622</c:v>
                </c:pt>
                <c:pt idx="692">
                  <c:v>0.16649291930595247</c:v>
                </c:pt>
                <c:pt idx="693">
                  <c:v>0.19039563435556839</c:v>
                </c:pt>
                <c:pt idx="694">
                  <c:v>0.2154459423805356</c:v>
                </c:pt>
                <c:pt idx="695">
                  <c:v>0.24167092505689594</c:v>
                </c:pt>
                <c:pt idx="696">
                  <c:v>0.2690946549855755</c:v>
                </c:pt>
                <c:pt idx="697">
                  <c:v>0.29774519794505055</c:v>
                </c:pt>
                <c:pt idx="698">
                  <c:v>0.32764963561136301</c:v>
                </c:pt>
                <c:pt idx="699">
                  <c:v>0.35883105648300445</c:v>
                </c:pt>
                <c:pt idx="700">
                  <c:v>0.39130653090823492</c:v>
                </c:pt>
                <c:pt idx="701">
                  <c:v>0.42510915871332783</c:v>
                </c:pt>
                <c:pt idx="702">
                  <c:v>0.46024796712363042</c:v>
                </c:pt>
                <c:pt idx="703">
                  <c:v>0.49673001515962106</c:v>
                </c:pt>
                <c:pt idx="704">
                  <c:v>0.53461149114606465</c:v>
                </c:pt>
                <c:pt idx="705">
                  <c:v>0.57392248583411887</c:v>
                </c:pt>
                <c:pt idx="706">
                  <c:v>0.61466299922378376</c:v>
                </c:pt>
                <c:pt idx="707">
                  <c:v>0.65685513571111631</c:v>
                </c:pt>
                <c:pt idx="708">
                  <c:v>0.70052099969217374</c:v>
                </c:pt>
                <c:pt idx="709">
                  <c:v>0.74566059116695604</c:v>
                </c:pt>
                <c:pt idx="710">
                  <c:v>0.79230000770907061</c:v>
                </c:pt>
                <c:pt idx="711">
                  <c:v>0.84046135371457442</c:v>
                </c:pt>
                <c:pt idx="712">
                  <c:v>0.89017072675707498</c:v>
                </c:pt>
                <c:pt idx="713">
                  <c:v>0.94142413365902211</c:v>
                </c:pt>
                <c:pt idx="714">
                  <c:v>0.9942436788164728</c:v>
                </c:pt>
                <c:pt idx="715">
                  <c:v>1.0486514666254843</c:v>
                </c:pt>
                <c:pt idx="716">
                  <c:v>1.1046435039085063</c:v>
                </c:pt>
                <c:pt idx="717">
                  <c:v>1.1622458882391462</c:v>
                </c:pt>
                <c:pt idx="718">
                  <c:v>1.2214807240134611</c:v>
                </c:pt>
                <c:pt idx="719">
                  <c:v>1.2823741088050582</c:v>
                </c:pt>
                <c:pt idx="720">
                  <c:v>1.3449220494363876</c:v>
                </c:pt>
                <c:pt idx="721">
                  <c:v>1.4091165595523485</c:v>
                </c:pt>
                <c:pt idx="722">
                  <c:v>1.4749496527978407</c:v>
                </c:pt>
                <c:pt idx="723">
                  <c:v>1.5424474267464714</c:v>
                </c:pt>
                <c:pt idx="724">
                  <c:v>1.611635978971848</c:v>
                </c:pt>
                <c:pt idx="725">
                  <c:v>1.6825073231188701</c:v>
                </c:pt>
                <c:pt idx="726">
                  <c:v>1.7550574660099874</c:v>
                </c:pt>
                <c:pt idx="727">
                  <c:v>1.8293164983963575</c:v>
                </c:pt>
                <c:pt idx="728">
                  <c:v>1.9052804271004302</c:v>
                </c:pt>
                <c:pt idx="729">
                  <c:v>1.9829412657671051</c:v>
                </c:pt>
                <c:pt idx="730">
                  <c:v>2.0623251119699892</c:v>
                </c:pt>
                <c:pt idx="731">
                  <c:v>2.143431965709083</c:v>
                </c:pt>
                <c:pt idx="732">
                  <c:v>2.2262618269843863</c:v>
                </c:pt>
                <c:pt idx="733">
                  <c:v>2.3108107026183489</c:v>
                </c:pt>
                <c:pt idx="734">
                  <c:v>2.3970745994334202</c:v>
                </c:pt>
                <c:pt idx="735">
                  <c:v>2.4850535174296007</c:v>
                </c:pt>
                <c:pt idx="736">
                  <c:v>2.5747514497844404</c:v>
                </c:pt>
                <c:pt idx="737">
                  <c:v>2.6661683964979392</c:v>
                </c:pt>
                <c:pt idx="738">
                  <c:v>2.7593043575700973</c:v>
                </c:pt>
                <c:pt idx="739">
                  <c:v>2.8541292422497571</c:v>
                </c:pt>
                <c:pt idx="740">
                  <c:v>2.9506470437144685</c:v>
                </c:pt>
                <c:pt idx="741">
                  <c:v>3.0488918458929399</c:v>
                </c:pt>
                <c:pt idx="742">
                  <c:v>3.1488335580340134</c:v>
                </c:pt>
                <c:pt idx="743">
                  <c:v>3.2504801664927894</c:v>
                </c:pt>
                <c:pt idx="744">
                  <c:v>3.3538396576243685</c:v>
                </c:pt>
                <c:pt idx="745">
                  <c:v>3.4588859338551434</c:v>
                </c:pt>
                <c:pt idx="746">
                  <c:v>3.565622988362664</c:v>
                </c:pt>
                <c:pt idx="747">
                  <c:v>3.6740287167508736</c:v>
                </c:pt>
                <c:pt idx="748">
                  <c:v>3.7841111053748722</c:v>
                </c:pt>
                <c:pt idx="749">
                  <c:v>3.8958821337673109</c:v>
                </c:pt>
                <c:pt idx="750">
                  <c:v>4.0093196975321321</c:v>
                </c:pt>
                <c:pt idx="751">
                  <c:v>4.1244016922732794</c:v>
                </c:pt>
                <c:pt idx="752">
                  <c:v>4.2411400975234033</c:v>
                </c:pt>
                <c:pt idx="753">
                  <c:v>4.3595468928151542</c:v>
                </c:pt>
                <c:pt idx="754">
                  <c:v>4.4795738761788675</c:v>
                </c:pt>
                <c:pt idx="755">
                  <c:v>4.6012330271471944</c:v>
                </c:pt>
                <c:pt idx="756">
                  <c:v>4.7245403184303356</c:v>
                </c:pt>
                <c:pt idx="757">
                  <c:v>4.8494475480586265</c:v>
                </c:pt>
                <c:pt idx="758">
                  <c:v>4.9759666955647175</c:v>
                </c:pt>
                <c:pt idx="759">
                  <c:v>5.1040836429076526</c:v>
                </c:pt>
                <c:pt idx="760">
                  <c:v>5.2337842720464751</c:v>
                </c:pt>
                <c:pt idx="761">
                  <c:v>5.3650885488689362</c:v>
                </c:pt>
                <c:pt idx="762">
                  <c:v>5.497982355334079</c:v>
                </c:pt>
                <c:pt idx="763">
                  <c:v>5.6324475802233964</c:v>
                </c:pt>
                <c:pt idx="764">
                  <c:v>5.7684701054959318</c:v>
                </c:pt>
                <c:pt idx="765">
                  <c:v>5.9060398062882786</c:v>
                </c:pt>
                <c:pt idx="766">
                  <c:v>6.0451465577370316</c:v>
                </c:pt>
                <c:pt idx="767">
                  <c:v>6.1858063325523904</c:v>
                </c:pt>
                <c:pt idx="768">
                  <c:v>6.3280050126933993</c:v>
                </c:pt>
                <c:pt idx="769">
                  <c:v>6.471732473296651</c:v>
                </c:pt>
                <c:pt idx="770">
                  <c:v>6.6169785894987392</c:v>
                </c:pt>
                <c:pt idx="771">
                  <c:v>6.7636991525075505</c:v>
                </c:pt>
                <c:pt idx="772">
                  <c:v>6.9119101350332848</c:v>
                </c:pt>
                <c:pt idx="773">
                  <c:v>7.061631502963694</c:v>
                </c:pt>
                <c:pt idx="774">
                  <c:v>7.2128230406842135</c:v>
                </c:pt>
                <c:pt idx="775">
                  <c:v>7.3654706301538875</c:v>
                </c:pt>
                <c:pt idx="776">
                  <c:v>7.5195601533317582</c:v>
                </c:pt>
                <c:pt idx="777">
                  <c:v>7.6750814853544203</c:v>
                </c:pt>
                <c:pt idx="778">
                  <c:v>7.8320505989320743</c:v>
                </c:pt>
                <c:pt idx="779">
                  <c:v>7.9904533760237628</c:v>
                </c:pt>
                <c:pt idx="780">
                  <c:v>8.1502796917660802</c:v>
                </c:pt>
                <c:pt idx="781">
                  <c:v>8.3115154281180708</c:v>
                </c:pt>
                <c:pt idx="782">
                  <c:v>8.4741163762876184</c:v>
                </c:pt>
                <c:pt idx="783">
                  <c:v>8.6380985089849247</c:v>
                </c:pt>
                <c:pt idx="784">
                  <c:v>8.8034437149914826</c:v>
                </c:pt>
                <c:pt idx="785">
                  <c:v>8.9701378762663353</c:v>
                </c:pt>
                <c:pt idx="786">
                  <c:v>9.1381668747685278</c:v>
                </c:pt>
                <c:pt idx="787">
                  <c:v>9.3075125992795513</c:v>
                </c:pt>
                <c:pt idx="788">
                  <c:v>9.4781870293320569</c:v>
                </c:pt>
                <c:pt idx="789">
                  <c:v>9.6501419629563809</c:v>
                </c:pt>
                <c:pt idx="790">
                  <c:v>9.8233632821115666</c:v>
                </c:pt>
                <c:pt idx="791">
                  <c:v>9.997858973152713</c:v>
                </c:pt>
                <c:pt idx="792">
                  <c:v>10.173606931683764</c:v>
                </c:pt>
                <c:pt idx="793">
                  <c:v>10.350562948912605</c:v>
                </c:pt>
                <c:pt idx="794">
                  <c:v>10.528704920443181</c:v>
                </c:pt>
                <c:pt idx="795">
                  <c:v>10.708036839453039</c:v>
                </c:pt>
                <c:pt idx="796">
                  <c:v>10.888536601546123</c:v>
                </c:pt>
                <c:pt idx="797">
                  <c:v>11.070186095503928</c:v>
                </c:pt>
                <c:pt idx="798">
                  <c:v>11.252959223752844</c:v>
                </c:pt>
                <c:pt idx="799">
                  <c:v>11.436829888719265</c:v>
                </c:pt>
                <c:pt idx="800">
                  <c:v>11.621806076758292</c:v>
                </c:pt>
                <c:pt idx="801">
                  <c:v>11.807861690296315</c:v>
                </c:pt>
                <c:pt idx="802">
                  <c:v>11.994940541008573</c:v>
                </c:pt>
                <c:pt idx="803">
                  <c:v>12.183012538143904</c:v>
                </c:pt>
                <c:pt idx="804">
                  <c:v>12.372051584128704</c:v>
                </c:pt>
                <c:pt idx="805">
                  <c:v>12.562031581389364</c:v>
                </c:pt>
                <c:pt idx="806">
                  <c:v>12.752952529925885</c:v>
                </c:pt>
                <c:pt idx="807">
                  <c:v>12.944784338987109</c:v>
                </c:pt>
                <c:pt idx="808">
                  <c:v>13.137466827070721</c:v>
                </c:pt>
                <c:pt idx="809">
                  <c:v>13.330969903425563</c:v>
                </c:pt>
                <c:pt idx="810">
                  <c:v>13.525293568051636</c:v>
                </c:pt>
                <c:pt idx="811">
                  <c:v>13.720407730197779</c:v>
                </c:pt>
                <c:pt idx="812">
                  <c:v>13.916248215184131</c:v>
                </c:pt>
                <c:pt idx="813">
                  <c:v>14.112784932259531</c:v>
                </c:pt>
                <c:pt idx="814">
                  <c:v>14.309987790672825</c:v>
                </c:pt>
                <c:pt idx="815">
                  <c:v>14.50781871331775</c:v>
                </c:pt>
                <c:pt idx="816">
                  <c:v>14.706243616265603</c:v>
                </c:pt>
                <c:pt idx="817">
                  <c:v>14.905232408765222</c:v>
                </c:pt>
                <c:pt idx="818">
                  <c:v>15.104751006887904</c:v>
                </c:pt>
                <c:pt idx="819">
                  <c:v>15.30473523595378</c:v>
                </c:pt>
                <c:pt idx="820">
                  <c:v>15.505155005211693</c:v>
                </c:pt>
                <c:pt idx="821">
                  <c:v>15.706006321484093</c:v>
                </c:pt>
                <c:pt idx="822">
                  <c:v>15.907221016913565</c:v>
                </c:pt>
                <c:pt idx="823">
                  <c:v>16.108734916820243</c:v>
                </c:pt>
                <c:pt idx="824">
                  <c:v>16.310544028026577</c:v>
                </c:pt>
                <c:pt idx="825">
                  <c:v>16.512584175852702</c:v>
                </c:pt>
                <c:pt idx="826">
                  <c:v>16.714821276369907</c:v>
                </c:pt>
                <c:pt idx="827">
                  <c:v>16.91722124564949</c:v>
                </c:pt>
                <c:pt idx="828">
                  <c:v>17.119723902189129</c:v>
                </c:pt>
                <c:pt idx="829">
                  <c:v>17.322295162060122</c:v>
                </c:pt>
                <c:pt idx="830">
                  <c:v>17.524896948156208</c:v>
                </c:pt>
                <c:pt idx="831">
                  <c:v>17.727499169726229</c:v>
                </c:pt>
                <c:pt idx="832">
                  <c:v>17.930041645267874</c:v>
                </c:pt>
                <c:pt idx="833">
                  <c:v>18.132456206923724</c:v>
                </c:pt>
                <c:pt idx="834">
                  <c:v>18.334712763942619</c:v>
                </c:pt>
                <c:pt idx="835">
                  <c:v>18.536781225573407</c:v>
                </c:pt>
                <c:pt idx="836">
                  <c:v>18.738627507887376</c:v>
                </c:pt>
                <c:pt idx="837">
                  <c:v>18.940221520133367</c:v>
                </c:pt>
                <c:pt idx="838">
                  <c:v>19.141499087631519</c:v>
                </c:pt>
                <c:pt idx="839">
                  <c:v>19.342400028879513</c:v>
                </c:pt>
                <c:pt idx="840">
                  <c:v>19.542898246303746</c:v>
                </c:pt>
                <c:pt idx="841">
                  <c:v>19.742963649153058</c:v>
                </c:pt>
                <c:pt idx="842">
                  <c:v>19.942532062747581</c:v>
                </c:pt>
                <c:pt idx="843">
                  <c:v>20.14157738951371</c:v>
                </c:pt>
                <c:pt idx="844">
                  <c:v>20.340073531877838</c:v>
                </c:pt>
                <c:pt idx="845">
                  <c:v>20.537960308337649</c:v>
                </c:pt>
                <c:pt idx="846">
                  <c:v>20.735207628141985</c:v>
                </c:pt>
                <c:pt idx="847">
                  <c:v>20.931789393717242</c:v>
                </c:pt>
                <c:pt idx="848">
                  <c:v>21.127653409916203</c:v>
                </c:pt>
                <c:pt idx="849">
                  <c:v>21.322769585987711</c:v>
                </c:pt>
                <c:pt idx="850">
                  <c:v>21.517111824358157</c:v>
                </c:pt>
                <c:pt idx="851">
                  <c:v>21.710654027453934</c:v>
                </c:pt>
                <c:pt idx="852">
                  <c:v>21.903340006950277</c:v>
                </c:pt>
                <c:pt idx="853">
                  <c:v>22.095143665273579</c:v>
                </c:pt>
                <c:pt idx="854">
                  <c:v>22.28607298877894</c:v>
                </c:pt>
                <c:pt idx="855">
                  <c:v>22.476075782319146</c:v>
                </c:pt>
                <c:pt idx="856">
                  <c:v>22.665091864391883</c:v>
                </c:pt>
                <c:pt idx="857">
                  <c:v>22.853129221352248</c:v>
                </c:pt>
                <c:pt idx="858">
                  <c:v>23.040165748804188</c:v>
                </c:pt>
                <c:pt idx="859">
                  <c:v>23.226145258422935</c:v>
                </c:pt>
                <c:pt idx="860">
                  <c:v>23.411075736563593</c:v>
                </c:pt>
                <c:pt idx="861">
                  <c:v>23.594935078830101</c:v>
                </c:pt>
                <c:pt idx="862">
                  <c:v>23.777697187648851</c:v>
                </c:pt>
                <c:pt idx="863">
                  <c:v>23.959370049374947</c:v>
                </c:pt>
                <c:pt idx="864">
                  <c:v>24.139931559612329</c:v>
                </c:pt>
                <c:pt idx="865">
                  <c:v>24.319355620787391</c:v>
                </c:pt>
                <c:pt idx="866">
                  <c:v>24.497620128504078</c:v>
                </c:pt>
                <c:pt idx="867">
                  <c:v>24.67470297836633</c:v>
                </c:pt>
                <c:pt idx="868">
                  <c:v>24.850608163551698</c:v>
                </c:pt>
                <c:pt idx="869">
                  <c:v>25.025343670415282</c:v>
                </c:pt>
                <c:pt idx="870">
                  <c:v>25.198917485312183</c:v>
                </c:pt>
                <c:pt idx="871">
                  <c:v>25.371299517491245</c:v>
                </c:pt>
                <c:pt idx="872">
                  <c:v>25.542467662556408</c:v>
                </c:pt>
                <c:pt idx="873">
                  <c:v>25.712429906862774</c:v>
                </c:pt>
                <c:pt idx="874">
                  <c:v>25.881186250410341</c:v>
                </c:pt>
                <c:pt idx="875">
                  <c:v>26.048740686376661</c:v>
                </c:pt>
                <c:pt idx="876">
                  <c:v>26.215071110365677</c:v>
                </c:pt>
                <c:pt idx="877">
                  <c:v>26.380181515554941</c:v>
                </c:pt>
                <c:pt idx="878">
                  <c:v>26.544101992695609</c:v>
                </c:pt>
                <c:pt idx="879">
                  <c:v>26.70683254178768</c:v>
                </c:pt>
                <c:pt idx="880">
                  <c:v>26.868347065257545</c:v>
                </c:pt>
                <c:pt idx="881">
                  <c:v>27.028649556282758</c:v>
                </c:pt>
                <c:pt idx="882">
                  <c:v>27.187770105614476</c:v>
                </c:pt>
                <c:pt idx="883">
                  <c:v>27.345707914617186</c:v>
                </c:pt>
                <c:pt idx="884">
                  <c:v>27.502462583973134</c:v>
                </c:pt>
                <c:pt idx="885">
                  <c:v>27.658063405797972</c:v>
                </c:pt>
                <c:pt idx="886">
                  <c:v>27.812508383502919</c:v>
                </c:pt>
                <c:pt idx="887">
                  <c:v>27.965795520499203</c:v>
                </c:pt>
                <c:pt idx="888">
                  <c:v>28.117951712995939</c:v>
                </c:pt>
                <c:pt idx="889">
                  <c:v>28.268973367133334</c:v>
                </c:pt>
                <c:pt idx="890">
                  <c:v>28.418886181167242</c:v>
                </c:pt>
                <c:pt idx="891">
                  <c:v>28.567715054718001</c:v>
                </c:pt>
                <c:pt idx="892">
                  <c:v>28.715454397337044</c:v>
                </c:pt>
                <c:pt idx="893">
                  <c:v>28.862097819940288</c:v>
                </c:pt>
                <c:pt idx="894">
                  <c:v>29.007668225559303</c:v>
                </c:pt>
                <c:pt idx="895">
                  <c:v>29.152188117907901</c:v>
                </c:pt>
                <c:pt idx="896">
                  <c:v>29.29564951063098</c:v>
                </c:pt>
                <c:pt idx="897">
                  <c:v>29.43807331017133</c:v>
                </c:pt>
                <c:pt idx="898">
                  <c:v>29.579480023653993</c:v>
                </c:pt>
                <c:pt idx="899">
                  <c:v>29.71985966813509</c:v>
                </c:pt>
                <c:pt idx="900">
                  <c:v>29.85923162466359</c:v>
                </c:pt>
                <c:pt idx="901">
                  <c:v>29.997614731216313</c:v>
                </c:pt>
                <c:pt idx="902">
                  <c:v>30.135027426452325</c:v>
                </c:pt>
                <c:pt idx="903">
                  <c:v>30.271487494149575</c:v>
                </c:pt>
                <c:pt idx="904">
                  <c:v>30.4069821561399</c:v>
                </c:pt>
                <c:pt idx="905">
                  <c:v>30.541528725006302</c:v>
                </c:pt>
                <c:pt idx="906">
                  <c:v>30.675143714696262</c:v>
                </c:pt>
                <c:pt idx="907">
                  <c:v>30.807843239839514</c:v>
                </c:pt>
                <c:pt idx="908">
                  <c:v>30.939613324314632</c:v>
                </c:pt>
                <c:pt idx="909">
                  <c:v>31.070469284115838</c:v>
                </c:pt>
                <c:pt idx="910">
                  <c:v>31.200426435237354</c:v>
                </c:pt>
                <c:pt idx="911">
                  <c:v>31.329470002922246</c:v>
                </c:pt>
                <c:pt idx="912">
                  <c:v>31.457615303164733</c:v>
                </c:pt>
                <c:pt idx="913">
                  <c:v>31.584877252641281</c:v>
                </c:pt>
                <c:pt idx="914">
                  <c:v>31.711270368710604</c:v>
                </c:pt>
                <c:pt idx="915">
                  <c:v>31.836779477298009</c:v>
                </c:pt>
                <c:pt idx="916">
                  <c:v>31.961419495079966</c:v>
                </c:pt>
                <c:pt idx="917">
                  <c:v>32.085204939415185</c:v>
                </c:pt>
                <c:pt idx="918">
                  <c:v>32.208120636228969</c:v>
                </c:pt>
                <c:pt idx="919">
                  <c:v>32.330181901515552</c:v>
                </c:pt>
                <c:pt idx="920">
                  <c:v>32.451373561200235</c:v>
                </c:pt>
                <c:pt idx="921">
                  <c:v>32.571680840526085</c:v>
                </c:pt>
                <c:pt idx="922">
                  <c:v>32.691119854122832</c:v>
                </c:pt>
                <c:pt idx="923">
                  <c:v>32.809706317302449</c:v>
                </c:pt>
                <c:pt idx="924">
                  <c:v>32.927426253943516</c:v>
                </c:pt>
                <c:pt idx="925">
                  <c:v>33.044266486560112</c:v>
                </c:pt>
                <c:pt idx="926">
                  <c:v>33.160243928417486</c:v>
                </c:pt>
                <c:pt idx="927">
                  <c:v>33.27534580134747</c:v>
                </c:pt>
                <c:pt idx="928">
                  <c:v>33.389590216568578</c:v>
                </c:pt>
                <c:pt idx="929">
                  <c:v>33.502965593865909</c:v>
                </c:pt>
                <c:pt idx="930">
                  <c:v>33.615460353024574</c:v>
                </c:pt>
                <c:pt idx="931">
                  <c:v>33.72706411178293</c:v>
                </c:pt>
                <c:pt idx="932">
                  <c:v>33.837766887197112</c:v>
                </c:pt>
                <c:pt idx="933">
                  <c:v>33.947589186392158</c:v>
                </c:pt>
                <c:pt idx="934">
                  <c:v>34.056522224377446</c:v>
                </c:pt>
                <c:pt idx="935">
                  <c:v>34.164558014797883</c:v>
                </c:pt>
                <c:pt idx="936">
                  <c:v>34.271688970616125</c:v>
                </c:pt>
                <c:pt idx="937">
                  <c:v>34.377907904112583</c:v>
                </c:pt>
                <c:pt idx="938">
                  <c:v>34.483208825520926</c:v>
                </c:pt>
                <c:pt idx="939">
                  <c:v>34.587586543710344</c:v>
                </c:pt>
                <c:pt idx="940">
                  <c:v>34.691035867550021</c:v>
                </c:pt>
                <c:pt idx="941">
                  <c:v>34.793552404544648</c:v>
                </c:pt>
                <c:pt idx="942">
                  <c:v>34.895132960152189</c:v>
                </c:pt>
                <c:pt idx="943">
                  <c:v>34.995774739148352</c:v>
                </c:pt>
                <c:pt idx="944">
                  <c:v>35.095475744944366</c:v>
                </c:pt>
                <c:pt idx="945">
                  <c:v>35.194234779586971</c:v>
                </c:pt>
                <c:pt idx="946">
                  <c:v>35.292051044440647</c:v>
                </c:pt>
                <c:pt idx="947">
                  <c:v>35.388924140187648</c:v>
                </c:pt>
                <c:pt idx="948">
                  <c:v>35.48485446614572</c:v>
                </c:pt>
                <c:pt idx="949">
                  <c:v>35.579843619585894</c:v>
                </c:pt>
                <c:pt idx="950">
                  <c:v>35.673893197779179</c:v>
                </c:pt>
                <c:pt idx="951">
                  <c:v>35.76700559663211</c:v>
                </c:pt>
                <c:pt idx="952">
                  <c:v>35.859184010686732</c:v>
                </c:pt>
                <c:pt idx="953">
                  <c:v>35.950431634485078</c:v>
                </c:pt>
                <c:pt idx="954">
                  <c:v>36.040722370453544</c:v>
                </c:pt>
                <c:pt idx="955">
                  <c:v>36.130060611087437</c:v>
                </c:pt>
                <c:pt idx="956">
                  <c:v>36.218481238950972</c:v>
                </c:pt>
                <c:pt idx="957">
                  <c:v>36.305989844492721</c:v>
                </c:pt>
                <c:pt idx="958">
                  <c:v>36.392562326727848</c:v>
                </c:pt>
                <c:pt idx="959">
                  <c:v>36.478204675422681</c:v>
                </c:pt>
                <c:pt idx="960">
                  <c:v>36.562953370412458</c:v>
                </c:pt>
                <c:pt idx="961">
                  <c:v>36.646814800781264</c:v>
                </c:pt>
                <c:pt idx="962">
                  <c:v>36.729766063497522</c:v>
                </c:pt>
                <c:pt idx="963">
                  <c:v>36.811814346280833</c:v>
                </c:pt>
                <c:pt idx="964">
                  <c:v>36.892996927601935</c:v>
                </c:pt>
                <c:pt idx="965">
                  <c:v>36.973321793815934</c:v>
                </c:pt>
                <c:pt idx="966">
                  <c:v>37.052796531960176</c:v>
                </c:pt>
                <c:pt idx="967">
                  <c:v>37.13145842050541</c:v>
                </c:pt>
                <c:pt idx="968">
                  <c:v>37.20931544580673</c:v>
                </c:pt>
                <c:pt idx="969">
                  <c:v>37.286345503468084</c:v>
                </c:pt>
                <c:pt idx="970">
                  <c:v>37.362585871960221</c:v>
                </c:pt>
                <c:pt idx="971">
                  <c:v>37.438044138320485</c:v>
                </c:pt>
                <c:pt idx="972">
                  <c:v>37.512727889586223</c:v>
                </c:pt>
                <c:pt idx="973">
                  <c:v>37.586674404228177</c:v>
                </c:pt>
                <c:pt idx="974">
                  <c:v>37.659890869965942</c:v>
                </c:pt>
                <c:pt idx="975">
                  <c:v>37.732414565270268</c:v>
                </c:pt>
                <c:pt idx="976">
                  <c:v>37.804252278542982</c:v>
                </c:pt>
                <c:pt idx="977">
                  <c:v>37.875409999550421</c:v>
                </c:pt>
                <c:pt idx="978">
                  <c:v>37.945923808810058</c:v>
                </c:pt>
                <c:pt idx="979">
                  <c:v>38.015799696088223</c:v>
                </c:pt>
                <c:pt idx="980">
                  <c:v>38.085073342584643</c:v>
                </c:pt>
                <c:pt idx="981">
                  <c:v>38.153749939430135</c:v>
                </c:pt>
                <c:pt idx="982">
                  <c:v>38.221833879120005</c:v>
                </c:pt>
                <c:pt idx="983">
                  <c:v>38.289389336334118</c:v>
                </c:pt>
                <c:pt idx="984">
                  <c:v>38.356420304250022</c:v>
                </c:pt>
                <c:pt idx="985">
                  <c:v>38.422929977409758</c:v>
                </c:pt>
                <c:pt idx="986">
                  <c:v>38.488951241788769</c:v>
                </c:pt>
                <c:pt idx="987">
                  <c:v>38.554486892611337</c:v>
                </c:pt>
                <c:pt idx="988">
                  <c:v>38.61956560882453</c:v>
                </c:pt>
                <c:pt idx="989">
                  <c:v>38.684216069375402</c:v>
                </c:pt>
                <c:pt idx="990">
                  <c:v>38.748448499442574</c:v>
                </c:pt>
                <c:pt idx="991">
                  <c:v>38.812280953476737</c:v>
                </c:pt>
                <c:pt idx="992">
                  <c:v>38.875731485928583</c:v>
                </c:pt>
                <c:pt idx="993">
                  <c:v>38.938817751931055</c:v>
                </c:pt>
                <c:pt idx="994">
                  <c:v>39.001560016374448</c:v>
                </c:pt>
                <c:pt idx="995">
                  <c:v>39.06397212668108</c:v>
                </c:pt>
                <c:pt idx="996">
                  <c:v>39.126066732319998</c:v>
                </c:pt>
                <c:pt idx="997">
                  <c:v>39.187862500910484</c:v>
                </c:pt>
                <c:pt idx="998">
                  <c:v>39.249371682603837</c:v>
                </c:pt>
                <c:pt idx="999">
                  <c:v>39.310609137308703</c:v>
                </c:pt>
                <c:pt idx="1000">
                  <c:v>39.371586316540871</c:v>
                </c:pt>
                <c:pt idx="1001">
                  <c:v>39.43231427249836</c:v>
                </c:pt>
                <c:pt idx="1002">
                  <c:v>39.49280666713657</c:v>
                </c:pt>
                <c:pt idx="1003">
                  <c:v>39.5530707449429</c:v>
                </c:pt>
                <c:pt idx="1004">
                  <c:v>39.613113351086994</c:v>
                </c:pt>
                <c:pt idx="1005">
                  <c:v>39.67294394049587</c:v>
                </c:pt>
                <c:pt idx="1006">
                  <c:v>39.732572367414285</c:v>
                </c:pt>
                <c:pt idx="1007">
                  <c:v>39.792001669301257</c:v>
                </c:pt>
                <c:pt idx="1008">
                  <c:v>39.851237493373176</c:v>
                </c:pt>
                <c:pt idx="1009">
                  <c:v>39.910285886164175</c:v>
                </c:pt>
                <c:pt idx="1010">
                  <c:v>39.969146476740406</c:v>
                </c:pt>
                <c:pt idx="1011">
                  <c:v>40.027821503925381</c:v>
                </c:pt>
                <c:pt idx="1012">
                  <c:v>40.086313206542613</c:v>
                </c:pt>
                <c:pt idx="1013">
                  <c:v>40.144620814340499</c:v>
                </c:pt>
                <c:pt idx="1014">
                  <c:v>40.202743956385191</c:v>
                </c:pt>
                <c:pt idx="1015">
                  <c:v>40.260678853349965</c:v>
                </c:pt>
                <c:pt idx="1016">
                  <c:v>40.318421326590347</c:v>
                </c:pt>
                <c:pt idx="1017">
                  <c:v>40.375970605854739</c:v>
                </c:pt>
                <c:pt idx="1018">
                  <c:v>40.433323311134174</c:v>
                </c:pt>
                <c:pt idx="1019">
                  <c:v>40.490470044269451</c:v>
                </c:pt>
                <c:pt idx="1020">
                  <c:v>40.547404416176491</c:v>
                </c:pt>
                <c:pt idx="1021">
                  <c:v>40.604120437088973</c:v>
                </c:pt>
                <c:pt idx="1022">
                  <c:v>40.660609108165453</c:v>
                </c:pt>
                <c:pt idx="1023">
                  <c:v>40.716861430564485</c:v>
                </c:pt>
                <c:pt idx="1024">
                  <c:v>40.772865795687274</c:v>
                </c:pt>
                <c:pt idx="1025">
                  <c:v>40.828614003327885</c:v>
                </c:pt>
                <c:pt idx="1026">
                  <c:v>40.884095642840791</c:v>
                </c:pt>
                <c:pt idx="1027">
                  <c:v>40.939296895187574</c:v>
                </c:pt>
                <c:pt idx="1028">
                  <c:v>40.9942073497227</c:v>
                </c:pt>
                <c:pt idx="1029">
                  <c:v>41.048817394436142</c:v>
                </c:pt>
                <c:pt idx="1030">
                  <c:v>41.103114008925004</c:v>
                </c:pt>
                <c:pt idx="1031">
                  <c:v>41.15708196234678</c:v>
                </c:pt>
                <c:pt idx="1032">
                  <c:v>41.21070682249448</c:v>
                </c:pt>
                <c:pt idx="1033">
                  <c:v>41.263974556478864</c:v>
                </c:pt>
                <c:pt idx="1034">
                  <c:v>41.316874140485808</c:v>
                </c:pt>
                <c:pt idx="1035">
                  <c:v>41.369391940943828</c:v>
                </c:pt>
                <c:pt idx="1036">
                  <c:v>41.421512113841843</c:v>
                </c:pt>
                <c:pt idx="1037">
                  <c:v>41.473222223561628</c:v>
                </c:pt>
                <c:pt idx="1038">
                  <c:v>41.524507224727607</c:v>
                </c:pt>
                <c:pt idx="1039">
                  <c:v>41.575355081039312</c:v>
                </c:pt>
                <c:pt idx="1040">
                  <c:v>41.625754554831794</c:v>
                </c:pt>
                <c:pt idx="1041">
                  <c:v>41.675688789607626</c:v>
                </c:pt>
                <c:pt idx="1042">
                  <c:v>41.725144337262243</c:v>
                </c:pt>
                <c:pt idx="1043">
                  <c:v>41.774111557401717</c:v>
                </c:pt>
                <c:pt idx="1044">
                  <c:v>41.822577800556999</c:v>
                </c:pt>
                <c:pt idx="1045">
                  <c:v>41.870531215894552</c:v>
                </c:pt>
                <c:pt idx="1046">
                  <c:v>41.917962961655945</c:v>
                </c:pt>
                <c:pt idx="1047">
                  <c:v>41.964861187007649</c:v>
                </c:pt>
                <c:pt idx="1048">
                  <c:v>42.011215239069386</c:v>
                </c:pt>
                <c:pt idx="1049">
                  <c:v>42.057014464960879</c:v>
                </c:pt>
                <c:pt idx="1050">
                  <c:v>42.10225122087698</c:v>
                </c:pt>
                <c:pt idx="1051">
                  <c:v>42.14691866164803</c:v>
                </c:pt>
                <c:pt idx="1052">
                  <c:v>42.191010341422142</c:v>
                </c:pt>
                <c:pt idx="1053">
                  <c:v>42.234519415029673</c:v>
                </c:pt>
                <c:pt idx="1054">
                  <c:v>42.277439436618721</c:v>
                </c:pt>
                <c:pt idx="1055">
                  <c:v>42.319764359655153</c:v>
                </c:pt>
                <c:pt idx="1056">
                  <c:v>42.361491146679946</c:v>
                </c:pt>
                <c:pt idx="1057">
                  <c:v>42.402617159551838</c:v>
                </c:pt>
                <c:pt idx="1058">
                  <c:v>42.443139360811799</c:v>
                </c:pt>
                <c:pt idx="1059">
                  <c:v>42.483058121393682</c:v>
                </c:pt>
                <c:pt idx="1060">
                  <c:v>42.522371202473977</c:v>
                </c:pt>
                <c:pt idx="1061">
                  <c:v>42.561078974986529</c:v>
                </c:pt>
                <c:pt idx="1062">
                  <c:v>42.599182209182942</c:v>
                </c:pt>
                <c:pt idx="1063">
                  <c:v>42.63668127599707</c:v>
                </c:pt>
                <c:pt idx="1064">
                  <c:v>42.67357915612012</c:v>
                </c:pt>
                <c:pt idx="1065">
                  <c:v>42.709879628878809</c:v>
                </c:pt>
                <c:pt idx="1066">
                  <c:v>42.745586074282102</c:v>
                </c:pt>
                <c:pt idx="1067">
                  <c:v>42.78070408277857</c:v>
                </c:pt>
                <c:pt idx="1068">
                  <c:v>42.815239644134543</c:v>
                </c:pt>
                <c:pt idx="1069">
                  <c:v>42.849201757191459</c:v>
                </c:pt>
                <c:pt idx="1070">
                  <c:v>42.882595613080127</c:v>
                </c:pt>
                <c:pt idx="1071">
                  <c:v>42.915426402931367</c:v>
                </c:pt>
                <c:pt idx="1072">
                  <c:v>42.947705336026232</c:v>
                </c:pt>
                <c:pt idx="1073">
                  <c:v>42.979440213252886</c:v>
                </c:pt>
                <c:pt idx="1074">
                  <c:v>43.010641445256873</c:v>
                </c:pt>
                <c:pt idx="1075">
                  <c:v>43.041319043365974</c:v>
                </c:pt>
                <c:pt idx="1076">
                  <c:v>43.071482619590221</c:v>
                </c:pt>
                <c:pt idx="1077">
                  <c:v>43.101144395696991</c:v>
                </c:pt>
                <c:pt idx="1078">
                  <c:v>43.130316194135922</c:v>
                </c:pt>
                <c:pt idx="1079">
                  <c:v>43.159009837356649</c:v>
                </c:pt>
                <c:pt idx="1080">
                  <c:v>43.18723373941593</c:v>
                </c:pt>
                <c:pt idx="1081">
                  <c:v>43.21500153388525</c:v>
                </c:pt>
                <c:pt idx="1082">
                  <c:v>43.242326455018336</c:v>
                </c:pt>
                <c:pt idx="1083">
                  <c:v>43.269221337751162</c:v>
                </c:pt>
                <c:pt idx="1084">
                  <c:v>43.295698617701944</c:v>
                </c:pt>
                <c:pt idx="1085">
                  <c:v>43.3217707304889</c:v>
                </c:pt>
                <c:pt idx="1086">
                  <c:v>43.347452322169858</c:v>
                </c:pt>
                <c:pt idx="1087">
                  <c:v>43.37275423109201</c:v>
                </c:pt>
                <c:pt idx="1088">
                  <c:v>43.397690304677674</c:v>
                </c:pt>
                <c:pt idx="1089">
                  <c:v>43.422273591713655</c:v>
                </c:pt>
                <c:pt idx="1090">
                  <c:v>43.446514131911634</c:v>
                </c:pt>
                <c:pt idx="1091">
                  <c:v>43.470424574740669</c:v>
                </c:pt>
                <c:pt idx="1092">
                  <c:v>43.494019780109404</c:v>
                </c:pt>
                <c:pt idx="1093">
                  <c:v>43.517311598851386</c:v>
                </c:pt>
                <c:pt idx="1094">
                  <c:v>43.540308473407279</c:v>
                </c:pt>
                <c:pt idx="1095">
                  <c:v>43.563020258021851</c:v>
                </c:pt>
                <c:pt idx="1096">
                  <c:v>43.585461812603747</c:v>
                </c:pt>
                <c:pt idx="1097">
                  <c:v>43.607644189351007</c:v>
                </c:pt>
                <c:pt idx="1098">
                  <c:v>43.629571438208984</c:v>
                </c:pt>
                <c:pt idx="1099">
                  <c:v>43.651254611375712</c:v>
                </c:pt>
                <c:pt idx="1100">
                  <c:v>43.672707770124333</c:v>
                </c:pt>
                <c:pt idx="1101">
                  <c:v>43.693937973475329</c:v>
                </c:pt>
                <c:pt idx="1102">
                  <c:v>43.71495326455161</c:v>
                </c:pt>
                <c:pt idx="1103">
                  <c:v>43.735757693298538</c:v>
                </c:pt>
                <c:pt idx="1104">
                  <c:v>43.756358318736588</c:v>
                </c:pt>
                <c:pt idx="1105">
                  <c:v>43.776763183988677</c:v>
                </c:pt>
                <c:pt idx="1106">
                  <c:v>43.796976339000167</c:v>
                </c:pt>
                <c:pt idx="1107">
                  <c:v>43.81700484279154</c:v>
                </c:pt>
                <c:pt idx="1108">
                  <c:v>43.8368567384857</c:v>
                </c:pt>
                <c:pt idx="1109">
                  <c:v>43.856533066952899</c:v>
                </c:pt>
                <c:pt idx="1110">
                  <c:v>43.876034869063389</c:v>
                </c:pt>
                <c:pt idx="1111">
                  <c:v>43.895370187940074</c:v>
                </c:pt>
                <c:pt idx="1112">
                  <c:v>43.914539080350771</c:v>
                </c:pt>
                <c:pt idx="1113">
                  <c:v>43.93353957809061</c:v>
                </c:pt>
                <c:pt idx="1114">
                  <c:v>43.952373706132271</c:v>
                </c:pt>
                <c:pt idx="1115">
                  <c:v>43.971049507598671</c:v>
                </c:pt>
                <c:pt idx="1116">
                  <c:v>43.989565014284935</c:v>
                </c:pt>
                <c:pt idx="1117">
                  <c:v>44.007918257986198</c:v>
                </c:pt>
                <c:pt idx="1118">
                  <c:v>44.026111263675141</c:v>
                </c:pt>
                <c:pt idx="1119">
                  <c:v>44.044139054071778</c:v>
                </c:pt>
                <c:pt idx="1120">
                  <c:v>44.062003654148796</c:v>
                </c:pt>
                <c:pt idx="1121">
                  <c:v>44.079703095701319</c:v>
                </c:pt>
                <c:pt idx="1122">
                  <c:v>44.097232401449361</c:v>
                </c:pt>
                <c:pt idx="1123">
                  <c:v>44.114591571392928</c:v>
                </c:pt>
                <c:pt idx="1124">
                  <c:v>44.131779222111831</c:v>
                </c:pt>
                <c:pt idx="1125">
                  <c:v>44.148792372914855</c:v>
                </c:pt>
                <c:pt idx="1126">
                  <c:v>44.165630039699565</c:v>
                </c:pt>
                <c:pt idx="1127">
                  <c:v>44.182288229288417</c:v>
                </c:pt>
                <c:pt idx="1128">
                  <c:v>44.198760738064252</c:v>
                </c:pt>
                <c:pt idx="1129">
                  <c:v>44.215044371485028</c:v>
                </c:pt>
                <c:pt idx="1130">
                  <c:v>44.23113673364422</c:v>
                </c:pt>
                <c:pt idx="1131">
                  <c:v>44.247035428635293</c:v>
                </c:pt>
                <c:pt idx="1132">
                  <c:v>44.262735450794352</c:v>
                </c:pt>
                <c:pt idx="1133">
                  <c:v>44.278235202850389</c:v>
                </c:pt>
                <c:pt idx="1134">
                  <c:v>44.293530477775015</c:v>
                </c:pt>
                <c:pt idx="1135">
                  <c:v>44.308617867175357</c:v>
                </c:pt>
                <c:pt idx="1136">
                  <c:v>44.323493962658553</c:v>
                </c:pt>
                <c:pt idx="1137">
                  <c:v>44.338155355831724</c:v>
                </c:pt>
                <c:pt idx="1138">
                  <c:v>44.35259943693751</c:v>
                </c:pt>
                <c:pt idx="1139">
                  <c:v>44.366820986461192</c:v>
                </c:pt>
                <c:pt idx="1140">
                  <c:v>44.380820803038283</c:v>
                </c:pt>
                <c:pt idx="1141">
                  <c:v>44.394597474864682</c:v>
                </c:pt>
                <c:pt idx="1142">
                  <c:v>44.408146980378937</c:v>
                </c:pt>
                <c:pt idx="1143">
                  <c:v>44.421468307094706</c:v>
                </c:pt>
                <c:pt idx="1144">
                  <c:v>44.434560442525644</c:v>
                </c:pt>
                <c:pt idx="1145">
                  <c:v>44.447420163745811</c:v>
                </c:pt>
                <c:pt idx="1146">
                  <c:v>44.460047256904375</c:v>
                </c:pt>
                <c:pt idx="1147">
                  <c:v>44.472441907468259</c:v>
                </c:pt>
                <c:pt idx="1148">
                  <c:v>44.484604700222143</c:v>
                </c:pt>
                <c:pt idx="1149">
                  <c:v>44.49653582063295</c:v>
                </c:pt>
                <c:pt idx="1150">
                  <c:v>44.508233243728</c:v>
                </c:pt>
                <c:pt idx="1151">
                  <c:v>44.519700962684844</c:v>
                </c:pt>
                <c:pt idx="1152">
                  <c:v>44.53093996160591</c:v>
                </c:pt>
                <c:pt idx="1153">
                  <c:v>44.541950119373837</c:v>
                </c:pt>
                <c:pt idx="1154">
                  <c:v>44.552735128258661</c:v>
                </c:pt>
                <c:pt idx="1155">
                  <c:v>44.563297071905836</c:v>
                </c:pt>
                <c:pt idx="1156">
                  <c:v>44.573639237590868</c:v>
                </c:pt>
                <c:pt idx="1157">
                  <c:v>44.583764414861264</c:v>
                </c:pt>
                <c:pt idx="1158">
                  <c:v>44.593676492807546</c:v>
                </c:pt>
                <c:pt idx="1159">
                  <c:v>44.603379360520236</c:v>
                </c:pt>
                <c:pt idx="1160">
                  <c:v>44.612876710269376</c:v>
                </c:pt>
                <c:pt idx="1161">
                  <c:v>44.622173634775535</c:v>
                </c:pt>
                <c:pt idx="1162">
                  <c:v>44.631275226759293</c:v>
                </c:pt>
                <c:pt idx="1163">
                  <c:v>44.640186081213216</c:v>
                </c:pt>
                <c:pt idx="1164">
                  <c:v>44.648911794262659</c:v>
                </c:pt>
                <c:pt idx="1165">
                  <c:v>44.657457863622724</c:v>
                </c:pt>
                <c:pt idx="1166">
                  <c:v>44.665830087916042</c:v>
                </c:pt>
                <c:pt idx="1167">
                  <c:v>44.674034867580247</c:v>
                </c:pt>
                <c:pt idx="1168">
                  <c:v>44.682078504642739</c:v>
                </c:pt>
                <c:pt idx="1169">
                  <c:v>44.68996730113092</c:v>
                </c:pt>
                <c:pt idx="1170">
                  <c:v>44.697707761569454</c:v>
                </c:pt>
                <c:pt idx="1171">
                  <c:v>44.705306592980278</c:v>
                </c:pt>
                <c:pt idx="1172">
                  <c:v>44.712770201477824</c:v>
                </c:pt>
                <c:pt idx="1173">
                  <c:v>44.72010559499153</c:v>
                </c:pt>
                <c:pt idx="1174">
                  <c:v>44.727319983948114</c:v>
                </c:pt>
                <c:pt idx="1175">
                  <c:v>44.734419878549026</c:v>
                </c:pt>
                <c:pt idx="1176">
                  <c:v>44.741411991492981</c:v>
                </c:pt>
                <c:pt idx="1177">
                  <c:v>44.748303735703963</c:v>
                </c:pt>
                <c:pt idx="1178">
                  <c:v>44.75510142456293</c:v>
                </c:pt>
                <c:pt idx="1179">
                  <c:v>44.761811475537876</c:v>
                </c:pt>
                <c:pt idx="1180">
                  <c:v>44.76844110473229</c:v>
                </c:pt>
                <c:pt idx="1181">
                  <c:v>44.77499642870665</c:v>
                </c:pt>
                <c:pt idx="1182">
                  <c:v>44.781483465611188</c:v>
                </c:pt>
                <c:pt idx="1183">
                  <c:v>44.78790853450365</c:v>
                </c:pt>
                <c:pt idx="1184">
                  <c:v>44.794277856031535</c:v>
                </c:pt>
                <c:pt idx="1185">
                  <c:v>44.800597349934826</c:v>
                </c:pt>
                <c:pt idx="1186">
                  <c:v>44.806872137318003</c:v>
                </c:pt>
                <c:pt idx="1187">
                  <c:v>44.81310764019306</c:v>
                </c:pt>
                <c:pt idx="1188">
                  <c:v>44.81930897966447</c:v>
                </c:pt>
                <c:pt idx="1189">
                  <c:v>44.825480877518963</c:v>
                </c:pt>
                <c:pt idx="1190">
                  <c:v>44.831628356450764</c:v>
                </c:pt>
                <c:pt idx="1191">
                  <c:v>44.837755738928848</c:v>
                </c:pt>
                <c:pt idx="1192">
                  <c:v>44.843866647196911</c:v>
                </c:pt>
                <c:pt idx="1193">
                  <c:v>44.849964703498657</c:v>
                </c:pt>
                <c:pt idx="1194">
                  <c:v>44.856053530077787</c:v>
                </c:pt>
                <c:pt idx="1195">
                  <c:v>44.862136349860251</c:v>
                </c:pt>
                <c:pt idx="1196">
                  <c:v>44.86821578395697</c:v>
                </c:pt>
                <c:pt idx="1197">
                  <c:v>44.874294453478868</c:v>
                </c:pt>
                <c:pt idx="1198">
                  <c:v>44.880374580219105</c:v>
                </c:pt>
                <c:pt idx="1199">
                  <c:v>44.886458183473593</c:v>
                </c:pt>
                <c:pt idx="1200">
                  <c:v>44.892546883220469</c:v>
                </c:pt>
                <c:pt idx="1201">
                  <c:v>44.898641998530373</c:v>
                </c:pt>
                <c:pt idx="1202">
                  <c:v>44.904744946884172</c:v>
                </c:pt>
                <c:pt idx="1203">
                  <c:v>44.910856046219727</c:v>
                </c:pt>
                <c:pt idx="1204">
                  <c:v>44.916976013792649</c:v>
                </c:pt>
                <c:pt idx="1205">
                  <c:v>44.923105364361284</c:v>
                </c:pt>
                <c:pt idx="1206">
                  <c:v>44.929243912458702</c:v>
                </c:pt>
                <c:pt idx="1207">
                  <c:v>44.93539147261798</c:v>
                </c:pt>
                <c:pt idx="1208">
                  <c:v>44.941547257557168</c:v>
                </c:pt>
                <c:pt idx="1209">
                  <c:v>44.947711278629832</c:v>
                </c:pt>
                <c:pt idx="1210">
                  <c:v>44.953882945374509</c:v>
                </c:pt>
                <c:pt idx="1211">
                  <c:v>44.960060567786719</c:v>
                </c:pt>
                <c:pt idx="1212">
                  <c:v>44.966243254497492</c:v>
                </c:pt>
                <c:pt idx="1213">
                  <c:v>44.972429911640582</c:v>
                </c:pt>
                <c:pt idx="1214">
                  <c:v>44.97861944534975</c:v>
                </c:pt>
                <c:pt idx="1215">
                  <c:v>44.984810159943734</c:v>
                </c:pt>
                <c:pt idx="1216">
                  <c:v>44.991000058833755</c:v>
                </c:pt>
                <c:pt idx="1217">
                  <c:v>44.997187944066553</c:v>
                </c:pt>
                <c:pt idx="1218">
                  <c:v>45.003372316781352</c:v>
                </c:pt>
                <c:pt idx="1219">
                  <c:v>45.00955137720986</c:v>
                </c:pt>
                <c:pt idx="1220">
                  <c:v>45.015723123086516</c:v>
                </c:pt>
                <c:pt idx="1221">
                  <c:v>45.021885853053284</c:v>
                </c:pt>
                <c:pt idx="1222">
                  <c:v>45.028037964162358</c:v>
                </c:pt>
                <c:pt idx="1223">
                  <c:v>45.034177251650917</c:v>
                </c:pt>
                <c:pt idx="1224">
                  <c:v>45.040301910073893</c:v>
                </c:pt>
                <c:pt idx="1225">
                  <c:v>45.04641063171421</c:v>
                </c:pt>
                <c:pt idx="1226">
                  <c:v>45.05250170953704</c:v>
                </c:pt>
                <c:pt idx="1227">
                  <c:v>45.058573436507565</c:v>
                </c:pt>
                <c:pt idx="1228">
                  <c:v>45.064624603318954</c:v>
                </c:pt>
                <c:pt idx="1229">
                  <c:v>45.070653699756868</c:v>
                </c:pt>
                <c:pt idx="1230">
                  <c:v>45.076659215606966</c:v>
                </c:pt>
                <c:pt idx="1231">
                  <c:v>45.082640439290415</c:v>
                </c:pt>
                <c:pt idx="1232">
                  <c:v>45.088596259910638</c:v>
                </c:pt>
                <c:pt idx="1233">
                  <c:v>45.09452566498129</c:v>
                </c:pt>
                <c:pt idx="1234">
                  <c:v>45.100428041333792</c:v>
                </c:pt>
                <c:pt idx="1235">
                  <c:v>45.106302677389309</c:v>
                </c:pt>
                <c:pt idx="1236">
                  <c:v>45.112148659071742</c:v>
                </c:pt>
                <c:pt idx="1237">
                  <c:v>45.117965772530269</c:v>
                </c:pt>
                <c:pt idx="1238">
                  <c:v>45.12375450413932</c:v>
                </c:pt>
                <c:pt idx="1239">
                  <c:v>45.129514640048065</c:v>
                </c:pt>
                <c:pt idx="1240">
                  <c:v>45.13524596640567</c:v>
                </c:pt>
                <c:pt idx="1241">
                  <c:v>45.14094826936131</c:v>
                </c:pt>
                <c:pt idx="1242">
                  <c:v>45.14662173438191</c:v>
                </c:pt>
                <c:pt idx="1243">
                  <c:v>45.152267247159656</c:v>
                </c:pt>
                <c:pt idx="1244">
                  <c:v>45.157885594976499</c:v>
                </c:pt>
                <c:pt idx="1245">
                  <c:v>45.163477565114384</c:v>
                </c:pt>
                <c:pt idx="1246">
                  <c:v>45.169043643947745</c:v>
                </c:pt>
                <c:pt idx="1247">
                  <c:v>45.174584618758537</c:v>
                </c:pt>
                <c:pt idx="1248">
                  <c:v>45.180101577736217</c:v>
                </c:pt>
                <c:pt idx="1249">
                  <c:v>45.185595308162725</c:v>
                </c:pt>
                <c:pt idx="1250">
                  <c:v>45.191067199135041</c:v>
                </c:pt>
                <c:pt idx="1251">
                  <c:v>45.196518639750131</c:v>
                </c:pt>
                <c:pt idx="1252">
                  <c:v>45.201950619787212</c:v>
                </c:pt>
                <c:pt idx="1253">
                  <c:v>45.207364429933008</c:v>
                </c:pt>
                <c:pt idx="1254">
                  <c:v>45.212761760192009</c:v>
                </c:pt>
                <c:pt idx="1255">
                  <c:v>45.218143802840693</c:v>
                </c:pt>
                <c:pt idx="1256">
                  <c:v>45.223512051063061</c:v>
                </c:pt>
                <c:pt idx="1257">
                  <c:v>45.228867697135591</c:v>
                </c:pt>
                <c:pt idx="1258">
                  <c:v>45.234211834924523</c:v>
                </c:pt>
                <c:pt idx="1259">
                  <c:v>45.239546559428881</c:v>
                </c:pt>
                <c:pt idx="1260">
                  <c:v>45.244872565197142</c:v>
                </c:pt>
                <c:pt idx="1261">
                  <c:v>45.25019084768531</c:v>
                </c:pt>
                <c:pt idx="1262">
                  <c:v>45.255503004164403</c:v>
                </c:pt>
                <c:pt idx="1263">
                  <c:v>45.260810232587687</c:v>
                </c:pt>
                <c:pt idx="1264">
                  <c:v>45.266113331590674</c:v>
                </c:pt>
                <c:pt idx="1265">
                  <c:v>45.271413099808868</c:v>
                </c:pt>
                <c:pt idx="1266">
                  <c:v>45.276710636785296</c:v>
                </c:pt>
                <c:pt idx="1267">
                  <c:v>45.282006943652732</c:v>
                </c:pt>
                <c:pt idx="1268">
                  <c:v>45.287302321318691</c:v>
                </c:pt>
                <c:pt idx="1269">
                  <c:v>45.292597371598191</c:v>
                </c:pt>
                <c:pt idx="1270">
                  <c:v>45.297892696306263</c:v>
                </c:pt>
                <c:pt idx="1271">
                  <c:v>45.303188098622414</c:v>
                </c:pt>
                <c:pt idx="1272">
                  <c:v>45.308483682633671</c:v>
                </c:pt>
                <c:pt idx="1273">
                  <c:v>45.313779552427057</c:v>
                </c:pt>
                <c:pt idx="1274">
                  <c:v>45.319076112997109</c:v>
                </c:pt>
                <c:pt idx="1275">
                  <c:v>45.324373069113101</c:v>
                </c:pt>
                <c:pt idx="1276">
                  <c:v>45.329669726226541</c:v>
                </c:pt>
                <c:pt idx="1277">
                  <c:v>45.334965291378701</c:v>
                </c:pt>
                <c:pt idx="1278">
                  <c:v>45.340259370928614</c:v>
                </c:pt>
                <c:pt idx="1279">
                  <c:v>45.345551571235298</c:v>
                </c:pt>
                <c:pt idx="1280">
                  <c:v>45.350840700022275</c:v>
                </c:pt>
                <c:pt idx="1281">
                  <c:v>45.356125663423299</c:v>
                </c:pt>
                <c:pt idx="1282">
                  <c:v>45.361405668479648</c:v>
                </c:pt>
                <c:pt idx="1283">
                  <c:v>45.366679424504589</c:v>
                </c:pt>
                <c:pt idx="1284">
                  <c:v>45.371945438314128</c:v>
                </c:pt>
                <c:pt idx="1285">
                  <c:v>45.377202517631787</c:v>
                </c:pt>
                <c:pt idx="1286">
                  <c:v>45.382449070863316</c:v>
                </c:pt>
                <c:pt idx="1287">
                  <c:v>45.38768360482473</c:v>
                </c:pt>
                <c:pt idx="1288">
                  <c:v>45.392904527921786</c:v>
                </c:pt>
                <c:pt idx="1289">
                  <c:v>45.398109947652735</c:v>
                </c:pt>
                <c:pt idx="1290">
                  <c:v>45.403298370833575</c:v>
                </c:pt>
                <c:pt idx="1291">
                  <c:v>45.408467904962563</c:v>
                </c:pt>
                <c:pt idx="1292">
                  <c:v>45.413616657537943</c:v>
                </c:pt>
                <c:pt idx="1293">
                  <c:v>45.418743534693483</c:v>
                </c:pt>
                <c:pt idx="1294">
                  <c:v>45.423846643927426</c:v>
                </c:pt>
                <c:pt idx="1295">
                  <c:v>45.428923791830513</c:v>
                </c:pt>
                <c:pt idx="1296">
                  <c:v>45.43397368203923</c:v>
                </c:pt>
                <c:pt idx="1297">
                  <c:v>45.438994520462074</c:v>
                </c:pt>
                <c:pt idx="1298">
                  <c:v>45.443984513007535</c:v>
                </c:pt>
                <c:pt idx="1299">
                  <c:v>45.448942664219622</c:v>
                </c:pt>
                <c:pt idx="1300">
                  <c:v>45.453867278417071</c:v>
                </c:pt>
                <c:pt idx="1301">
                  <c:v>45.458756659918613</c:v>
                </c:pt>
                <c:pt idx="1302">
                  <c:v>45.463609911678496</c:v>
                </c:pt>
                <c:pt idx="1303">
                  <c:v>45.46842583574346</c:v>
                </c:pt>
                <c:pt idx="1304">
                  <c:v>45.473203234160231</c:v>
                </c:pt>
                <c:pt idx="1305">
                  <c:v>45.477941308293303</c:v>
                </c:pt>
                <c:pt idx="1306">
                  <c:v>45.482639560414682</c:v>
                </c:pt>
                <c:pt idx="1307">
                  <c:v>45.487297191888857</c:v>
                </c:pt>
                <c:pt idx="1308">
                  <c:v>45.491913502490554</c:v>
                </c:pt>
                <c:pt idx="1309">
                  <c:v>45.496488191312267</c:v>
                </c:pt>
                <c:pt idx="1310">
                  <c:v>45.501021258353994</c:v>
                </c:pt>
                <c:pt idx="1311">
                  <c:v>45.505512402708227</c:v>
                </c:pt>
                <c:pt idx="1312">
                  <c:v>45.509961722785206</c:v>
                </c:pt>
                <c:pt idx="1313">
                  <c:v>45.51437011563069</c:v>
                </c:pt>
                <c:pt idx="1314">
                  <c:v>45.518737778065159</c:v>
                </c:pt>
                <c:pt idx="1315">
                  <c:v>45.523065109406367</c:v>
                </c:pt>
                <c:pt idx="1316">
                  <c:v>45.527353105110315</c:v>
                </c:pt>
                <c:pt idx="1317">
                  <c:v>45.531602760633</c:v>
                </c:pt>
                <c:pt idx="1318">
                  <c:v>45.53581497302018</c:v>
                </c:pt>
                <c:pt idx="1319">
                  <c:v>45.539991437953113</c:v>
                </c:pt>
                <c:pt idx="1320">
                  <c:v>45.544133550205551</c:v>
                </c:pt>
                <c:pt idx="1321">
                  <c:v>45.548242704551242</c:v>
                </c:pt>
                <c:pt idx="1322">
                  <c:v>45.552320596671457</c:v>
                </c:pt>
                <c:pt idx="1323">
                  <c:v>45.556369020657698</c:v>
                </c:pt>
                <c:pt idx="1324">
                  <c:v>45.560390169919231</c:v>
                </c:pt>
                <c:pt idx="1325">
                  <c:v>45.564386139455074</c:v>
                </c:pt>
                <c:pt idx="1326">
                  <c:v>45.56835902426424</c:v>
                </c:pt>
                <c:pt idx="1327">
                  <c:v>45.572311017756</c:v>
                </c:pt>
                <c:pt idx="1328">
                  <c:v>45.576244313339608</c:v>
                </c:pt>
                <c:pt idx="1329">
                  <c:v>45.580161104424327</c:v>
                </c:pt>
                <c:pt idx="1330">
                  <c:v>45.584063885326934</c:v>
                </c:pt>
                <c:pt idx="1331">
                  <c:v>45.587955150364202</c:v>
                </c:pt>
                <c:pt idx="1332">
                  <c:v>45.591837393852906</c:v>
                </c:pt>
                <c:pt idx="1333">
                  <c:v>45.595712809202304</c:v>
                </c:pt>
                <c:pt idx="1334">
                  <c:v>45.599584290046927</c:v>
                </c:pt>
                <c:pt idx="1335">
                  <c:v>45.603454631611058</c:v>
                </c:pt>
                <c:pt idx="1336">
                  <c:v>45.607325627986206</c:v>
                </c:pt>
                <c:pt idx="1337">
                  <c:v>45.611199773489147</c:v>
                </c:pt>
                <c:pt idx="1338">
                  <c:v>45.615079163118899</c:v>
                </c:pt>
                <c:pt idx="1339">
                  <c:v>45.61896619278199</c:v>
                </c:pt>
                <c:pt idx="1340">
                  <c:v>45.622863356795193</c:v>
                </c:pt>
                <c:pt idx="1341">
                  <c:v>45.626772350839772</c:v>
                </c:pt>
                <c:pt idx="1342">
                  <c:v>45.630694772186743</c:v>
                </c:pt>
                <c:pt idx="1343">
                  <c:v>45.634632316517376</c:v>
                </c:pt>
                <c:pt idx="1344">
                  <c:v>45.638586980420442</c:v>
                </c:pt>
                <c:pt idx="1345">
                  <c:v>45.642560361166964</c:v>
                </c:pt>
                <c:pt idx="1346">
                  <c:v>45.646553755120451</c:v>
                </c:pt>
                <c:pt idx="1347">
                  <c:v>45.650568360234168</c:v>
                </c:pt>
                <c:pt idx="1348">
                  <c:v>45.65460497514362</c:v>
                </c:pt>
                <c:pt idx="1349">
                  <c:v>45.658664398484326</c:v>
                </c:pt>
                <c:pt idx="1350">
                  <c:v>45.662747029574035</c:v>
                </c:pt>
                <c:pt idx="1351">
                  <c:v>45.666852966822987</c:v>
                </c:pt>
                <c:pt idx="1352">
                  <c:v>45.670982609548943</c:v>
                </c:pt>
                <c:pt idx="1353">
                  <c:v>45.675136258659414</c:v>
                </c:pt>
                <c:pt idx="1354">
                  <c:v>45.679313514836643</c:v>
                </c:pt>
                <c:pt idx="1355">
                  <c:v>45.683513677855366</c:v>
                </c:pt>
                <c:pt idx="1356">
                  <c:v>45.687736348397827</c:v>
                </c:pt>
                <c:pt idx="1357">
                  <c:v>45.691980328510759</c:v>
                </c:pt>
                <c:pt idx="1358">
                  <c:v>45.696244420240895</c:v>
                </c:pt>
                <c:pt idx="1359">
                  <c:v>45.700527726542482</c:v>
                </c:pt>
                <c:pt idx="1360">
                  <c:v>45.704829049462262</c:v>
                </c:pt>
                <c:pt idx="1361">
                  <c:v>45.709146490821695</c:v>
                </c:pt>
                <c:pt idx="1362">
                  <c:v>45.713478054032009</c:v>
                </c:pt>
                <c:pt idx="1363">
                  <c:v>45.717821742504434</c:v>
                </c:pt>
                <c:pt idx="1364">
                  <c:v>45.722175160332434</c:v>
                </c:pt>
                <c:pt idx="1365">
                  <c:v>45.726536310927237</c:v>
                </c:pt>
                <c:pt idx="1366">
                  <c:v>45.73090279838231</c:v>
                </c:pt>
                <c:pt idx="1367">
                  <c:v>45.735271827473369</c:v>
                </c:pt>
                <c:pt idx="1368">
                  <c:v>45.73964100229388</c:v>
                </c:pt>
                <c:pt idx="1369">
                  <c:v>45.744007527619566</c:v>
                </c:pt>
                <c:pt idx="1370">
                  <c:v>45.748368307318621</c:v>
                </c:pt>
                <c:pt idx="1371">
                  <c:v>45.752720546166771</c:v>
                </c:pt>
                <c:pt idx="1372">
                  <c:v>45.757061448939723</c:v>
                </c:pt>
                <c:pt idx="1373">
                  <c:v>45.761387520187924</c:v>
                </c:pt>
                <c:pt idx="1374">
                  <c:v>45.76569586627685</c:v>
                </c:pt>
                <c:pt idx="1375">
                  <c:v>45.769983691982212</c:v>
                </c:pt>
                <c:pt idx="1376">
                  <c:v>45.774247901172217</c:v>
                </c:pt>
                <c:pt idx="1377">
                  <c:v>45.778485397715066</c:v>
                </c:pt>
                <c:pt idx="1378">
                  <c:v>45.782692987068721</c:v>
                </c:pt>
                <c:pt idx="1379">
                  <c:v>45.786868174916407</c:v>
                </c:pt>
                <c:pt idx="1380">
                  <c:v>45.791008565351589</c:v>
                </c:pt>
                <c:pt idx="1381">
                  <c:v>45.795111062242476</c:v>
                </c:pt>
                <c:pt idx="1382">
                  <c:v>45.799173269682541</c:v>
                </c:pt>
                <c:pt idx="1383">
                  <c:v>45.803192791765248</c:v>
                </c:pt>
                <c:pt idx="1384">
                  <c:v>45.807167232584071</c:v>
                </c:pt>
                <c:pt idx="1385">
                  <c:v>45.81109459555023</c:v>
                </c:pt>
                <c:pt idx="1386">
                  <c:v>45.814972484757199</c:v>
                </c:pt>
                <c:pt idx="1387">
                  <c:v>45.818799603841462</c:v>
                </c:pt>
                <c:pt idx="1388">
                  <c:v>45.822574754849761</c:v>
                </c:pt>
                <c:pt idx="1389">
                  <c:v>45.826296340511078</c:v>
                </c:pt>
                <c:pt idx="1390">
                  <c:v>45.82996316287214</c:v>
                </c:pt>
                <c:pt idx="1391">
                  <c:v>45.833574324887202</c:v>
                </c:pt>
                <c:pt idx="1392">
                  <c:v>45.837129328828262</c:v>
                </c:pt>
                <c:pt idx="1393">
                  <c:v>45.840628174695318</c:v>
                </c:pt>
                <c:pt idx="1394">
                  <c:v>45.844070764078126</c:v>
                </c:pt>
                <c:pt idx="1395">
                  <c:v>45.847456998566443</c:v>
                </c:pt>
                <c:pt idx="1396">
                  <c:v>45.850787179067787</c:v>
                </c:pt>
                <c:pt idx="1397">
                  <c:v>45.85406230671493</c:v>
                </c:pt>
                <c:pt idx="1398">
                  <c:v>45.857283481050892</c:v>
                </c:pt>
                <c:pt idx="1399">
                  <c:v>45.860451500711186</c:v>
                </c:pt>
                <c:pt idx="1400">
                  <c:v>45.863567766146346</c:v>
                </c:pt>
                <c:pt idx="1401">
                  <c:v>45.866634077124658</c:v>
                </c:pt>
                <c:pt idx="1402">
                  <c:v>45.869653032049925</c:v>
                </c:pt>
                <c:pt idx="1403">
                  <c:v>45.872626830008187</c:v>
                </c:pt>
                <c:pt idx="1404">
                  <c:v>45.875557369177976</c:v>
                </c:pt>
                <c:pt idx="1405">
                  <c:v>45.878447247963088</c:v>
                </c:pt>
                <c:pt idx="1406">
                  <c:v>45.881299464085082</c:v>
                </c:pt>
                <c:pt idx="1407">
                  <c:v>45.884117414583258</c:v>
                </c:pt>
                <c:pt idx="1408">
                  <c:v>45.886904097179176</c:v>
                </c:pt>
                <c:pt idx="1409">
                  <c:v>45.889662509594388</c:v>
                </c:pt>
                <c:pt idx="1410">
                  <c:v>45.892396349775709</c:v>
                </c:pt>
                <c:pt idx="1411">
                  <c:v>45.895109714987719</c:v>
                </c:pt>
                <c:pt idx="1412">
                  <c:v>45.897806401587481</c:v>
                </c:pt>
                <c:pt idx="1413">
                  <c:v>45.900490205932059</c:v>
                </c:pt>
                <c:pt idx="1414">
                  <c:v>45.903165323696271</c:v>
                </c:pt>
                <c:pt idx="1415">
                  <c:v>45.905835852144691</c:v>
                </c:pt>
                <c:pt idx="1416">
                  <c:v>45.90850558763438</c:v>
                </c:pt>
                <c:pt idx="1417">
                  <c:v>45.911178725840159</c:v>
                </c:pt>
                <c:pt idx="1418">
                  <c:v>45.9138593640266</c:v>
                </c:pt>
                <c:pt idx="1419">
                  <c:v>45.91655159945828</c:v>
                </c:pt>
                <c:pt idx="1420">
                  <c:v>45.919259627810021</c:v>
                </c:pt>
                <c:pt idx="1421">
                  <c:v>45.921987343849125</c:v>
                </c:pt>
                <c:pt idx="1422">
                  <c:v>45.924738445522415</c:v>
                </c:pt>
                <c:pt idx="1423">
                  <c:v>45.927516729186955</c:v>
                </c:pt>
                <c:pt idx="1424">
                  <c:v>45.930326089610048</c:v>
                </c:pt>
                <c:pt idx="1425">
                  <c:v>45.933170224738511</c:v>
                </c:pt>
                <c:pt idx="1426">
                  <c:v>45.936052531611658</c:v>
                </c:pt>
                <c:pt idx="1427">
                  <c:v>45.938975805453772</c:v>
                </c:pt>
                <c:pt idx="1428">
                  <c:v>45.941943142396653</c:v>
                </c:pt>
                <c:pt idx="1429">
                  <c:v>45.944957540161852</c:v>
                </c:pt>
                <c:pt idx="1430">
                  <c:v>45.948021597153165</c:v>
                </c:pt>
                <c:pt idx="1431">
                  <c:v>45.951137309959371</c:v>
                </c:pt>
                <c:pt idx="1432">
                  <c:v>45.954306675169242</c:v>
                </c:pt>
                <c:pt idx="1433">
                  <c:v>45.957531990279065</c:v>
                </c:pt>
                <c:pt idx="1434">
                  <c:v>45.960814453242108</c:v>
                </c:pt>
                <c:pt idx="1435">
                  <c:v>45.964155262011637</c:v>
                </c:pt>
                <c:pt idx="1436">
                  <c:v>45.967555614540913</c:v>
                </c:pt>
                <c:pt idx="1437">
                  <c:v>45.971016309465448</c:v>
                </c:pt>
                <c:pt idx="1438">
                  <c:v>45.974537445195487</c:v>
                </c:pt>
                <c:pt idx="1439">
                  <c:v>45.978119120141272</c:v>
                </c:pt>
                <c:pt idx="1440">
                  <c:v>45.981761033395287</c:v>
                </c:pt>
                <c:pt idx="1441">
                  <c:v>45.985462583142514</c:v>
                </c:pt>
                <c:pt idx="1442">
                  <c:v>45.989223069157681</c:v>
                </c:pt>
                <c:pt idx="1443">
                  <c:v>45.993041391897776</c:v>
                </c:pt>
                <c:pt idx="1444">
                  <c:v>45.996915850004747</c:v>
                </c:pt>
                <c:pt idx="1445">
                  <c:v>46.000844643710309</c:v>
                </c:pt>
                <c:pt idx="1446">
                  <c:v>46.00482597324617</c:v>
                </c:pt>
                <c:pt idx="1447">
                  <c:v>46.008857338618775</c:v>
                </c:pt>
                <c:pt idx="1448">
                  <c:v>46.012936239834573</c:v>
                </c:pt>
                <c:pt idx="1449">
                  <c:v>46.017059777582254</c:v>
                </c:pt>
                <c:pt idx="1450">
                  <c:v>46.021225353458021</c:v>
                </c:pt>
                <c:pt idx="1451">
                  <c:v>46.025429767243047</c:v>
                </c:pt>
                <c:pt idx="1452">
                  <c:v>46.029669320990514</c:v>
                </c:pt>
                <c:pt idx="1453">
                  <c:v>46.033940316753608</c:v>
                </c:pt>
                <c:pt idx="1454">
                  <c:v>46.038238854088235</c:v>
                </c:pt>
                <c:pt idx="1455">
                  <c:v>46.042561235047572</c:v>
                </c:pt>
                <c:pt idx="1456">
                  <c:v>46.046903761684803</c:v>
                </c:pt>
                <c:pt idx="1457">
                  <c:v>46.051262435145595</c:v>
                </c:pt>
                <c:pt idx="1458">
                  <c:v>46.055632857257869</c:v>
                </c:pt>
                <c:pt idx="1459">
                  <c:v>46.060010629849529</c:v>
                </c:pt>
                <c:pt idx="1460">
                  <c:v>46.064391655656003</c:v>
                </c:pt>
                <c:pt idx="1461">
                  <c:v>46.06877153650521</c:v>
                </c:pt>
                <c:pt idx="1462">
                  <c:v>46.073146273542811</c:v>
                </c:pt>
                <c:pt idx="1463">
                  <c:v>46.077511769504234</c:v>
                </c:pt>
                <c:pt idx="1464">
                  <c:v>46.081863626217398</c:v>
                </c:pt>
                <c:pt idx="1465">
                  <c:v>46.086198145735473</c:v>
                </c:pt>
                <c:pt idx="1466">
                  <c:v>46.090511329204134</c:v>
                </c:pt>
                <c:pt idx="1467">
                  <c:v>46.094799478676556</c:v>
                </c:pt>
                <c:pt idx="1468">
                  <c:v>46.099058797795685</c:v>
                </c:pt>
                <c:pt idx="1469">
                  <c:v>46.103285987932445</c:v>
                </c:pt>
                <c:pt idx="1470">
                  <c:v>46.107478149775531</c:v>
                </c:pt>
                <c:pt idx="1471">
                  <c:v>46.111631585378127</c:v>
                </c:pt>
                <c:pt idx="1472">
                  <c:v>46.115743997243939</c:v>
                </c:pt>
                <c:pt idx="1473">
                  <c:v>46.119813186286933</c:v>
                </c:pt>
                <c:pt idx="1474">
                  <c:v>46.123836554103299</c:v>
                </c:pt>
                <c:pt idx="1475">
                  <c:v>46.127812202514512</c:v>
                </c:pt>
                <c:pt idx="1476">
                  <c:v>46.131738331752288</c:v>
                </c:pt>
                <c:pt idx="1477">
                  <c:v>46.135614143181108</c:v>
                </c:pt>
                <c:pt idx="1478">
                  <c:v>46.139438838165468</c:v>
                </c:pt>
                <c:pt idx="1479">
                  <c:v>46.143211317162347</c:v>
                </c:pt>
                <c:pt idx="1480">
                  <c:v>46.146931481761499</c:v>
                </c:pt>
                <c:pt idx="1481">
                  <c:v>46.150599331962923</c:v>
                </c:pt>
                <c:pt idx="1482">
                  <c:v>46.154214867766619</c:v>
                </c:pt>
                <c:pt idx="1483">
                  <c:v>46.157779090305368</c:v>
                </c:pt>
                <c:pt idx="1484">
                  <c:v>46.161293400029699</c:v>
                </c:pt>
                <c:pt idx="1485">
                  <c:v>46.164759295800394</c:v>
                </c:pt>
                <c:pt idx="1486">
                  <c:v>46.168178577385738</c:v>
                </c:pt>
                <c:pt idx="1487">
                  <c:v>46.171553345461533</c:v>
                </c:pt>
                <c:pt idx="1488">
                  <c:v>46.174885799113817</c:v>
                </c:pt>
                <c:pt idx="1489">
                  <c:v>46.178178837653903</c:v>
                </c:pt>
                <c:pt idx="1490">
                  <c:v>46.181435661300611</c:v>
                </c:pt>
                <c:pt idx="1491">
                  <c:v>46.18465956868301</c:v>
                </c:pt>
                <c:pt idx="1492">
                  <c:v>46.187854257747915</c:v>
                </c:pt>
                <c:pt idx="1493">
                  <c:v>46.191023628939419</c:v>
                </c:pt>
                <c:pt idx="1494">
                  <c:v>46.194171681111854</c:v>
                </c:pt>
                <c:pt idx="1495">
                  <c:v>46.1973028124373</c:v>
                </c:pt>
                <c:pt idx="1496">
                  <c:v>46.200422121313117</c:v>
                </c:pt>
                <c:pt idx="1497">
                  <c:v>46.203534005911386</c:v>
                </c:pt>
                <c:pt idx="1498">
                  <c:v>46.206643564629459</c:v>
                </c:pt>
                <c:pt idx="1499">
                  <c:v>46.209755895864696</c:v>
                </c:pt>
                <c:pt idx="1500">
                  <c:v>46.212876098014448</c:v>
                </c:pt>
                <c:pt idx="1501">
                  <c:v>46.216009969701332</c:v>
                </c:pt>
                <c:pt idx="1502">
                  <c:v>46.219162609322701</c:v>
                </c:pt>
                <c:pt idx="1503">
                  <c:v>46.222338814368399</c:v>
                </c:pt>
                <c:pt idx="1504">
                  <c:v>46.225544082553533</c:v>
                </c:pt>
                <c:pt idx="1505">
                  <c:v>46.22878421250072</c:v>
                </c:pt>
                <c:pt idx="1506">
                  <c:v>46.232064302607313</c:v>
                </c:pt>
                <c:pt idx="1507">
                  <c:v>46.23538945127067</c:v>
                </c:pt>
                <c:pt idx="1508">
                  <c:v>46.238765156205901</c:v>
                </c:pt>
                <c:pt idx="1509">
                  <c:v>46.24219621490284</c:v>
                </c:pt>
                <c:pt idx="1510">
                  <c:v>46.245687025533577</c:v>
                </c:pt>
                <c:pt idx="1511">
                  <c:v>46.249242686495464</c:v>
                </c:pt>
                <c:pt idx="1512">
                  <c:v>46.252867595960588</c:v>
                </c:pt>
                <c:pt idx="1513">
                  <c:v>46.256566152101037</c:v>
                </c:pt>
                <c:pt idx="1514">
                  <c:v>46.260342353771144</c:v>
                </c:pt>
                <c:pt idx="1515">
                  <c:v>46.264199499599968</c:v>
                </c:pt>
                <c:pt idx="1516">
                  <c:v>46.268140888216578</c:v>
                </c:pt>
                <c:pt idx="1517">
                  <c:v>46.272169818250035</c:v>
                </c:pt>
                <c:pt idx="1518">
                  <c:v>46.276288888104141</c:v>
                </c:pt>
                <c:pt idx="1519">
                  <c:v>46.280500296864936</c:v>
                </c:pt>
                <c:pt idx="1520">
                  <c:v>46.284806243618469</c:v>
                </c:pt>
                <c:pt idx="1521">
                  <c:v>46.289208626543271</c:v>
                </c:pt>
                <c:pt idx="1522">
                  <c:v>46.293708846089871</c:v>
                </c:pt>
                <c:pt idx="1523">
                  <c:v>46.298307301576024</c:v>
                </c:pt>
                <c:pt idx="1524">
                  <c:v>46.303004392319487</c:v>
                </c:pt>
                <c:pt idx="1525">
                  <c:v>46.307800118320259</c:v>
                </c:pt>
                <c:pt idx="1526">
                  <c:v>46.312694178670831</c:v>
                </c:pt>
                <c:pt idx="1527">
                  <c:v>46.317685873145933</c:v>
                </c:pt>
                <c:pt idx="1528">
                  <c:v>46.322774102202544</c:v>
                </c:pt>
                <c:pt idx="1529">
                  <c:v>46.327957066072379</c:v>
                </c:pt>
                <c:pt idx="1530">
                  <c:v>46.333232264761882</c:v>
                </c:pt>
                <c:pt idx="1531">
                  <c:v>46.338597499185006</c:v>
                </c:pt>
                <c:pt idx="1532">
                  <c:v>46.344050269348202</c:v>
                </c:pt>
                <c:pt idx="1533">
                  <c:v>46.349587276622401</c:v>
                </c:pt>
                <c:pt idx="1534">
                  <c:v>46.355204823060781</c:v>
                </c:pt>
                <c:pt idx="1535">
                  <c:v>46.360899008219256</c:v>
                </c:pt>
                <c:pt idx="1536">
                  <c:v>46.366665833243495</c:v>
                </c:pt>
                <c:pt idx="1537">
                  <c:v>46.372500899961416</c:v>
                </c:pt>
                <c:pt idx="1538">
                  <c:v>46.378398809068145</c:v>
                </c:pt>
                <c:pt idx="1539">
                  <c:v>46.384354462166336</c:v>
                </c:pt>
                <c:pt idx="1540">
                  <c:v>46.390362760858636</c:v>
                </c:pt>
                <c:pt idx="1541">
                  <c:v>46.396418207429932</c:v>
                </c:pt>
                <c:pt idx="1542">
                  <c:v>46.402514603939856</c:v>
                </c:pt>
                <c:pt idx="1543">
                  <c:v>46.40864615176578</c:v>
                </c:pt>
                <c:pt idx="1544">
                  <c:v>46.414807052285092</c:v>
                </c:pt>
                <c:pt idx="1545">
                  <c:v>46.420990806649904</c:v>
                </c:pt>
                <c:pt idx="1546">
                  <c:v>46.427191517827346</c:v>
                </c:pt>
                <c:pt idx="1547">
                  <c:v>46.433402588559296</c:v>
                </c:pt>
                <c:pt idx="1548">
                  <c:v>46.439617519997867</c:v>
                </c:pt>
                <c:pt idx="1549">
                  <c:v>46.445830415110194</c:v>
                </c:pt>
                <c:pt idx="1550">
                  <c:v>46.452035075955905</c:v>
                </c:pt>
                <c:pt idx="1551">
                  <c:v>46.458225003687112</c:v>
                </c:pt>
                <c:pt idx="1552">
                  <c:v>46.464394000363434</c:v>
                </c:pt>
                <c:pt idx="1553">
                  <c:v>46.470536168952016</c:v>
                </c:pt>
                <c:pt idx="1554">
                  <c:v>46.476646011737749</c:v>
                </c:pt>
                <c:pt idx="1555">
                  <c:v>46.48271773009801</c:v>
                </c:pt>
                <c:pt idx="1556">
                  <c:v>46.488745525410181</c:v>
                </c:pt>
                <c:pt idx="1557">
                  <c:v>46.494724600184419</c:v>
                </c:pt>
                <c:pt idx="1558">
                  <c:v>46.500649757613132</c:v>
                </c:pt>
                <c:pt idx="1559">
                  <c:v>46.506516298616717</c:v>
                </c:pt>
                <c:pt idx="1560">
                  <c:v>46.51232022434084</c:v>
                </c:pt>
                <c:pt idx="1561">
                  <c:v>46.518057535931177</c:v>
                </c:pt>
                <c:pt idx="1562">
                  <c:v>46.523724535440905</c:v>
                </c:pt>
                <c:pt idx="1563">
                  <c:v>46.529317825830717</c:v>
                </c:pt>
                <c:pt idx="1564">
                  <c:v>46.534834507789299</c:v>
                </c:pt>
                <c:pt idx="1565">
                  <c:v>46.540272382230611</c:v>
                </c:pt>
                <c:pt idx="1566">
                  <c:v>46.545629550976123</c:v>
                </c:pt>
                <c:pt idx="1567">
                  <c:v>46.550904214257542</c:v>
                </c:pt>
                <c:pt idx="1568">
                  <c:v>46.556094873214093</c:v>
                </c:pt>
                <c:pt idx="1569">
                  <c:v>46.56120072921027</c:v>
                </c:pt>
                <c:pt idx="1570">
                  <c:v>46.566221782246068</c:v>
                </c:pt>
                <c:pt idx="1571">
                  <c:v>46.571158032321492</c:v>
                </c:pt>
                <c:pt idx="1572">
                  <c:v>46.576009780344052</c:v>
                </c:pt>
                <c:pt idx="1573">
                  <c:v>46.58077802744652</c:v>
                </c:pt>
                <c:pt idx="1574">
                  <c:v>46.585464174079434</c:v>
                </c:pt>
                <c:pt idx="1575">
                  <c:v>46.590069620693328</c:v>
                </c:pt>
                <c:pt idx="1576">
                  <c:v>46.594596566374243</c:v>
                </c:pt>
                <c:pt idx="1577">
                  <c:v>46.599047511115735</c:v>
                </c:pt>
                <c:pt idx="1578">
                  <c:v>46.603425354229117</c:v>
                </c:pt>
                <c:pt idx="1579">
                  <c:v>46.607733695250964</c:v>
                </c:pt>
                <c:pt idx="1580">
                  <c:v>46.61197573440009</c:v>
                </c:pt>
                <c:pt idx="1581">
                  <c:v>46.616155071213079</c:v>
                </c:pt>
                <c:pt idx="1582">
                  <c:v>46.620276005451771</c:v>
                </c:pt>
                <c:pt idx="1583">
                  <c:v>46.62434323619577</c:v>
                </c:pt>
                <c:pt idx="1584">
                  <c:v>46.628361462524666</c:v>
                </c:pt>
                <c:pt idx="1585">
                  <c:v>46.632335263155056</c:v>
                </c:pt>
                <c:pt idx="1586">
                  <c:v>46.636269487620297</c:v>
                </c:pt>
                <c:pt idx="1587">
                  <c:v>46.640169015544487</c:v>
                </c:pt>
                <c:pt idx="1588">
                  <c:v>46.644039525187246</c:v>
                </c:pt>
                <c:pt idx="1589">
                  <c:v>46.647886724898939</c:v>
                </c:pt>
                <c:pt idx="1590">
                  <c:v>46.651715494303673</c:v>
                </c:pt>
                <c:pt idx="1591">
                  <c:v>46.655531142434057</c:v>
                </c:pt>
                <c:pt idx="1592">
                  <c:v>46.659339347549704</c:v>
                </c:pt>
                <c:pt idx="1593">
                  <c:v>46.663145388592476</c:v>
                </c:pt>
                <c:pt idx="1594">
                  <c:v>46.666954115095727</c:v>
                </c:pt>
                <c:pt idx="1595">
                  <c:v>46.670770715729063</c:v>
                </c:pt>
                <c:pt idx="1596">
                  <c:v>46.674600718298343</c:v>
                </c:pt>
                <c:pt idx="1597">
                  <c:v>46.67844879179242</c:v>
                </c:pt>
                <c:pt idx="1598">
                  <c:v>46.682319175791626</c:v>
                </c:pt>
                <c:pt idx="1599">
                  <c:v>46.686216019604053</c:v>
                </c:pt>
                <c:pt idx="1600">
                  <c:v>46.690143352174786</c:v>
                </c:pt>
                <c:pt idx="1601">
                  <c:v>46.694105511494406</c:v>
                </c:pt>
                <c:pt idx="1602">
                  <c:v>46.698105517237224</c:v>
                </c:pt>
                <c:pt idx="1603">
                  <c:v>46.702146298805303</c:v>
                </c:pt>
                <c:pt idx="1604">
                  <c:v>46.70623106455546</c:v>
                </c:pt>
                <c:pt idx="1605">
                  <c:v>46.710361674437479</c:v>
                </c:pt>
                <c:pt idx="1606">
                  <c:v>46.714539898128898</c:v>
                </c:pt>
                <c:pt idx="1607">
                  <c:v>46.71876738494425</c:v>
                </c:pt>
                <c:pt idx="1608">
                  <c:v>46.723044594382799</c:v>
                </c:pt>
                <c:pt idx="1609">
                  <c:v>46.727372076216049</c:v>
                </c:pt>
                <c:pt idx="1610">
                  <c:v>46.731750131351511</c:v>
                </c:pt>
                <c:pt idx="1611">
                  <c:v>46.736178059563919</c:v>
                </c:pt>
                <c:pt idx="1612">
                  <c:v>46.740654859720493</c:v>
                </c:pt>
                <c:pt idx="1613">
                  <c:v>46.745179131370705</c:v>
                </c:pt>
                <c:pt idx="1614">
                  <c:v>46.749748976336022</c:v>
                </c:pt>
                <c:pt idx="1615">
                  <c:v>46.754361495305133</c:v>
                </c:pt>
                <c:pt idx="1616">
                  <c:v>46.759013887376973</c:v>
                </c:pt>
                <c:pt idx="1617">
                  <c:v>46.763702853922474</c:v>
                </c:pt>
                <c:pt idx="1618">
                  <c:v>46.768424396087305</c:v>
                </c:pt>
                <c:pt idx="1619">
                  <c:v>46.773173814791868</c:v>
                </c:pt>
                <c:pt idx="1620">
                  <c:v>46.777946410956567</c:v>
                </c:pt>
                <c:pt idx="1621">
                  <c:v>46.782736785276533</c:v>
                </c:pt>
                <c:pt idx="1622">
                  <c:v>46.787538739811396</c:v>
                </c:pt>
                <c:pt idx="1623">
                  <c:v>46.792346475938537</c:v>
                </c:pt>
                <c:pt idx="1624">
                  <c:v>46.79715319390256</c:v>
                </c:pt>
                <c:pt idx="1625">
                  <c:v>46.801951995537813</c:v>
                </c:pt>
                <c:pt idx="1626">
                  <c:v>46.806735982678667</c:v>
                </c:pt>
                <c:pt idx="1627">
                  <c:v>46.811497857841715</c:v>
                </c:pt>
                <c:pt idx="1628">
                  <c:v>46.8162296233183</c:v>
                </c:pt>
                <c:pt idx="1629">
                  <c:v>46.82092267958474</c:v>
                </c:pt>
                <c:pt idx="1630">
                  <c:v>46.825569028932364</c:v>
                </c:pt>
                <c:pt idx="1631">
                  <c:v>46.830160673652514</c:v>
                </c:pt>
                <c:pt idx="1632">
                  <c:v>46.834688705175999</c:v>
                </c:pt>
                <c:pt idx="1633">
                  <c:v>46.839144485750396</c:v>
                </c:pt>
                <c:pt idx="1634">
                  <c:v>46.843519407714027</c:v>
                </c:pt>
                <c:pt idx="1635">
                  <c:v>46.847804343724455</c:v>
                </c:pt>
                <c:pt idx="1636">
                  <c:v>46.851990595847752</c:v>
                </c:pt>
                <c:pt idx="1637">
                  <c:v>46.856069895558491</c:v>
                </c:pt>
                <c:pt idx="1638">
                  <c:v>46.860033605104249</c:v>
                </c:pt>
                <c:pt idx="1639">
                  <c:v>46.863872717505593</c:v>
                </c:pt>
                <c:pt idx="1640">
                  <c:v>46.867579114690855</c:v>
                </c:pt>
                <c:pt idx="1641">
                  <c:v>46.871145107996874</c:v>
                </c:pt>
                <c:pt idx="1642">
                  <c:v>46.874562669624233</c:v>
                </c:pt>
                <c:pt idx="1643">
                  <c:v>46.877823892136526</c:v>
                </c:pt>
                <c:pt idx="1644">
                  <c:v>46.880921327596603</c:v>
                </c:pt>
                <c:pt idx="1645">
                  <c:v>46.883848456093048</c:v>
                </c:pt>
                <c:pt idx="1646">
                  <c:v>46.886598487786927</c:v>
                </c:pt>
                <c:pt idx="1647">
                  <c:v>46.889165128447459</c:v>
                </c:pt>
                <c:pt idx="1648">
                  <c:v>46.891542621579077</c:v>
                </c:pt>
                <c:pt idx="1649">
                  <c:v>46.893725376185344</c:v>
                </c:pt>
                <c:pt idx="1650">
                  <c:v>46.895708723277416</c:v>
                </c:pt>
                <c:pt idx="1651">
                  <c:v>46.897488114229446</c:v>
                </c:pt>
                <c:pt idx="1652">
                  <c:v>46.89905961036861</c:v>
                </c:pt>
                <c:pt idx="1653">
                  <c:v>46.900420222111343</c:v>
                </c:pt>
                <c:pt idx="1654">
                  <c:v>46.901566711010076</c:v>
                </c:pt>
                <c:pt idx="1655">
                  <c:v>46.902496757615772</c:v>
                </c:pt>
                <c:pt idx="1656">
                  <c:v>46.903208622341637</c:v>
                </c:pt>
                <c:pt idx="1657">
                  <c:v>46.903700926689901</c:v>
                </c:pt>
                <c:pt idx="1658">
                  <c:v>46.903973670660562</c:v>
                </c:pt>
                <c:pt idx="1659">
                  <c:v>46.904026454935867</c:v>
                </c:pt>
                <c:pt idx="1660">
                  <c:v>46.903859399311145</c:v>
                </c:pt>
                <c:pt idx="1661">
                  <c:v>46.903473683192964</c:v>
                </c:pt>
                <c:pt idx="1662">
                  <c:v>46.902870906690737</c:v>
                </c:pt>
                <c:pt idx="1663">
                  <c:v>46.902053069231634</c:v>
                </c:pt>
                <c:pt idx="1664">
                  <c:v>46.901022830536306</c:v>
                </c:pt>
                <c:pt idx="1665">
                  <c:v>46.899783494646194</c:v>
                </c:pt>
                <c:pt idx="1666">
                  <c:v>46.898338677070576</c:v>
                </c:pt>
                <c:pt idx="1667">
                  <c:v>46.896692392636503</c:v>
                </c:pt>
                <c:pt idx="1668">
                  <c:v>46.894849244587313</c:v>
                </c:pt>
                <c:pt idx="1669">
                  <c:v>46.892814091729704</c:v>
                </c:pt>
                <c:pt idx="1670">
                  <c:v>46.890592072392799</c:v>
                </c:pt>
                <c:pt idx="1671">
                  <c:v>46.888188905335674</c:v>
                </c:pt>
                <c:pt idx="1672">
                  <c:v>46.885611009542657</c:v>
                </c:pt>
                <c:pt idx="1673">
                  <c:v>46.882864803998089</c:v>
                </c:pt>
                <c:pt idx="1674">
                  <c:v>46.879956127256364</c:v>
                </c:pt>
                <c:pt idx="1675">
                  <c:v>46.876891877483125</c:v>
                </c:pt>
                <c:pt idx="1676">
                  <c:v>46.873679653069274</c:v>
                </c:pt>
                <c:pt idx="1677">
                  <c:v>46.870326352180456</c:v>
                </c:pt>
                <c:pt idx="1678">
                  <c:v>46.866838872982314</c:v>
                </c:pt>
                <c:pt idx="1679">
                  <c:v>46.863224813865756</c:v>
                </c:pt>
                <c:pt idx="1680">
                  <c:v>46.859491773221691</c:v>
                </c:pt>
                <c:pt idx="1681">
                  <c:v>46.855647349441021</c:v>
                </c:pt>
                <c:pt idx="1682">
                  <c:v>46.851698840007145</c:v>
                </c:pt>
                <c:pt idx="1683">
                  <c:v>46.847653443993217</c:v>
                </c:pt>
                <c:pt idx="1684">
                  <c:v>46.843518059564879</c:v>
                </c:pt>
                <c:pt idx="1685">
                  <c:v>46.839299584887769</c:v>
                </c:pt>
                <c:pt idx="1686">
                  <c:v>46.835005618352795</c:v>
                </c:pt>
                <c:pt idx="1687">
                  <c:v>46.830642357900338</c:v>
                </c:pt>
                <c:pt idx="1688">
                  <c:v>46.826215602153013</c:v>
                </c:pt>
                <c:pt idx="1689">
                  <c:v>46.821732249276465</c:v>
                </c:pt>
                <c:pt idx="1690">
                  <c:v>46.817198097893311</c:v>
                </c:pt>
                <c:pt idx="1691">
                  <c:v>46.812617847083146</c:v>
                </c:pt>
                <c:pt idx="1692">
                  <c:v>46.80799689615084</c:v>
                </c:pt>
                <c:pt idx="1693">
                  <c:v>46.803340343493737</c:v>
                </c:pt>
                <c:pt idx="1694">
                  <c:v>46.798651887058668</c:v>
                </c:pt>
                <c:pt idx="1695">
                  <c:v>46.793935126382202</c:v>
                </c:pt>
                <c:pt idx="1696">
                  <c:v>46.789193961908431</c:v>
                </c:pt>
                <c:pt idx="1697">
                  <c:v>46.784430992041152</c:v>
                </c:pt>
                <c:pt idx="1698">
                  <c:v>46.779648415866404</c:v>
                </c:pt>
                <c:pt idx="1699">
                  <c:v>46.774848334059996</c:v>
                </c:pt>
                <c:pt idx="1700">
                  <c:v>46.77003184616494</c:v>
                </c:pt>
                <c:pt idx="1701">
                  <c:v>46.765199652406508</c:v>
                </c:pt>
                <c:pt idx="1702">
                  <c:v>46.760352453009972</c:v>
                </c:pt>
                <c:pt idx="1703">
                  <c:v>46.755490247975324</c:v>
                </c:pt>
                <c:pt idx="1704">
                  <c:v>46.750611937759544</c:v>
                </c:pt>
                <c:pt idx="1705">
                  <c:v>46.745716422819612</c:v>
                </c:pt>
                <c:pt idx="1706">
                  <c:v>46.740802204294745</c:v>
                </c:pt>
                <c:pt idx="1707">
                  <c:v>46.73586708309891</c:v>
                </c:pt>
                <c:pt idx="1708">
                  <c:v>46.730908460828303</c:v>
                </c:pt>
                <c:pt idx="1709">
                  <c:v>46.725923038853857</c:v>
                </c:pt>
                <c:pt idx="1710">
                  <c:v>46.720907217638995</c:v>
                </c:pt>
                <c:pt idx="1711">
                  <c:v>46.715857698554657</c:v>
                </c:pt>
                <c:pt idx="1712">
                  <c:v>46.710770083428756</c:v>
                </c:pt>
                <c:pt idx="1713">
                  <c:v>46.705639574771446</c:v>
                </c:pt>
                <c:pt idx="1714">
                  <c:v>46.700461375092893</c:v>
                </c:pt>
                <c:pt idx="1715">
                  <c:v>46.695229685770471</c:v>
                </c:pt>
                <c:pt idx="1716">
                  <c:v>46.689939709314338</c:v>
                </c:pt>
                <c:pt idx="1717">
                  <c:v>46.684585948009392</c:v>
                </c:pt>
                <c:pt idx="1718">
                  <c:v>46.679162203915254</c:v>
                </c:pt>
                <c:pt idx="1719">
                  <c:v>46.673662579999061</c:v>
                </c:pt>
                <c:pt idx="1720">
                  <c:v>46.668080479002683</c:v>
                </c:pt>
                <c:pt idx="1721">
                  <c:v>46.662410003893257</c:v>
                </c:pt>
                <c:pt idx="1722">
                  <c:v>46.65664495673041</c:v>
                </c:pt>
                <c:pt idx="1723">
                  <c:v>46.650779139573764</c:v>
                </c:pt>
                <c:pt idx="1724">
                  <c:v>46.64480695629797</c:v>
                </c:pt>
                <c:pt idx="1725">
                  <c:v>46.638722110552415</c:v>
                </c:pt>
                <c:pt idx="1726">
                  <c:v>46.632518404396713</c:v>
                </c:pt>
                <c:pt idx="1727">
                  <c:v>46.626189940798007</c:v>
                </c:pt>
                <c:pt idx="1728">
                  <c:v>46.619731522948705</c:v>
                </c:pt>
                <c:pt idx="1729">
                  <c:v>46.6131379540412</c:v>
                </c:pt>
                <c:pt idx="1730">
                  <c:v>46.606404037267907</c:v>
                </c:pt>
                <c:pt idx="1731">
                  <c:v>46.599525374456732</c:v>
                </c:pt>
                <c:pt idx="1732">
                  <c:v>46.592497868343102</c:v>
                </c:pt>
                <c:pt idx="1733">
                  <c:v>46.585317421662438</c:v>
                </c:pt>
                <c:pt idx="1734">
                  <c:v>46.577979937150168</c:v>
                </c:pt>
                <c:pt idx="1735">
                  <c:v>46.570482717992256</c:v>
                </c:pt>
                <c:pt idx="1736">
                  <c:v>46.562823866010163</c:v>
                </c:pt>
                <c:pt idx="1737">
                  <c:v>46.555001483025357</c:v>
                </c:pt>
                <c:pt idx="1738">
                  <c:v>46.547013971766823</c:v>
                </c:pt>
                <c:pt idx="1739">
                  <c:v>46.538860134281293</c:v>
                </c:pt>
                <c:pt idx="1740">
                  <c:v>46.530539472840772</c:v>
                </c:pt>
                <c:pt idx="1741">
                  <c:v>46.522052589260277</c:v>
                </c:pt>
                <c:pt idx="1742">
                  <c:v>46.513400484672587</c:v>
                </c:pt>
                <c:pt idx="1743">
                  <c:v>46.504584461118</c:v>
                </c:pt>
                <c:pt idx="1744">
                  <c:v>46.495606619272309</c:v>
                </c:pt>
                <c:pt idx="1745">
                  <c:v>46.486469760036577</c:v>
                </c:pt>
                <c:pt idx="1746">
                  <c:v>46.477177384537143</c:v>
                </c:pt>
                <c:pt idx="1747">
                  <c:v>46.467733393218097</c:v>
                </c:pt>
                <c:pt idx="1748">
                  <c:v>46.458141987431034</c:v>
                </c:pt>
                <c:pt idx="1749">
                  <c:v>46.448408468070575</c:v>
                </c:pt>
                <c:pt idx="1750">
                  <c:v>46.438538934666852</c:v>
                </c:pt>
                <c:pt idx="1751">
                  <c:v>46.428539486749997</c:v>
                </c:pt>
                <c:pt idx="1752">
                  <c:v>46.418416924075409</c:v>
                </c:pt>
                <c:pt idx="1753">
                  <c:v>46.408178845033994</c:v>
                </c:pt>
                <c:pt idx="1754">
                  <c:v>46.39783344983168</c:v>
                </c:pt>
                <c:pt idx="1755">
                  <c:v>46.387388938674405</c:v>
                </c:pt>
                <c:pt idx="1756">
                  <c:v>46.376854009496093</c:v>
                </c:pt>
                <c:pt idx="1757">
                  <c:v>46.366237661138186</c:v>
                </c:pt>
                <c:pt idx="1758">
                  <c:v>46.355549592667394</c:v>
                </c:pt>
                <c:pt idx="1759">
                  <c:v>46.344800602693446</c:v>
                </c:pt>
                <c:pt idx="1760">
                  <c:v>46.334001188918563</c:v>
                </c:pt>
                <c:pt idx="1761">
                  <c:v>46.323161449727202</c:v>
                </c:pt>
                <c:pt idx="1762">
                  <c:v>46.312292183729092</c:v>
                </c:pt>
                <c:pt idx="1763">
                  <c:v>46.301404988169473</c:v>
                </c:pt>
                <c:pt idx="1764">
                  <c:v>46.290510760068322</c:v>
                </c:pt>
                <c:pt idx="1765">
                  <c:v>46.27962109667088</c:v>
                </c:pt>
                <c:pt idx="1766">
                  <c:v>46.268747496812132</c:v>
                </c:pt>
                <c:pt idx="1767">
                  <c:v>46.257900857512062</c:v>
                </c:pt>
                <c:pt idx="1768">
                  <c:v>46.24709317533366</c:v>
                </c:pt>
                <c:pt idx="1769">
                  <c:v>46.236336047522165</c:v>
                </c:pt>
                <c:pt idx="1770">
                  <c:v>46.225640371097548</c:v>
                </c:pt>
                <c:pt idx="1771">
                  <c:v>46.215017343987299</c:v>
                </c:pt>
                <c:pt idx="1772">
                  <c:v>46.20447786321138</c:v>
                </c:pt>
                <c:pt idx="1773">
                  <c:v>46.19403252488226</c:v>
                </c:pt>
                <c:pt idx="1774">
                  <c:v>46.183691826702159</c:v>
                </c:pt>
                <c:pt idx="1775">
                  <c:v>46.17346596546578</c:v>
                </c:pt>
                <c:pt idx="1776">
                  <c:v>46.163364437742565</c:v>
                </c:pt>
                <c:pt idx="1777">
                  <c:v>46.153396641691707</c:v>
                </c:pt>
                <c:pt idx="1778">
                  <c:v>46.14357137365738</c:v>
                </c:pt>
                <c:pt idx="1779">
                  <c:v>46.13389672975849</c:v>
                </c:pt>
                <c:pt idx="1780">
                  <c:v>46.124381407928965</c:v>
                </c:pt>
                <c:pt idx="1781">
                  <c:v>46.115032306334449</c:v>
                </c:pt>
                <c:pt idx="1782">
                  <c:v>46.105855721325561</c:v>
                </c:pt>
                <c:pt idx="1783">
                  <c:v>46.096858649478186</c:v>
                </c:pt>
                <c:pt idx="1784">
                  <c:v>46.088046588507432</c:v>
                </c:pt>
                <c:pt idx="1785">
                  <c:v>46.079424237492894</c:v>
                </c:pt>
                <c:pt idx="1786">
                  <c:v>46.07099639392441</c:v>
                </c:pt>
                <c:pt idx="1787">
                  <c:v>46.062766454841295</c:v>
                </c:pt>
                <c:pt idx="1788">
                  <c:v>46.054737018647344</c:v>
                </c:pt>
                <c:pt idx="1789">
                  <c:v>46.046911083064117</c:v>
                </c:pt>
                <c:pt idx="1790">
                  <c:v>46.039290546270138</c:v>
                </c:pt>
                <c:pt idx="1791">
                  <c:v>46.031876206900918</c:v>
                </c:pt>
                <c:pt idx="1792">
                  <c:v>46.024668464274214</c:v>
                </c:pt>
                <c:pt idx="1793">
                  <c:v>46.017667017482516</c:v>
                </c:pt>
                <c:pt idx="1794">
                  <c:v>46.010870865393045</c:v>
                </c:pt>
                <c:pt idx="1795">
                  <c:v>46.004278705965511</c:v>
                </c:pt>
                <c:pt idx="1796">
                  <c:v>45.997888438524107</c:v>
                </c:pt>
                <c:pt idx="1797">
                  <c:v>45.991697163757536</c:v>
                </c:pt>
                <c:pt idx="1798">
                  <c:v>45.985701681446969</c:v>
                </c:pt>
                <c:pt idx="1799">
                  <c:v>45.979898091148314</c:v>
                </c:pt>
                <c:pt idx="1800">
                  <c:v>45.974281792192222</c:v>
                </c:pt>
                <c:pt idx="1801">
                  <c:v>45.968848085499097</c:v>
                </c:pt>
                <c:pt idx="1802">
                  <c:v>45.96359157176407</c:v>
                </c:pt>
                <c:pt idx="1803">
                  <c:v>45.958506550774764</c:v>
                </c:pt>
                <c:pt idx="1804">
                  <c:v>45.953587223908563</c:v>
                </c:pt>
                <c:pt idx="1805">
                  <c:v>45.94882679141007</c:v>
                </c:pt>
                <c:pt idx="1806">
                  <c:v>45.944218453523888</c:v>
                </c:pt>
                <c:pt idx="1807">
                  <c:v>45.939755213674125</c:v>
                </c:pt>
                <c:pt idx="1808">
                  <c:v>45.93542987278763</c:v>
                </c:pt>
                <c:pt idx="1809">
                  <c:v>45.931234930883747</c:v>
                </c:pt>
                <c:pt idx="1810">
                  <c:v>45.927162390253805</c:v>
                </c:pt>
                <c:pt idx="1811">
                  <c:v>45.923204351599388</c:v>
                </c:pt>
                <c:pt idx="1812">
                  <c:v>45.919353216529586</c:v>
                </c:pt>
                <c:pt idx="1813">
                  <c:v>45.915601288243245</c:v>
                </c:pt>
                <c:pt idx="1814">
                  <c:v>45.911940968349462</c:v>
                </c:pt>
                <c:pt idx="1815">
                  <c:v>45.908364357549814</c:v>
                </c:pt>
                <c:pt idx="1816">
                  <c:v>45.904863458135644</c:v>
                </c:pt>
                <c:pt idx="1817">
                  <c:v>45.901430972623544</c:v>
                </c:pt>
                <c:pt idx="1818">
                  <c:v>45.898060002847885</c:v>
                </c:pt>
                <c:pt idx="1819">
                  <c:v>45.894743650643022</c:v>
                </c:pt>
                <c:pt idx="1820">
                  <c:v>45.891475017843312</c:v>
                </c:pt>
                <c:pt idx="1821">
                  <c:v>45.888247906508376</c:v>
                </c:pt>
                <c:pt idx="1822">
                  <c:v>45.885056118697847</c:v>
                </c:pt>
                <c:pt idx="1823">
                  <c:v>45.881893855789102</c:v>
                </c:pt>
                <c:pt idx="1824">
                  <c:v>45.878756019384788</c:v>
                </c:pt>
                <c:pt idx="1825">
                  <c:v>45.875637811995063</c:v>
                </c:pt>
                <c:pt idx="1826">
                  <c:v>45.872534835447844</c:v>
                </c:pt>
                <c:pt idx="1827">
                  <c:v>45.869443090888794</c:v>
                </c:pt>
                <c:pt idx="1828">
                  <c:v>45.866359679006607</c:v>
                </c:pt>
                <c:pt idx="1829">
                  <c:v>45.863281700489971</c:v>
                </c:pt>
                <c:pt idx="1830">
                  <c:v>45.86020655693509</c:v>
                </c:pt>
                <c:pt idx="1831">
                  <c:v>45.857132350163432</c:v>
                </c:pt>
                <c:pt idx="1832">
                  <c:v>45.854057980631971</c:v>
                </c:pt>
                <c:pt idx="1833">
                  <c:v>45.850983349930466</c:v>
                </c:pt>
                <c:pt idx="1834">
                  <c:v>45.847908458058924</c:v>
                </c:pt>
                <c:pt idx="1835">
                  <c:v>45.844833704335095</c:v>
                </c:pt>
                <c:pt idx="1836">
                  <c:v>45.84176008989175</c:v>
                </c:pt>
                <c:pt idx="1837">
                  <c:v>45.838689015179433</c:v>
                </c:pt>
                <c:pt idx="1838">
                  <c:v>45.835622679284178</c:v>
                </c:pt>
                <c:pt idx="1839">
                  <c:v>45.832563981517303</c:v>
                </c:pt>
                <c:pt idx="1840">
                  <c:v>45.829515821190114</c:v>
                </c:pt>
                <c:pt idx="1841">
                  <c:v>45.826481797839186</c:v>
                </c:pt>
                <c:pt idx="1842">
                  <c:v>45.823466211226368</c:v>
                </c:pt>
                <c:pt idx="1843">
                  <c:v>45.8204733611135</c:v>
                </c:pt>
                <c:pt idx="1844">
                  <c:v>45.817508345897927</c:v>
                </c:pt>
                <c:pt idx="1845">
                  <c:v>45.814576362387257</c:v>
                </c:pt>
                <c:pt idx="1846">
                  <c:v>45.811682809886349</c:v>
                </c:pt>
                <c:pt idx="1847">
                  <c:v>45.808834187243093</c:v>
                </c:pt>
                <c:pt idx="1848">
                  <c:v>45.806036391490345</c:v>
                </c:pt>
                <c:pt idx="1849">
                  <c:v>45.803295620568484</c:v>
                </c:pt>
                <c:pt idx="1850">
                  <c:v>45.800619073550664</c:v>
                </c:pt>
                <c:pt idx="1851">
                  <c:v>45.798013747012767</c:v>
                </c:pt>
                <c:pt idx="1852">
                  <c:v>45.795485937305415</c:v>
                </c:pt>
                <c:pt idx="1853">
                  <c:v>45.793042602775749</c:v>
                </c:pt>
                <c:pt idx="1854">
                  <c:v>45.790690641589414</c:v>
                </c:pt>
                <c:pt idx="1855">
                  <c:v>45.788437020231541</c:v>
                </c:pt>
                <c:pt idx="1856">
                  <c:v>45.786288765368766</c:v>
                </c:pt>
                <c:pt idx="1857">
                  <c:v>45.78425204485071</c:v>
                </c:pt>
                <c:pt idx="1858">
                  <c:v>45.782333764981011</c:v>
                </c:pt>
                <c:pt idx="1859">
                  <c:v>45.780540342473287</c:v>
                </c:pt>
                <c:pt idx="1860">
                  <c:v>45.778877704451148</c:v>
                </c:pt>
                <c:pt idx="1861">
                  <c:v>45.777351657675212</c:v>
                </c:pt>
                <c:pt idx="1862">
                  <c:v>45.775967888543079</c:v>
                </c:pt>
                <c:pt idx="1863">
                  <c:v>45.774731563771596</c:v>
                </c:pt>
                <c:pt idx="1864">
                  <c:v>45.773646900988339</c:v>
                </c:pt>
                <c:pt idx="1865">
                  <c:v>45.772718363675821</c:v>
                </c:pt>
                <c:pt idx="1866">
                  <c:v>45.771949930363199</c:v>
                </c:pt>
                <c:pt idx="1867">
                  <c:v>45.771344732231256</c:v>
                </c:pt>
                <c:pt idx="1868">
                  <c:v>45.770905504398215</c:v>
                </c:pt>
                <c:pt idx="1869">
                  <c:v>45.77063440293383</c:v>
                </c:pt>
                <c:pt idx="1870">
                  <c:v>45.770533104972671</c:v>
                </c:pt>
                <c:pt idx="1871">
                  <c:v>45.770602587991718</c:v>
                </c:pt>
                <c:pt idx="1872">
                  <c:v>45.770843213383259</c:v>
                </c:pt>
                <c:pt idx="1873">
                  <c:v>45.771254794622735</c:v>
                </c:pt>
                <c:pt idx="1874">
                  <c:v>45.771836445527995</c:v>
                </c:pt>
                <c:pt idx="1875">
                  <c:v>45.772586628177443</c:v>
                </c:pt>
                <c:pt idx="1876">
                  <c:v>45.773503180578416</c:v>
                </c:pt>
                <c:pt idx="1877">
                  <c:v>45.774583290853464</c:v>
                </c:pt>
                <c:pt idx="1878">
                  <c:v>45.775823477558305</c:v>
                </c:pt>
                <c:pt idx="1879">
                  <c:v>45.777219709477144</c:v>
                </c:pt>
                <c:pt idx="1880">
                  <c:v>45.778767045101347</c:v>
                </c:pt>
                <c:pt idx="1881">
                  <c:v>45.780460303331608</c:v>
                </c:pt>
                <c:pt idx="1882">
                  <c:v>45.782293903750883</c:v>
                </c:pt>
                <c:pt idx="1883">
                  <c:v>45.784260745696265</c:v>
                </c:pt>
                <c:pt idx="1884">
                  <c:v>45.786353728504835</c:v>
                </c:pt>
                <c:pt idx="1885">
                  <c:v>45.788565352195938</c:v>
                </c:pt>
                <c:pt idx="1886">
                  <c:v>45.790887318153395</c:v>
                </c:pt>
                <c:pt idx="1887">
                  <c:v>45.793311426171279</c:v>
                </c:pt>
                <c:pt idx="1888">
                  <c:v>45.79582837650063</c:v>
                </c:pt>
                <c:pt idx="1889">
                  <c:v>45.798428470074747</c:v>
                </c:pt>
                <c:pt idx="1890">
                  <c:v>45.801102407144676</c:v>
                </c:pt>
                <c:pt idx="1891">
                  <c:v>45.803840089325952</c:v>
                </c:pt>
                <c:pt idx="1892">
                  <c:v>45.806630718008847</c:v>
                </c:pt>
                <c:pt idx="1893">
                  <c:v>45.809463795491141</c:v>
                </c:pt>
                <c:pt idx="1894">
                  <c:v>45.812328523163103</c:v>
                </c:pt>
                <c:pt idx="1895">
                  <c:v>45.815213703097257</c:v>
                </c:pt>
                <c:pt idx="1896">
                  <c:v>45.818108438273626</c:v>
                </c:pt>
                <c:pt idx="1897">
                  <c:v>45.821001629174965</c:v>
                </c:pt>
                <c:pt idx="1898">
                  <c:v>45.823882378781306</c:v>
                </c:pt>
                <c:pt idx="1899">
                  <c:v>45.826739390754916</c:v>
                </c:pt>
                <c:pt idx="1900">
                  <c:v>45.829561467168318</c:v>
                </c:pt>
                <c:pt idx="1901">
                  <c:v>45.832337711001536</c:v>
                </c:pt>
                <c:pt idx="1902">
                  <c:v>45.835057624552348</c:v>
                </c:pt>
                <c:pt idx="1903">
                  <c:v>45.837711311933568</c:v>
                </c:pt>
                <c:pt idx="1904">
                  <c:v>45.840288576350481</c:v>
                </c:pt>
                <c:pt idx="1905">
                  <c:v>45.842779620326141</c:v>
                </c:pt>
                <c:pt idx="1906">
                  <c:v>45.845174547973357</c:v>
                </c:pt>
                <c:pt idx="1907">
                  <c:v>45.84746426204044</c:v>
                </c:pt>
                <c:pt idx="1908">
                  <c:v>45.849641065726239</c:v>
                </c:pt>
                <c:pt idx="1909">
                  <c:v>45.851696862911844</c:v>
                </c:pt>
                <c:pt idx="1910">
                  <c:v>45.853623836433101</c:v>
                </c:pt>
                <c:pt idx="1911">
                  <c:v>45.855415449213389</c:v>
                </c:pt>
                <c:pt idx="1912">
                  <c:v>45.857065434992833</c:v>
                </c:pt>
                <c:pt idx="1913">
                  <c:v>45.858568047192328</c:v>
                </c:pt>
                <c:pt idx="1914">
                  <c:v>45.859918179276534</c:v>
                </c:pt>
                <c:pt idx="1915">
                  <c:v>45.861111334663114</c:v>
                </c:pt>
                <c:pt idx="1916">
                  <c:v>45.862144255790142</c:v>
                </c:pt>
                <c:pt idx="1917">
                  <c:v>45.863014175253369</c:v>
                </c:pt>
                <c:pt idx="1918">
                  <c:v>45.863718756192405</c:v>
                </c:pt>
                <c:pt idx="1919">
                  <c:v>45.864256581313064</c:v>
                </c:pt>
                <c:pt idx="1920">
                  <c:v>45.86462688320595</c:v>
                </c:pt>
                <c:pt idx="1921">
                  <c:v>45.864829709277892</c:v>
                </c:pt>
                <c:pt idx="1922">
                  <c:v>45.864865848663605</c:v>
                </c:pt>
                <c:pt idx="1923">
                  <c:v>45.864736786446052</c:v>
                </c:pt>
                <c:pt idx="1924">
                  <c:v>45.864444727615506</c:v>
                </c:pt>
                <c:pt idx="1925">
                  <c:v>45.863992575892503</c:v>
                </c:pt>
                <c:pt idx="1926">
                  <c:v>45.863383952766377</c:v>
                </c:pt>
                <c:pt idx="1927">
                  <c:v>45.862623159702011</c:v>
                </c:pt>
                <c:pt idx="1928">
                  <c:v>45.861715087867559</c:v>
                </c:pt>
                <c:pt idx="1929">
                  <c:v>45.860665258066255</c:v>
                </c:pt>
                <c:pt idx="1930">
                  <c:v>45.859479801054334</c:v>
                </c:pt>
                <c:pt idx="1931">
                  <c:v>45.858165347586748</c:v>
                </c:pt>
                <c:pt idx="1932">
                  <c:v>45.856729088030981</c:v>
                </c:pt>
                <c:pt idx="1933">
                  <c:v>45.855179042048455</c:v>
                </c:pt>
                <c:pt idx="1934">
                  <c:v>45.853523319572844</c:v>
                </c:pt>
                <c:pt idx="1935">
                  <c:v>45.851770120810087</c:v>
                </c:pt>
                <c:pt idx="1936">
                  <c:v>45.849928685327633</c:v>
                </c:pt>
                <c:pt idx="1937">
                  <c:v>45.848008192511422</c:v>
                </c:pt>
                <c:pt idx="1938">
                  <c:v>45.846017641202906</c:v>
                </c:pt>
                <c:pt idx="1939">
                  <c:v>45.843966730468786</c:v>
                </c:pt>
                <c:pt idx="1940">
                  <c:v>45.841865859601036</c:v>
                </c:pt>
                <c:pt idx="1941">
                  <c:v>45.839725126984121</c:v>
                </c:pt>
                <c:pt idx="1942">
                  <c:v>45.837554231684749</c:v>
                </c:pt>
                <c:pt idx="1943">
                  <c:v>45.835363272087385</c:v>
                </c:pt>
                <c:pt idx="1944">
                  <c:v>45.833162444986733</c:v>
                </c:pt>
                <c:pt idx="1945">
                  <c:v>45.830961449449497</c:v>
                </c:pt>
                <c:pt idx="1946">
                  <c:v>45.828770383860146</c:v>
                </c:pt>
                <c:pt idx="1947">
                  <c:v>45.826598744788114</c:v>
                </c:pt>
                <c:pt idx="1948">
                  <c:v>45.824455531074847</c:v>
                </c:pt>
                <c:pt idx="1949">
                  <c:v>45.822350660560296</c:v>
                </c:pt>
                <c:pt idx="1950">
                  <c:v>45.820292710815387</c:v>
                </c:pt>
                <c:pt idx="1951">
                  <c:v>45.818289769821043</c:v>
                </c:pt>
                <c:pt idx="1952">
                  <c:v>45.816350234603675</c:v>
                </c:pt>
                <c:pt idx="1953">
                  <c:v>45.814481922327438</c:v>
                </c:pt>
                <c:pt idx="1954">
                  <c:v>45.812691670976477</c:v>
                </c:pt>
                <c:pt idx="1955">
                  <c:v>45.810985738672663</c:v>
                </c:pt>
                <c:pt idx="1956">
                  <c:v>45.809370602311127</c:v>
                </c:pt>
                <c:pt idx="1957">
                  <c:v>45.807851729516223</c:v>
                </c:pt>
                <c:pt idx="1958">
                  <c:v>45.806433548550785</c:v>
                </c:pt>
                <c:pt idx="1959">
                  <c:v>45.805120277042398</c:v>
                </c:pt>
                <c:pt idx="1960">
                  <c:v>45.803915952074135</c:v>
                </c:pt>
                <c:pt idx="1961">
                  <c:v>45.802823571367547</c:v>
                </c:pt>
                <c:pt idx="1962">
                  <c:v>45.801844893623787</c:v>
                </c:pt>
                <c:pt idx="1963">
                  <c:v>45.800981466908759</c:v>
                </c:pt>
                <c:pt idx="1964">
                  <c:v>45.800234319039923</c:v>
                </c:pt>
                <c:pt idx="1965">
                  <c:v>45.799603588359297</c:v>
                </c:pt>
                <c:pt idx="1966">
                  <c:v>45.799088788210504</c:v>
                </c:pt>
                <c:pt idx="1967">
                  <c:v>45.798688739111547</c:v>
                </c:pt>
                <c:pt idx="1968">
                  <c:v>45.798401577781995</c:v>
                </c:pt>
                <c:pt idx="1969">
                  <c:v>45.798224760965887</c:v>
                </c:pt>
                <c:pt idx="1970">
                  <c:v>45.798155134640453</c:v>
                </c:pt>
                <c:pt idx="1971">
                  <c:v>45.798188967929725</c:v>
                </c:pt>
                <c:pt idx="1972">
                  <c:v>45.798321818036783</c:v>
                </c:pt>
                <c:pt idx="1973">
                  <c:v>45.79854872248395</c:v>
                </c:pt>
                <c:pt idx="1974">
                  <c:v>45.79886421694016</c:v>
                </c:pt>
                <c:pt idx="1975">
                  <c:v>45.799262313116571</c:v>
                </c:pt>
                <c:pt idx="1976">
                  <c:v>45.799736566934435</c:v>
                </c:pt>
                <c:pt idx="1977">
                  <c:v>45.80028000850254</c:v>
                </c:pt>
                <c:pt idx="1978">
                  <c:v>45.800885338066784</c:v>
                </c:pt>
                <c:pt idx="1979">
                  <c:v>45.801544956100905</c:v>
                </c:pt>
                <c:pt idx="1980">
                  <c:v>45.802250863193201</c:v>
                </c:pt>
                <c:pt idx="1981">
                  <c:v>45.802994800091597</c:v>
                </c:pt>
                <c:pt idx="1982">
                  <c:v>45.803768357657937</c:v>
                </c:pt>
                <c:pt idx="1983">
                  <c:v>45.804562976867985</c:v>
                </c:pt>
                <c:pt idx="1984">
                  <c:v>45.805369908879662</c:v>
                </c:pt>
                <c:pt idx="1985">
                  <c:v>45.806180364919101</c:v>
                </c:pt>
                <c:pt idx="1986">
                  <c:v>45.806985576462168</c:v>
                </c:pt>
                <c:pt idx="1987">
                  <c:v>45.807776735052961</c:v>
                </c:pt>
                <c:pt idx="1988">
                  <c:v>45.808545142189864</c:v>
                </c:pt>
                <c:pt idx="1989">
                  <c:v>45.809282269507079</c:v>
                </c:pt>
                <c:pt idx="1990">
                  <c:v>45.809979758774602</c:v>
                </c:pt>
                <c:pt idx="1991">
                  <c:v>45.810629531852548</c:v>
                </c:pt>
                <c:pt idx="1992">
                  <c:v>45.811223760600377</c:v>
                </c:pt>
                <c:pt idx="1993">
                  <c:v>45.811754896967656</c:v>
                </c:pt>
                <c:pt idx="1994">
                  <c:v>45.812215782948364</c:v>
                </c:pt>
                <c:pt idx="1995">
                  <c:v>45.812599700353694</c:v>
                </c:pt>
                <c:pt idx="1996">
                  <c:v>45.812900421152513</c:v>
                </c:pt>
                <c:pt idx="1997">
                  <c:v>45.81311214543522</c:v>
                </c:pt>
                <c:pt idx="1998">
                  <c:v>45.813229577000243</c:v>
                </c:pt>
                <c:pt idx="1999">
                  <c:v>45.813248077744241</c:v>
                </c:pt>
                <c:pt idx="2000">
                  <c:v>45.813163561644188</c:v>
                </c:pt>
                <c:pt idx="2001">
                  <c:v>45.812972545457519</c:v>
                </c:pt>
                <c:pt idx="2002">
                  <c:v>45.812672219899063</c:v>
                </c:pt>
                <c:pt idx="2003">
                  <c:v>45.812260385636648</c:v>
                </c:pt>
                <c:pt idx="2004">
                  <c:v>45.811735541368101</c:v>
                </c:pt>
                <c:pt idx="2005">
                  <c:v>45.811096906512361</c:v>
                </c:pt>
                <c:pt idx="2006">
                  <c:v>45.810344402341237</c:v>
                </c:pt>
                <c:pt idx="2007">
                  <c:v>45.809478590170293</c:v>
                </c:pt>
                <c:pt idx="2008">
                  <c:v>45.808500791154195</c:v>
                </c:pt>
                <c:pt idx="2009">
                  <c:v>45.807413086286694</c:v>
                </c:pt>
                <c:pt idx="2010">
                  <c:v>45.806218256219132</c:v>
                </c:pt>
                <c:pt idx="2011">
                  <c:v>45.804919442124181</c:v>
                </c:pt>
                <c:pt idx="2012">
                  <c:v>45.803520634718176</c:v>
                </c:pt>
                <c:pt idx="2013">
                  <c:v>45.802026833988236</c:v>
                </c:pt>
                <c:pt idx="2014">
                  <c:v>45.800443619783728</c:v>
                </c:pt>
                <c:pt idx="2015">
                  <c:v>45.798777181907042</c:v>
                </c:pt>
                <c:pt idx="2016">
                  <c:v>45.797033890705066</c:v>
                </c:pt>
                <c:pt idx="2017">
                  <c:v>45.795220666296203</c:v>
                </c:pt>
                <c:pt idx="2018">
                  <c:v>45.793345008661113</c:v>
                </c:pt>
                <c:pt idx="2019">
                  <c:v>45.791415336778982</c:v>
                </c:pt>
                <c:pt idx="2020">
                  <c:v>45.789440619400494</c:v>
                </c:pt>
                <c:pt idx="2021">
                  <c:v>45.787429516230837</c:v>
                </c:pt>
                <c:pt idx="2022">
                  <c:v>45.785391575882969</c:v>
                </c:pt>
                <c:pt idx="2023">
                  <c:v>45.783336437242092</c:v>
                </c:pt>
                <c:pt idx="2024">
                  <c:v>45.781273829465668</c:v>
                </c:pt>
                <c:pt idx="2025">
                  <c:v>45.779214310437411</c:v>
                </c:pt>
                <c:pt idx="2026">
                  <c:v>45.777168068814042</c:v>
                </c:pt>
                <c:pt idx="2027">
                  <c:v>45.775145722660781</c:v>
                </c:pt>
                <c:pt idx="2028">
                  <c:v>45.7731578599521</c:v>
                </c:pt>
                <c:pt idx="2029">
                  <c:v>45.771214669344715</c:v>
                </c:pt>
                <c:pt idx="2030">
                  <c:v>45.769326708722346</c:v>
                </c:pt>
                <c:pt idx="2031">
                  <c:v>45.767504875104969</c:v>
                </c:pt>
                <c:pt idx="2032">
                  <c:v>45.765759176604789</c:v>
                </c:pt>
                <c:pt idx="2033">
                  <c:v>45.76409956115252</c:v>
                </c:pt>
                <c:pt idx="2034">
                  <c:v>45.762536285724359</c:v>
                </c:pt>
                <c:pt idx="2035">
                  <c:v>45.761078228798752</c:v>
                </c:pt>
                <c:pt idx="2036">
                  <c:v>45.759734547808883</c:v>
                </c:pt>
                <c:pt idx="2037">
                  <c:v>45.758514309915682</c:v>
                </c:pt>
                <c:pt idx="2038">
                  <c:v>45.757425542918568</c:v>
                </c:pt>
                <c:pt idx="2039">
                  <c:v>45.7564761241632</c:v>
                </c:pt>
                <c:pt idx="2040">
                  <c:v>45.75567335113297</c:v>
                </c:pt>
                <c:pt idx="2041">
                  <c:v>45.755023770499406</c:v>
                </c:pt>
                <c:pt idx="2042">
                  <c:v>45.754533428935339</c:v>
                </c:pt>
                <c:pt idx="2043">
                  <c:v>45.754207727051664</c:v>
                </c:pt>
                <c:pt idx="2044">
                  <c:v>45.754051363606429</c:v>
                </c:pt>
                <c:pt idx="2045">
                  <c:v>45.754068314441277</c:v>
                </c:pt>
                <c:pt idx="2046">
                  <c:v>45.754261863499558</c:v>
                </c:pt>
                <c:pt idx="2047">
                  <c:v>45.754634512781131</c:v>
                </c:pt>
                <c:pt idx="2048">
                  <c:v>45.755188014287789</c:v>
                </c:pt>
                <c:pt idx="2049">
                  <c:v>45.755923342354855</c:v>
                </c:pt>
                <c:pt idx="2050">
                  <c:v>45.756840635324345</c:v>
                </c:pt>
                <c:pt idx="2051">
                  <c:v>45.757939271699186</c:v>
                </c:pt>
                <c:pt idx="2052">
                  <c:v>45.759217930324724</c:v>
                </c:pt>
                <c:pt idx="2053">
                  <c:v>45.760674529639523</c:v>
                </c:pt>
                <c:pt idx="2054">
                  <c:v>45.762305747926405</c:v>
                </c:pt>
                <c:pt idx="2055">
                  <c:v>45.76410772467306</c:v>
                </c:pt>
                <c:pt idx="2056">
                  <c:v>45.766076160117642</c:v>
                </c:pt>
                <c:pt idx="2057">
                  <c:v>45.768205753365528</c:v>
                </c:pt>
                <c:pt idx="2058">
                  <c:v>45.770490804204343</c:v>
                </c:pt>
                <c:pt idx="2059">
                  <c:v>45.772924512878689</c:v>
                </c:pt>
                <c:pt idx="2060">
                  <c:v>45.775499477818144</c:v>
                </c:pt>
                <c:pt idx="2061">
                  <c:v>45.778207498816776</c:v>
                </c:pt>
                <c:pt idx="2062">
                  <c:v>45.781040277258413</c:v>
                </c:pt>
                <c:pt idx="2063">
                  <c:v>45.783988814301615</c:v>
                </c:pt>
                <c:pt idx="2064">
                  <c:v>45.78704310997216</c:v>
                </c:pt>
                <c:pt idx="2065">
                  <c:v>45.790193164295829</c:v>
                </c:pt>
                <c:pt idx="2066">
                  <c:v>45.793428878888157</c:v>
                </c:pt>
                <c:pt idx="2067">
                  <c:v>45.796739455139424</c:v>
                </c:pt>
                <c:pt idx="2068">
                  <c:v>45.800113394214627</c:v>
                </c:pt>
                <c:pt idx="2069">
                  <c:v>45.803539596596522</c:v>
                </c:pt>
                <c:pt idx="2070">
                  <c:v>45.807006164132368</c:v>
                </c:pt>
                <c:pt idx="2071">
                  <c:v>45.810501198669407</c:v>
                </c:pt>
                <c:pt idx="2072">
                  <c:v>45.814012802054883</c:v>
                </c:pt>
                <c:pt idx="2073">
                  <c:v>45.817529076136054</c:v>
                </c:pt>
                <c:pt idx="2074">
                  <c:v>45.821038122760164</c:v>
                </c:pt>
                <c:pt idx="2075">
                  <c:v>45.82452834468198</c:v>
                </c:pt>
                <c:pt idx="2076">
                  <c:v>45.8279882430665</c:v>
                </c:pt>
                <c:pt idx="2077">
                  <c:v>45.831405919760975</c:v>
                </c:pt>
                <c:pt idx="2078">
                  <c:v>45.834769777520165</c:v>
                </c:pt>
                <c:pt idx="2079">
                  <c:v>45.838068919324094</c:v>
                </c:pt>
                <c:pt idx="2080">
                  <c:v>45.841293246788304</c:v>
                </c:pt>
                <c:pt idx="2081">
                  <c:v>45.844432262210574</c:v>
                </c:pt>
                <c:pt idx="2082">
                  <c:v>45.847476168113957</c:v>
                </c:pt>
                <c:pt idx="2083">
                  <c:v>45.850416266564523</c:v>
                </c:pt>
                <c:pt idx="2084">
                  <c:v>45.853243460310587</c:v>
                </c:pt>
                <c:pt idx="2085">
                  <c:v>45.85594945073597</c:v>
                </c:pt>
                <c:pt idx="2086">
                  <c:v>45.858526940357279</c:v>
                </c:pt>
                <c:pt idx="2087">
                  <c:v>45.860969031008871</c:v>
                </c:pt>
                <c:pt idx="2088">
                  <c:v>45.863269524750372</c:v>
                </c:pt>
                <c:pt idx="2089">
                  <c:v>45.865422923866674</c:v>
                </c:pt>
                <c:pt idx="2090">
                  <c:v>45.867424529278182</c:v>
                </c:pt>
                <c:pt idx="2091">
                  <c:v>45.86927073331033</c:v>
                </c:pt>
                <c:pt idx="2092">
                  <c:v>45.870958478060061</c:v>
                </c:pt>
                <c:pt idx="2093">
                  <c:v>45.872485504259828</c:v>
                </c:pt>
                <c:pt idx="2094">
                  <c:v>45.873850343139601</c:v>
                </c:pt>
                <c:pt idx="2095">
                  <c:v>45.875052106359298</c:v>
                </c:pt>
                <c:pt idx="2096">
                  <c:v>45.876091024803905</c:v>
                </c:pt>
                <c:pt idx="2097">
                  <c:v>45.87696800933395</c:v>
                </c:pt>
                <c:pt idx="2098">
                  <c:v>45.87768483076232</c:v>
                </c:pt>
                <c:pt idx="2099">
                  <c:v>45.878244129695304</c:v>
                </c:pt>
                <c:pt idx="2100">
                  <c:v>45.878649276487529</c:v>
                </c:pt>
                <c:pt idx="2101">
                  <c:v>45.878904364410012</c:v>
                </c:pt>
                <c:pt idx="2102">
                  <c:v>45.879014255600083</c:v>
                </c:pt>
                <c:pt idx="2103">
                  <c:v>45.878984541943417</c:v>
                </c:pt>
                <c:pt idx="2104">
                  <c:v>45.878821511160396</c:v>
                </c:pt>
                <c:pt idx="2105">
                  <c:v>45.878532057915351</c:v>
                </c:pt>
                <c:pt idx="2106">
                  <c:v>45.878123751643791</c:v>
                </c:pt>
                <c:pt idx="2107">
                  <c:v>45.877604711552742</c:v>
                </c:pt>
                <c:pt idx="2108">
                  <c:v>45.876983556847932</c:v>
                </c:pt>
                <c:pt idx="2109">
                  <c:v>45.876269456506613</c:v>
                </c:pt>
                <c:pt idx="2110">
                  <c:v>45.87547194930071</c:v>
                </c:pt>
                <c:pt idx="2111">
                  <c:v>45.874600933955811</c:v>
                </c:pt>
                <c:pt idx="2112">
                  <c:v>45.873666709082933</c:v>
                </c:pt>
                <c:pt idx="2113">
                  <c:v>45.872679903155998</c:v>
                </c:pt>
                <c:pt idx="2114">
                  <c:v>45.871651294535013</c:v>
                </c:pt>
                <c:pt idx="2115">
                  <c:v>45.870591781375303</c:v>
                </c:pt>
                <c:pt idx="2116">
                  <c:v>45.869512471899782</c:v>
                </c:pt>
                <c:pt idx="2117">
                  <c:v>45.868424474331349</c:v>
                </c:pt>
                <c:pt idx="2118">
                  <c:v>45.867338846552443</c:v>
                </c:pt>
                <c:pt idx="2119">
                  <c:v>45.866266676536249</c:v>
                </c:pt>
                <c:pt idx="2120">
                  <c:v>45.865218872279115</c:v>
                </c:pt>
                <c:pt idx="2121">
                  <c:v>45.864206131709814</c:v>
                </c:pt>
                <c:pt idx="2122">
                  <c:v>45.863238972780294</c:v>
                </c:pt>
                <c:pt idx="2123">
                  <c:v>45.862327563329863</c:v>
                </c:pt>
                <c:pt idx="2124">
                  <c:v>45.861481711244174</c:v>
                </c:pt>
                <c:pt idx="2125">
                  <c:v>45.860710894545981</c:v>
                </c:pt>
                <c:pt idx="2126">
                  <c:v>45.860024091259312</c:v>
                </c:pt>
                <c:pt idx="2127">
                  <c:v>45.859429819341273</c:v>
                </c:pt>
                <c:pt idx="2128">
                  <c:v>45.858936016886702</c:v>
                </c:pt>
                <c:pt idx="2129">
                  <c:v>45.858550012037426</c:v>
                </c:pt>
                <c:pt idx="2130">
                  <c:v>45.858278553073006</c:v>
                </c:pt>
                <c:pt idx="2131">
                  <c:v>45.858127732797769</c:v>
                </c:pt>
                <c:pt idx="2132">
                  <c:v>45.858102929271467</c:v>
                </c:pt>
                <c:pt idx="2133">
                  <c:v>45.858208799382744</c:v>
                </c:pt>
                <c:pt idx="2134">
                  <c:v>45.858449234536934</c:v>
                </c:pt>
                <c:pt idx="2135">
                  <c:v>45.858827371890733</c:v>
                </c:pt>
                <c:pt idx="2136">
                  <c:v>45.859345568179684</c:v>
                </c:pt>
                <c:pt idx="2137">
                  <c:v>45.86000535154151</c:v>
                </c:pt>
                <c:pt idx="2138">
                  <c:v>45.860807481247626</c:v>
                </c:pt>
                <c:pt idx="2139">
                  <c:v>45.861751876866798</c:v>
                </c:pt>
                <c:pt idx="2140">
                  <c:v>45.862837827765063</c:v>
                </c:pt>
                <c:pt idx="2141">
                  <c:v>45.864063234401975</c:v>
                </c:pt>
                <c:pt idx="2142">
                  <c:v>45.865425556852202</c:v>
                </c:pt>
                <c:pt idx="2143">
                  <c:v>45.866922054396184</c:v>
                </c:pt>
                <c:pt idx="2144">
                  <c:v>45.868548547635079</c:v>
                </c:pt>
                <c:pt idx="2145">
                  <c:v>45.870299817808529</c:v>
                </c:pt>
                <c:pt idx="2146">
                  <c:v>45.872170435520921</c:v>
                </c:pt>
                <c:pt idx="2147">
                  <c:v>45.874154361423628</c:v>
                </c:pt>
                <c:pt idx="2148">
                  <c:v>45.876244486715748</c:v>
                </c:pt>
                <c:pt idx="2149">
                  <c:v>45.878433182915622</c:v>
                </c:pt>
                <c:pt idx="2150">
                  <c:v>45.88071255072483</c:v>
                </c:pt>
                <c:pt idx="2151">
                  <c:v>45.883073892209438</c:v>
                </c:pt>
                <c:pt idx="2152">
                  <c:v>45.885508110117769</c:v>
                </c:pt>
                <c:pt idx="2153">
                  <c:v>45.888005505383113</c:v>
                </c:pt>
                <c:pt idx="2154">
                  <c:v>45.890555979621006</c:v>
                </c:pt>
                <c:pt idx="2155">
                  <c:v>45.893149035129227</c:v>
                </c:pt>
                <c:pt idx="2156">
                  <c:v>45.895774174205563</c:v>
                </c:pt>
                <c:pt idx="2157">
                  <c:v>45.898420499830046</c:v>
                </c:pt>
                <c:pt idx="2158">
                  <c:v>45.901076814075182</c:v>
                </c:pt>
                <c:pt idx="2159">
                  <c:v>45.903731919013488</c:v>
                </c:pt>
                <c:pt idx="2160">
                  <c:v>45.90637421739973</c:v>
                </c:pt>
                <c:pt idx="2161">
                  <c:v>45.908992812213931</c:v>
                </c:pt>
                <c:pt idx="2162">
                  <c:v>45.911576106210852</c:v>
                </c:pt>
                <c:pt idx="2163">
                  <c:v>45.914112901463014</c:v>
                </c:pt>
                <c:pt idx="2164">
                  <c:v>45.91659260185795</c:v>
                </c:pt>
                <c:pt idx="2165">
                  <c:v>45.919004709693439</c:v>
                </c:pt>
                <c:pt idx="2166">
                  <c:v>45.921338727267269</c:v>
                </c:pt>
                <c:pt idx="2167">
                  <c:v>45.923584397603236</c:v>
                </c:pt>
                <c:pt idx="2168">
                  <c:v>45.925731953315129</c:v>
                </c:pt>
                <c:pt idx="2169">
                  <c:v>45.927772267060519</c:v>
                </c:pt>
                <c:pt idx="2170">
                  <c:v>45.929697160586237</c:v>
                </c:pt>
                <c:pt idx="2171">
                  <c:v>45.93149820677511</c:v>
                </c:pt>
                <c:pt idx="2172">
                  <c:v>45.933167987780742</c:v>
                </c:pt>
                <c:pt idx="2173">
                  <c:v>45.934699725800492</c:v>
                </c:pt>
                <c:pt idx="2174">
                  <c:v>45.936087222893981</c:v>
                </c:pt>
                <c:pt idx="2175">
                  <c:v>45.93732492116461</c:v>
                </c:pt>
                <c:pt idx="2176">
                  <c:v>45.93840817244093</c:v>
                </c:pt>
                <c:pt idx="2177">
                  <c:v>45.93933349754937</c:v>
                </c:pt>
                <c:pt idx="2178">
                  <c:v>45.940097648201338</c:v>
                </c:pt>
                <c:pt idx="2179">
                  <c:v>45.940698433524226</c:v>
                </c:pt>
                <c:pt idx="2180">
                  <c:v>45.941134530031547</c:v>
                </c:pt>
                <c:pt idx="2181">
                  <c:v>45.941405414999323</c:v>
                </c:pt>
                <c:pt idx="2182">
                  <c:v>45.941511475428761</c:v>
                </c:pt>
                <c:pt idx="2183">
                  <c:v>45.94145399721355</c:v>
                </c:pt>
                <c:pt idx="2184">
                  <c:v>45.941235068425513</c:v>
                </c:pt>
                <c:pt idx="2185">
                  <c:v>45.940857728988689</c:v>
                </c:pt>
                <c:pt idx="2186">
                  <c:v>45.940325818597991</c:v>
                </c:pt>
                <c:pt idx="2187">
                  <c:v>45.939643976719182</c:v>
                </c:pt>
                <c:pt idx="2188">
                  <c:v>45.938817752543216</c:v>
                </c:pt>
                <c:pt idx="2189">
                  <c:v>45.937853455100118</c:v>
                </c:pt>
                <c:pt idx="2190">
                  <c:v>45.936758193190791</c:v>
                </c:pt>
                <c:pt idx="2191">
                  <c:v>45.935539735341948</c:v>
                </c:pt>
                <c:pt idx="2192">
                  <c:v>45.934206450192292</c:v>
                </c:pt>
                <c:pt idx="2193">
                  <c:v>45.932767715651288</c:v>
                </c:pt>
                <c:pt idx="2194">
                  <c:v>45.931233339604589</c:v>
                </c:pt>
                <c:pt idx="2195">
                  <c:v>45.929613910026674</c:v>
                </c:pt>
                <c:pt idx="2196">
                  <c:v>45.927919864438252</c:v>
                </c:pt>
                <c:pt idx="2197">
                  <c:v>45.926162340585307</c:v>
                </c:pt>
                <c:pt idx="2198">
                  <c:v>45.924354035256101</c:v>
                </c:pt>
                <c:pt idx="2199">
                  <c:v>45.922506545695867</c:v>
                </c:pt>
                <c:pt idx="2200">
                  <c:v>45.920631868467609</c:v>
                </c:pt>
                <c:pt idx="2201">
                  <c:v>45.918743099677336</c:v>
                </c:pt>
                <c:pt idx="2202">
                  <c:v>45.916852837703068</c:v>
                </c:pt>
                <c:pt idx="2203">
                  <c:v>45.914974080240576</c:v>
                </c:pt>
                <c:pt idx="2204">
                  <c:v>45.913120322713631</c:v>
                </c:pt>
                <c:pt idx="2205">
                  <c:v>45.911303961002986</c:v>
                </c:pt>
                <c:pt idx="2206">
                  <c:v>45.909537691896901</c:v>
                </c:pt>
                <c:pt idx="2207">
                  <c:v>45.907834792045897</c:v>
                </c:pt>
                <c:pt idx="2208">
                  <c:v>45.906207438557473</c:v>
                </c:pt>
                <c:pt idx="2209">
                  <c:v>45.904667627994627</c:v>
                </c:pt>
                <c:pt idx="2210">
                  <c:v>45.903227726147357</c:v>
                </c:pt>
                <c:pt idx="2211">
                  <c:v>45.901899029921069</c:v>
                </c:pt>
                <c:pt idx="2212">
                  <c:v>45.900692216427132</c:v>
                </c:pt>
                <c:pt idx="2213">
                  <c:v>45.899617922277457</c:v>
                </c:pt>
                <c:pt idx="2214">
                  <c:v>45.89868601440385</c:v>
                </c:pt>
                <c:pt idx="2215">
                  <c:v>45.897905749785089</c:v>
                </c:pt>
                <c:pt idx="2216">
                  <c:v>45.897285695583406</c:v>
                </c:pt>
                <c:pt idx="2217">
                  <c:v>45.896833659121924</c:v>
                </c:pt>
                <c:pt idx="2218">
                  <c:v>45.896556707850579</c:v>
                </c:pt>
                <c:pt idx="2219">
                  <c:v>45.89646111344161</c:v>
                </c:pt>
                <c:pt idx="2220">
                  <c:v>45.896552287841956</c:v>
                </c:pt>
                <c:pt idx="2221">
                  <c:v>45.896834749132566</c:v>
                </c:pt>
                <c:pt idx="2222">
                  <c:v>45.897312139639617</c:v>
                </c:pt>
                <c:pt idx="2223">
                  <c:v>45.897987163898328</c:v>
                </c:pt>
                <c:pt idx="2224">
                  <c:v>45.898861592646163</c:v>
                </c:pt>
                <c:pt idx="2225">
                  <c:v>45.899936124973031</c:v>
                </c:pt>
                <c:pt idx="2226">
                  <c:v>45.901210630107222</c:v>
                </c:pt>
                <c:pt idx="2227">
                  <c:v>45.902684227278961</c:v>
                </c:pt>
                <c:pt idx="2228">
                  <c:v>45.904354536857703</c:v>
                </c:pt>
                <c:pt idx="2229">
                  <c:v>45.906218478987626</c:v>
                </c:pt>
                <c:pt idx="2230">
                  <c:v>45.908272273587649</c:v>
                </c:pt>
                <c:pt idx="2231">
                  <c:v>45.910511221578176</c:v>
                </c:pt>
                <c:pt idx="2232">
                  <c:v>45.912929343792079</c:v>
                </c:pt>
                <c:pt idx="2233">
                  <c:v>45.915519411065453</c:v>
                </c:pt>
                <c:pt idx="2234">
                  <c:v>45.918273825007397</c:v>
                </c:pt>
                <c:pt idx="2235">
                  <c:v>45.921184587909238</c:v>
                </c:pt>
                <c:pt idx="2236">
                  <c:v>45.92424270092954</c:v>
                </c:pt>
                <c:pt idx="2237">
                  <c:v>45.927437666366082</c:v>
                </c:pt>
                <c:pt idx="2238">
                  <c:v>45.930758587198895</c:v>
                </c:pt>
                <c:pt idx="2239">
                  <c:v>45.934194965725759</c:v>
                </c:pt>
                <c:pt idx="2240">
                  <c:v>45.937734805383684</c:v>
                </c:pt>
                <c:pt idx="2241">
                  <c:v>45.941365108476894</c:v>
                </c:pt>
                <c:pt idx="2242">
                  <c:v>45.945073178217129</c:v>
                </c:pt>
                <c:pt idx="2243">
                  <c:v>45.948845918498371</c:v>
                </c:pt>
                <c:pt idx="2244">
                  <c:v>45.952669532989333</c:v>
                </c:pt>
                <c:pt idx="2245">
                  <c:v>45.95653022535874</c:v>
                </c:pt>
                <c:pt idx="2246">
                  <c:v>45.96041379995755</c:v>
                </c:pt>
                <c:pt idx="2247">
                  <c:v>45.964306061136725</c:v>
                </c:pt>
                <c:pt idx="2248">
                  <c:v>45.968192512339719</c:v>
                </c:pt>
                <c:pt idx="2249">
                  <c:v>45.972058257692225</c:v>
                </c:pt>
                <c:pt idx="2250">
                  <c:v>45.975889101545214</c:v>
                </c:pt>
                <c:pt idx="2251">
                  <c:v>45.97967084824964</c:v>
                </c:pt>
                <c:pt idx="2252">
                  <c:v>45.983389701474216</c:v>
                </c:pt>
                <c:pt idx="2253">
                  <c:v>45.987032165795178</c:v>
                </c:pt>
                <c:pt idx="2254">
                  <c:v>45.990584745788752</c:v>
                </c:pt>
                <c:pt idx="2255">
                  <c:v>45.994034345348929</c:v>
                </c:pt>
                <c:pt idx="2256">
                  <c:v>45.99736856859495</c:v>
                </c:pt>
                <c:pt idx="2257">
                  <c:v>46.000575320553587</c:v>
                </c:pt>
                <c:pt idx="2258">
                  <c:v>46.003643304887099</c:v>
                </c:pt>
                <c:pt idx="2259">
                  <c:v>46.006561624575525</c:v>
                </c:pt>
                <c:pt idx="2260">
                  <c:v>46.009320383731662</c:v>
                </c:pt>
                <c:pt idx="2261">
                  <c:v>46.011910485103833</c:v>
                </c:pt>
                <c:pt idx="2262">
                  <c:v>46.014323192529361</c:v>
                </c:pt>
                <c:pt idx="2263">
                  <c:v>46.016551049933106</c:v>
                </c:pt>
                <c:pt idx="2264">
                  <c:v>46.018587799193192</c:v>
                </c:pt>
                <c:pt idx="2265">
                  <c:v>46.020427513186007</c:v>
                </c:pt>
                <c:pt idx="2266">
                  <c:v>46.022065394421709</c:v>
                </c:pt>
                <c:pt idx="2267">
                  <c:v>46.023497775044227</c:v>
                </c:pt>
                <c:pt idx="2268">
                  <c:v>46.024721687422755</c:v>
                </c:pt>
                <c:pt idx="2269">
                  <c:v>46.025735782582601</c:v>
                </c:pt>
                <c:pt idx="2270">
                  <c:v>46.026539491637877</c:v>
                </c:pt>
                <c:pt idx="2271">
                  <c:v>46.027133037827824</c:v>
                </c:pt>
                <c:pt idx="2272">
                  <c:v>46.027517862916227</c:v>
                </c:pt>
                <c:pt idx="2273">
                  <c:v>46.027696452418944</c:v>
                </c:pt>
                <c:pt idx="2274">
                  <c:v>46.027672369403994</c:v>
                </c:pt>
                <c:pt idx="2275">
                  <c:v>46.027450182614359</c:v>
                </c:pt>
                <c:pt idx="2276">
                  <c:v>46.027035507554174</c:v>
                </c:pt>
                <c:pt idx="2277">
                  <c:v>46.026434947461617</c:v>
                </c:pt>
                <c:pt idx="2278">
                  <c:v>46.025655961250216</c:v>
                </c:pt>
                <c:pt idx="2279">
                  <c:v>46.024706997422228</c:v>
                </c:pt>
                <c:pt idx="2280">
                  <c:v>46.023597414205071</c:v>
                </c:pt>
                <c:pt idx="2281">
                  <c:v>46.022337359756008</c:v>
                </c:pt>
                <c:pt idx="2282">
                  <c:v>46.020938031434852</c:v>
                </c:pt>
                <c:pt idx="2283">
                  <c:v>46.019410847077687</c:v>
                </c:pt>
                <c:pt idx="2284">
                  <c:v>46.017768164336516</c:v>
                </c:pt>
                <c:pt idx="2285">
                  <c:v>46.016023289952621</c:v>
                </c:pt>
                <c:pt idx="2286">
                  <c:v>46.014189960075775</c:v>
                </c:pt>
                <c:pt idx="2287">
                  <c:v>46.012281971037268</c:v>
                </c:pt>
                <c:pt idx="2288">
                  <c:v>46.010313819393645</c:v>
                </c:pt>
                <c:pt idx="2289">
                  <c:v>46.008300800336961</c:v>
                </c:pt>
                <c:pt idx="2290">
                  <c:v>46.006258110649043</c:v>
                </c:pt>
                <c:pt idx="2291">
                  <c:v>46.004200947111698</c:v>
                </c:pt>
                <c:pt idx="2292">
                  <c:v>46.002144604916985</c:v>
                </c:pt>
                <c:pt idx="2293">
                  <c:v>46.000105079482239</c:v>
                </c:pt>
                <c:pt idx="2294">
                  <c:v>45.998098366224774</c:v>
                </c:pt>
                <c:pt idx="2295">
                  <c:v>45.996139760336661</c:v>
                </c:pt>
                <c:pt idx="2296">
                  <c:v>45.994244557009949</c:v>
                </c:pt>
                <c:pt idx="2297">
                  <c:v>45.992428262071961</c:v>
                </c:pt>
                <c:pt idx="2298">
                  <c:v>45.990705711215497</c:v>
                </c:pt>
                <c:pt idx="2299">
                  <c:v>45.989091529498104</c:v>
                </c:pt>
                <c:pt idx="2300">
                  <c:v>45.987599852387312</c:v>
                </c:pt>
                <c:pt idx="2301">
                  <c:v>45.986243836170644</c:v>
                </c:pt>
                <c:pt idx="2302">
                  <c:v>45.985036506363905</c:v>
                </c:pt>
                <c:pt idx="2303">
                  <c:v>45.983990468347756</c:v>
                </c:pt>
                <c:pt idx="2304">
                  <c:v>45.983117248209545</c:v>
                </c:pt>
                <c:pt idx="2305">
                  <c:v>45.982427652129317</c:v>
                </c:pt>
                <c:pt idx="2306">
                  <c:v>45.981931656425495</c:v>
                </c:pt>
                <c:pt idx="2307">
                  <c:v>45.981638477577413</c:v>
                </c:pt>
                <c:pt idx="2308">
                  <c:v>45.981556324283083</c:v>
                </c:pt>
                <c:pt idx="2309">
                  <c:v>45.981692371605774</c:v>
                </c:pt>
                <c:pt idx="2310">
                  <c:v>45.982052884883572</c:v>
                </c:pt>
                <c:pt idx="2311">
                  <c:v>45.982643103480662</c:v>
                </c:pt>
                <c:pt idx="2312">
                  <c:v>45.983467125229296</c:v>
                </c:pt>
                <c:pt idx="2313">
                  <c:v>45.984527798532632</c:v>
                </c:pt>
                <c:pt idx="2314">
                  <c:v>45.9858272414778</c:v>
                </c:pt>
                <c:pt idx="2315">
                  <c:v>45.987366402586389</c:v>
                </c:pt>
                <c:pt idx="2316">
                  <c:v>45.989144950860137</c:v>
                </c:pt>
                <c:pt idx="2317">
                  <c:v>45.991161425667009</c:v>
                </c:pt>
                <c:pt idx="2318">
                  <c:v>45.993412837423442</c:v>
                </c:pt>
                <c:pt idx="2319">
                  <c:v>45.995895985910607</c:v>
                </c:pt>
                <c:pt idx="2320">
                  <c:v>45.998605871141407</c:v>
                </c:pt>
                <c:pt idx="2321">
                  <c:v>46.001536393585702</c:v>
                </c:pt>
                <c:pt idx="2322">
                  <c:v>46.004681054395611</c:v>
                </c:pt>
                <c:pt idx="2323">
                  <c:v>46.008031554954954</c:v>
                </c:pt>
                <c:pt idx="2324">
                  <c:v>46.011579197329802</c:v>
                </c:pt>
                <c:pt idx="2325">
                  <c:v>46.01531378472545</c:v>
                </c:pt>
                <c:pt idx="2326">
                  <c:v>46.01922451853217</c:v>
                </c:pt>
                <c:pt idx="2327">
                  <c:v>46.023299899914967</c:v>
                </c:pt>
                <c:pt idx="2328">
                  <c:v>46.027526832767826</c:v>
                </c:pt>
                <c:pt idx="2329">
                  <c:v>46.031892521892239</c:v>
                </c:pt>
                <c:pt idx="2330">
                  <c:v>46.036383269367164</c:v>
                </c:pt>
                <c:pt idx="2331">
                  <c:v>46.040983878410792</c:v>
                </c:pt>
                <c:pt idx="2332">
                  <c:v>46.045679354738574</c:v>
                </c:pt>
                <c:pt idx="2333">
                  <c:v>46.050454501568694</c:v>
                </c:pt>
                <c:pt idx="2334">
                  <c:v>46.055293022576308</c:v>
                </c:pt>
                <c:pt idx="2335">
                  <c:v>46.060178523026345</c:v>
                </c:pt>
                <c:pt idx="2336">
                  <c:v>46.065094608183713</c:v>
                </c:pt>
                <c:pt idx="2337">
                  <c:v>46.070024582405829</c:v>
                </c:pt>
                <c:pt idx="2338">
                  <c:v>46.074951350732341</c:v>
                </c:pt>
                <c:pt idx="2339">
                  <c:v>46.079857818202903</c:v>
                </c:pt>
                <c:pt idx="2340">
                  <c:v>46.084726889857173</c:v>
                </c:pt>
                <c:pt idx="2341">
                  <c:v>46.089542170960058</c:v>
                </c:pt>
                <c:pt idx="2342">
                  <c:v>46.094286965868974</c:v>
                </c:pt>
                <c:pt idx="2343">
                  <c:v>46.098944879848837</c:v>
                </c:pt>
                <c:pt idx="2344">
                  <c:v>46.103500218389833</c:v>
                </c:pt>
                <c:pt idx="2345">
                  <c:v>46.10793728698215</c:v>
                </c:pt>
                <c:pt idx="2346">
                  <c:v>46.112241490658995</c:v>
                </c:pt>
                <c:pt idx="2347">
                  <c:v>46.116398633771325</c:v>
                </c:pt>
                <c:pt idx="2348">
                  <c:v>46.120394821577619</c:v>
                </c:pt>
                <c:pt idx="2349">
                  <c:v>46.124216957971861</c:v>
                </c:pt>
                <c:pt idx="2350">
                  <c:v>46.12785304639106</c:v>
                </c:pt>
                <c:pt idx="2351">
                  <c:v>46.131291692087238</c:v>
                </c:pt>
                <c:pt idx="2352">
                  <c:v>46.134522599855444</c:v>
                </c:pt>
                <c:pt idx="2353">
                  <c:v>46.137536273126244</c:v>
                </c:pt>
                <c:pt idx="2354">
                  <c:v>46.140324314873219</c:v>
                </c:pt>
                <c:pt idx="2355">
                  <c:v>46.142879427612975</c:v>
                </c:pt>
                <c:pt idx="2356">
                  <c:v>46.145195014087378</c:v>
                </c:pt>
                <c:pt idx="2357">
                  <c:v>46.147265967761086</c:v>
                </c:pt>
                <c:pt idx="2358">
                  <c:v>46.149088071006517</c:v>
                </c:pt>
                <c:pt idx="2359">
                  <c:v>46.15065820573912</c:v>
                </c:pt>
                <c:pt idx="2360">
                  <c:v>46.151974873098112</c:v>
                </c:pt>
                <c:pt idx="2361">
                  <c:v>46.153037623992937</c:v>
                </c:pt>
                <c:pt idx="2362">
                  <c:v>46.153846929466916</c:v>
                </c:pt>
                <c:pt idx="2363">
                  <c:v>46.154404430128913</c:v>
                </c:pt>
                <c:pt idx="2364">
                  <c:v>46.154713086039415</c:v>
                </c:pt>
                <c:pt idx="2365">
                  <c:v>46.154776976693988</c:v>
                </c:pt>
                <c:pt idx="2366">
                  <c:v>46.154601321778344</c:v>
                </c:pt>
                <c:pt idx="2367">
                  <c:v>46.154192510543737</c:v>
                </c:pt>
                <c:pt idx="2368">
                  <c:v>46.153557981296302</c:v>
                </c:pt>
                <c:pt idx="2369">
                  <c:v>46.152706192379313</c:v>
                </c:pt>
                <c:pt idx="2370">
                  <c:v>46.151646502020192</c:v>
                </c:pt>
                <c:pt idx="2371">
                  <c:v>46.150389417762185</c:v>
                </c:pt>
                <c:pt idx="2372">
                  <c:v>46.14894680596425</c:v>
                </c:pt>
                <c:pt idx="2373">
                  <c:v>46.147330843733897</c:v>
                </c:pt>
                <c:pt idx="2374">
                  <c:v>46.145554348222383</c:v>
                </c:pt>
                <c:pt idx="2375">
                  <c:v>46.143631545169505</c:v>
                </c:pt>
                <c:pt idx="2376">
                  <c:v>46.14157684085955</c:v>
                </c:pt>
                <c:pt idx="2377">
                  <c:v>46.139405131166832</c:v>
                </c:pt>
                <c:pt idx="2378">
                  <c:v>46.137132381417921</c:v>
                </c:pt>
                <c:pt idx="2379">
                  <c:v>46.134774677302396</c:v>
                </c:pt>
                <c:pt idx="2380">
                  <c:v>46.132348413555334</c:v>
                </c:pt>
                <c:pt idx="2381">
                  <c:v>46.129870685137085</c:v>
                </c:pt>
                <c:pt idx="2382">
                  <c:v>46.127358986325753</c:v>
                </c:pt>
                <c:pt idx="2383">
                  <c:v>46.124830412081685</c:v>
                </c:pt>
                <c:pt idx="2384">
                  <c:v>46.122302358272741</c:v>
                </c:pt>
                <c:pt idx="2385">
                  <c:v>46.11979241758727</c:v>
                </c:pt>
                <c:pt idx="2386">
                  <c:v>46.117317684985615</c:v>
                </c:pt>
                <c:pt idx="2387">
                  <c:v>46.114895255428124</c:v>
                </c:pt>
                <c:pt idx="2388">
                  <c:v>46.112542201922381</c:v>
                </c:pt>
                <c:pt idx="2389">
                  <c:v>46.11027543888423</c:v>
                </c:pt>
                <c:pt idx="2390">
                  <c:v>46.108110811277243</c:v>
                </c:pt>
                <c:pt idx="2391">
                  <c:v>46.106064013611231</c:v>
                </c:pt>
                <c:pt idx="2392">
                  <c:v>46.104150529760751</c:v>
                </c:pt>
                <c:pt idx="2393">
                  <c:v>46.102384495193334</c:v>
                </c:pt>
                <c:pt idx="2394">
                  <c:v>46.100779804650514</c:v>
                </c:pt>
                <c:pt idx="2395">
                  <c:v>46.099349682739295</c:v>
                </c:pt>
                <c:pt idx="2396">
                  <c:v>46.098106344795923</c:v>
                </c:pt>
                <c:pt idx="2397">
                  <c:v>46.097061216226798</c:v>
                </c:pt>
                <c:pt idx="2398">
                  <c:v>46.0962246726681</c:v>
                </c:pt>
                <c:pt idx="2399">
                  <c:v>46.095606219962612</c:v>
                </c:pt>
                <c:pt idx="2400">
                  <c:v>46.095214350291805</c:v>
                </c:pt>
                <c:pt idx="2401">
                  <c:v>46.095056494030615</c:v>
                </c:pt>
                <c:pt idx="2402">
                  <c:v>46.095138897870399</c:v>
                </c:pt>
                <c:pt idx="2403">
                  <c:v>46.095466698891393</c:v>
                </c:pt>
                <c:pt idx="2404">
                  <c:v>46.096043898521913</c:v>
                </c:pt>
                <c:pt idx="2405">
                  <c:v>46.09687333047939</c:v>
                </c:pt>
                <c:pt idx="2406">
                  <c:v>46.097956682874781</c:v>
                </c:pt>
                <c:pt idx="2407">
                  <c:v>46.099294374140207</c:v>
                </c:pt>
                <c:pt idx="2408">
                  <c:v>46.100885613210473</c:v>
                </c:pt>
                <c:pt idx="2409">
                  <c:v>46.102728339341553</c:v>
                </c:pt>
                <c:pt idx="2410">
                  <c:v>46.10481978172313</c:v>
                </c:pt>
                <c:pt idx="2411">
                  <c:v>46.107155640593362</c:v>
                </c:pt>
                <c:pt idx="2412">
                  <c:v>46.109729816422117</c:v>
                </c:pt>
                <c:pt idx="2413">
                  <c:v>46.11253620967927</c:v>
                </c:pt>
                <c:pt idx="2414">
                  <c:v>46.115566921066396</c:v>
                </c:pt>
                <c:pt idx="2415">
                  <c:v>46.118812951742051</c:v>
                </c:pt>
                <c:pt idx="2416">
                  <c:v>46.122265204454557</c:v>
                </c:pt>
                <c:pt idx="2417">
                  <c:v>46.125912481276423</c:v>
                </c:pt>
                <c:pt idx="2418">
                  <c:v>46.129743184962415</c:v>
                </c:pt>
                <c:pt idx="2419">
                  <c:v>46.133745018042028</c:v>
                </c:pt>
                <c:pt idx="2420">
                  <c:v>46.137904282594221</c:v>
                </c:pt>
                <c:pt idx="2421">
                  <c:v>46.14220678296995</c:v>
                </c:pt>
                <c:pt idx="2422">
                  <c:v>46.146637623294922</c:v>
                </c:pt>
                <c:pt idx="2423">
                  <c:v>46.151181606787311</c:v>
                </c:pt>
                <c:pt idx="2424">
                  <c:v>46.155822738029798</c:v>
                </c:pt>
                <c:pt idx="2425">
                  <c:v>46.160544321379788</c:v>
                </c:pt>
                <c:pt idx="2426">
                  <c:v>46.16532966119469</c:v>
                </c:pt>
                <c:pt idx="2427">
                  <c:v>46.170161662514154</c:v>
                </c:pt>
                <c:pt idx="2428">
                  <c:v>46.175022530152567</c:v>
                </c:pt>
                <c:pt idx="2429">
                  <c:v>46.179894769831826</c:v>
                </c:pt>
                <c:pt idx="2430">
                  <c:v>46.184760985684072</c:v>
                </c:pt>
                <c:pt idx="2431">
                  <c:v>46.189603382523686</c:v>
                </c:pt>
                <c:pt idx="2432">
                  <c:v>46.194404066754821</c:v>
                </c:pt>
                <c:pt idx="2433">
                  <c:v>46.199145544099366</c:v>
                </c:pt>
                <c:pt idx="2434">
                  <c:v>46.20381071959698</c:v>
                </c:pt>
                <c:pt idx="2435">
                  <c:v>46.208382897605063</c:v>
                </c:pt>
                <c:pt idx="2436">
                  <c:v>46.212845284070781</c:v>
                </c:pt>
                <c:pt idx="2437">
                  <c:v>46.217181484259058</c:v>
                </c:pt>
                <c:pt idx="2438">
                  <c:v>46.221376202977829</c:v>
                </c:pt>
                <c:pt idx="2439">
                  <c:v>46.22541484526031</c:v>
                </c:pt>
                <c:pt idx="2440">
                  <c:v>46.229283215457457</c:v>
                </c:pt>
                <c:pt idx="2441">
                  <c:v>46.232967418827741</c:v>
                </c:pt>
                <c:pt idx="2442">
                  <c:v>46.236454660172662</c:v>
                </c:pt>
                <c:pt idx="2443">
                  <c:v>46.239732942929223</c:v>
                </c:pt>
                <c:pt idx="2444">
                  <c:v>46.242791271667215</c:v>
                </c:pt>
                <c:pt idx="2445">
                  <c:v>46.245619750499436</c:v>
                </c:pt>
                <c:pt idx="2446">
                  <c:v>46.248209282174201</c:v>
                </c:pt>
                <c:pt idx="2447">
                  <c:v>46.250551770572606</c:v>
                </c:pt>
                <c:pt idx="2448">
                  <c:v>46.252640128846515</c:v>
                </c:pt>
                <c:pt idx="2449">
                  <c:v>46.254468678736309</c:v>
                </c:pt>
                <c:pt idx="2450">
                  <c:v>46.256032622752151</c:v>
                </c:pt>
                <c:pt idx="2451">
                  <c:v>46.257327863629463</c:v>
                </c:pt>
                <c:pt idx="2452">
                  <c:v>46.258352242213974</c:v>
                </c:pt>
                <c:pt idx="2453">
                  <c:v>46.259104589507821</c:v>
                </c:pt>
                <c:pt idx="2454">
                  <c:v>46.259584475856371</c:v>
                </c:pt>
                <c:pt idx="2455">
                  <c:v>46.259792856688598</c:v>
                </c:pt>
                <c:pt idx="2456">
                  <c:v>46.259731797158132</c:v>
                </c:pt>
                <c:pt idx="2457">
                  <c:v>46.25940449413411</c:v>
                </c:pt>
                <c:pt idx="2458">
                  <c:v>46.258815253055914</c:v>
                </c:pt>
                <c:pt idx="2459">
                  <c:v>46.257969421033273</c:v>
                </c:pt>
                <c:pt idx="2460">
                  <c:v>46.256873426891538</c:v>
                </c:pt>
                <c:pt idx="2461">
                  <c:v>46.255534569249463</c:v>
                </c:pt>
                <c:pt idx="2462">
                  <c:v>46.253961455768724</c:v>
                </c:pt>
                <c:pt idx="2463">
                  <c:v>46.252163624085888</c:v>
                </c:pt>
                <c:pt idx="2464">
                  <c:v>46.250150841587164</c:v>
                </c:pt>
                <c:pt idx="2465">
                  <c:v>46.247934215927778</c:v>
                </c:pt>
                <c:pt idx="2466">
                  <c:v>46.245525743670726</c:v>
                </c:pt>
                <c:pt idx="2467">
                  <c:v>46.242938121604269</c:v>
                </c:pt>
                <c:pt idx="2468">
                  <c:v>46.240184445834416</c:v>
                </c:pt>
                <c:pt idx="2469">
                  <c:v>46.237278211784947</c:v>
                </c:pt>
                <c:pt idx="2470">
                  <c:v>46.234234216919923</c:v>
                </c:pt>
                <c:pt idx="2471">
                  <c:v>46.231067455523885</c:v>
                </c:pt>
                <c:pt idx="2472">
                  <c:v>46.227792522563632</c:v>
                </c:pt>
                <c:pt idx="2473">
                  <c:v>46.224425014138731</c:v>
                </c:pt>
                <c:pt idx="2474">
                  <c:v>46.22098092566651</c:v>
                </c:pt>
                <c:pt idx="2475">
                  <c:v>46.217475853246533</c:v>
                </c:pt>
                <c:pt idx="2476">
                  <c:v>46.213925890706378</c:v>
                </c:pt>
                <c:pt idx="2477">
                  <c:v>46.210346732555855</c:v>
                </c:pt>
                <c:pt idx="2478">
                  <c:v>46.206754374212295</c:v>
                </c:pt>
                <c:pt idx="2479">
                  <c:v>46.203165210410774</c:v>
                </c:pt>
                <c:pt idx="2480">
                  <c:v>46.199594536343355</c:v>
                </c:pt>
                <c:pt idx="2481">
                  <c:v>46.196056946976825</c:v>
                </c:pt>
                <c:pt idx="2482">
                  <c:v>46.192567737503246</c:v>
                </c:pt>
                <c:pt idx="2483">
                  <c:v>46.189141502889413</c:v>
                </c:pt>
                <c:pt idx="2484">
                  <c:v>46.185792137876845</c:v>
                </c:pt>
                <c:pt idx="2485">
                  <c:v>46.182533137889322</c:v>
                </c:pt>
                <c:pt idx="2486">
                  <c:v>46.179377298125345</c:v>
                </c:pt>
                <c:pt idx="2487">
                  <c:v>46.17633671355815</c:v>
                </c:pt>
                <c:pt idx="2488">
                  <c:v>46.173422680525469</c:v>
                </c:pt>
                <c:pt idx="2489">
                  <c:v>46.170646096047271</c:v>
                </c:pt>
                <c:pt idx="2490">
                  <c:v>46.168016456692996</c:v>
                </c:pt>
                <c:pt idx="2491">
                  <c:v>46.16554255880682</c:v>
                </c:pt>
                <c:pt idx="2492">
                  <c:v>46.163232498507647</c:v>
                </c:pt>
                <c:pt idx="2493">
                  <c:v>46.161093972596625</c:v>
                </c:pt>
                <c:pt idx="2494">
                  <c:v>46.159132878106625</c:v>
                </c:pt>
                <c:pt idx="2495">
                  <c:v>46.157353613209729</c:v>
                </c:pt>
                <c:pt idx="2496">
                  <c:v>46.15576078671328</c:v>
                </c:pt>
                <c:pt idx="2497">
                  <c:v>46.154357646338191</c:v>
                </c:pt>
                <c:pt idx="2498">
                  <c:v>46.153146070580938</c:v>
                </c:pt>
                <c:pt idx="2499">
                  <c:v>46.152127048462567</c:v>
                </c:pt>
                <c:pt idx="2500">
                  <c:v>46.151300449211369</c:v>
                </c:pt>
                <c:pt idx="2501">
                  <c:v>46.150665152466921</c:v>
                </c:pt>
                <c:pt idx="2502">
                  <c:v>46.150219048280078</c:v>
                </c:pt>
                <c:pt idx="2503">
                  <c:v>46.149958960958756</c:v>
                </c:pt>
                <c:pt idx="2504">
                  <c:v>46.149880767008604</c:v>
                </c:pt>
                <c:pt idx="2505">
                  <c:v>46.149979343505528</c:v>
                </c:pt>
                <c:pt idx="2506">
                  <c:v>46.150248625854843</c:v>
                </c:pt>
                <c:pt idx="2507">
                  <c:v>46.1506816316368</c:v>
                </c:pt>
                <c:pt idx="2508">
                  <c:v>46.151270492779091</c:v>
                </c:pt>
                <c:pt idx="2509">
                  <c:v>46.152006565511137</c:v>
                </c:pt>
                <c:pt idx="2510">
                  <c:v>46.152880566018595</c:v>
                </c:pt>
                <c:pt idx="2511">
                  <c:v>46.153882247166287</c:v>
                </c:pt>
                <c:pt idx="2512">
                  <c:v>46.155000468520704</c:v>
                </c:pt>
                <c:pt idx="2513">
                  <c:v>46.156223783290372</c:v>
                </c:pt>
                <c:pt idx="2514">
                  <c:v>46.157540194912293</c:v>
                </c:pt>
                <c:pt idx="2515">
                  <c:v>46.158937157051959</c:v>
                </c:pt>
                <c:pt idx="2516">
                  <c:v>46.160401603694105</c:v>
                </c:pt>
                <c:pt idx="2517">
                  <c:v>46.161919949142707</c:v>
                </c:pt>
                <c:pt idx="2518">
                  <c:v>46.163478118111733</c:v>
                </c:pt>
                <c:pt idx="2519">
                  <c:v>46.165062404542155</c:v>
                </c:pt>
                <c:pt idx="2520">
                  <c:v>46.16665907228419</c:v>
                </c:pt>
                <c:pt idx="2521">
                  <c:v>46.168253526371046</c:v>
                </c:pt>
                <c:pt idx="2522">
                  <c:v>46.169831141745185</c:v>
                </c:pt>
                <c:pt idx="2523">
                  <c:v>46.171377353530559</c:v>
                </c:pt>
                <c:pt idx="2524">
                  <c:v>46.172878056350385</c:v>
                </c:pt>
                <c:pt idx="2525">
                  <c:v>46.174319574236385</c:v>
                </c:pt>
                <c:pt idx="2526">
                  <c:v>46.175687861993275</c:v>
                </c:pt>
                <c:pt idx="2527">
                  <c:v>46.176969024879533</c:v>
                </c:pt>
                <c:pt idx="2528">
                  <c:v>46.178150075115845</c:v>
                </c:pt>
                <c:pt idx="2529">
                  <c:v>46.179218517521981</c:v>
                </c:pt>
                <c:pt idx="2530">
                  <c:v>46.180161632126321</c:v>
                </c:pt>
                <c:pt idx="2531">
                  <c:v>46.180967260765044</c:v>
                </c:pt>
                <c:pt idx="2532">
                  <c:v>46.181624464045008</c:v>
                </c:pt>
                <c:pt idx="2533">
                  <c:v>46.182122627799295</c:v>
                </c:pt>
                <c:pt idx="2534">
                  <c:v>46.182451725936687</c:v>
                </c:pt>
                <c:pt idx="2535">
                  <c:v>46.18260254197785</c:v>
                </c:pt>
                <c:pt idx="2536">
                  <c:v>46.18256657935077</c:v>
                </c:pt>
                <c:pt idx="2537">
                  <c:v>46.182336181186059</c:v>
                </c:pt>
                <c:pt idx="2538">
                  <c:v>46.18190445230811</c:v>
                </c:pt>
                <c:pt idx="2539">
                  <c:v>46.181265413398165</c:v>
                </c:pt>
                <c:pt idx="2540">
                  <c:v>46.180414115225631</c:v>
                </c:pt>
                <c:pt idx="2541">
                  <c:v>46.179346331608897</c:v>
                </c:pt>
                <c:pt idx="2542">
                  <c:v>46.178058623873845</c:v>
                </c:pt>
                <c:pt idx="2543">
                  <c:v>46.17654839361667</c:v>
                </c:pt>
                <c:pt idx="2544">
                  <c:v>46.17481454129436</c:v>
                </c:pt>
                <c:pt idx="2545">
                  <c:v>46.172856649042458</c:v>
                </c:pt>
                <c:pt idx="2546">
                  <c:v>46.170675017768481</c:v>
                </c:pt>
                <c:pt idx="2547">
                  <c:v>46.168271146333204</c:v>
                </c:pt>
                <c:pt idx="2548">
                  <c:v>46.165647135412428</c:v>
                </c:pt>
                <c:pt idx="2549">
                  <c:v>46.162806584542729</c:v>
                </c:pt>
                <c:pt idx="2550">
                  <c:v>46.159753492578439</c:v>
                </c:pt>
                <c:pt idx="2551">
                  <c:v>46.156492460188915</c:v>
                </c:pt>
                <c:pt idx="2552">
                  <c:v>46.153029685314529</c:v>
                </c:pt>
                <c:pt idx="2553">
                  <c:v>46.149371765213409</c:v>
                </c:pt>
                <c:pt idx="2554">
                  <c:v>46.145525499640961</c:v>
                </c:pt>
                <c:pt idx="2555">
                  <c:v>46.141499187213348</c:v>
                </c:pt>
                <c:pt idx="2556">
                  <c:v>46.137301925182264</c:v>
                </c:pt>
                <c:pt idx="2557">
                  <c:v>46.132943210117141</c:v>
                </c:pt>
                <c:pt idx="2558">
                  <c:v>46.128432839494934</c:v>
                </c:pt>
                <c:pt idx="2559">
                  <c:v>46.123781010110349</c:v>
                </c:pt>
                <c:pt idx="2560">
                  <c:v>46.118998919890871</c:v>
                </c:pt>
                <c:pt idx="2561">
                  <c:v>46.114098166081739</c:v>
                </c:pt>
                <c:pt idx="2562">
                  <c:v>46.109090444338435</c:v>
                </c:pt>
                <c:pt idx="2563">
                  <c:v>46.10398815054171</c:v>
                </c:pt>
                <c:pt idx="2564">
                  <c:v>46.09880368057231</c:v>
                </c:pt>
                <c:pt idx="2565">
                  <c:v>46.093549331900746</c:v>
                </c:pt>
                <c:pt idx="2566">
                  <c:v>46.088238200633029</c:v>
                </c:pt>
                <c:pt idx="2567">
                  <c:v>46.082883382875181</c:v>
                </c:pt>
                <c:pt idx="2568">
                  <c:v>46.077497274507948</c:v>
                </c:pt>
                <c:pt idx="2569">
                  <c:v>46.07209267072983</c:v>
                </c:pt>
                <c:pt idx="2570">
                  <c:v>46.06668296855436</c:v>
                </c:pt>
                <c:pt idx="2571">
                  <c:v>46.06128056386229</c:v>
                </c:pt>
                <c:pt idx="2572">
                  <c:v>46.055897852534365</c:v>
                </c:pt>
                <c:pt idx="2573">
                  <c:v>46.050547230451336</c:v>
                </c:pt>
                <c:pt idx="2574">
                  <c:v>46.045240393268685</c:v>
                </c:pt>
                <c:pt idx="2575">
                  <c:v>46.039988538913896</c:v>
                </c:pt>
                <c:pt idx="2576">
                  <c:v>46.034802963724694</c:v>
                </c:pt>
                <c:pt idx="2577">
                  <c:v>46.029694663131302</c:v>
                </c:pt>
                <c:pt idx="2578">
                  <c:v>46.024673434610669</c:v>
                </c:pt>
                <c:pt idx="2579">
                  <c:v>46.019748375414473</c:v>
                </c:pt>
                <c:pt idx="2580">
                  <c:v>46.014928681204651</c:v>
                </c:pt>
                <c:pt idx="2581">
                  <c:v>46.010223049915126</c:v>
                </c:pt>
                <c:pt idx="2582">
                  <c:v>46.005639079936806</c:v>
                </c:pt>
                <c:pt idx="2583">
                  <c:v>46.001183368527826</c:v>
                </c:pt>
                <c:pt idx="2584">
                  <c:v>45.996862113628559</c:v>
                </c:pt>
                <c:pt idx="2585">
                  <c:v>45.992681212271869</c:v>
                </c:pt>
                <c:pt idx="2586">
                  <c:v>45.988645363537351</c:v>
                </c:pt>
                <c:pt idx="2587">
                  <c:v>45.984758566279339</c:v>
                </c:pt>
                <c:pt idx="2588">
                  <c:v>45.981024119126893</c:v>
                </c:pt>
                <c:pt idx="2589">
                  <c:v>45.977444921391331</c:v>
                </c:pt>
                <c:pt idx="2590">
                  <c:v>45.974022471933424</c:v>
                </c:pt>
                <c:pt idx="2591">
                  <c:v>45.970757470978441</c:v>
                </c:pt>
                <c:pt idx="2592">
                  <c:v>45.967650219433892</c:v>
                </c:pt>
                <c:pt idx="2593">
                  <c:v>45.964700017074506</c:v>
                </c:pt>
                <c:pt idx="2594">
                  <c:v>45.961905463449753</c:v>
                </c:pt>
                <c:pt idx="2595">
                  <c:v>45.959263960155837</c:v>
                </c:pt>
                <c:pt idx="2596">
                  <c:v>45.956772908788963</c:v>
                </c:pt>
                <c:pt idx="2597">
                  <c:v>45.954429410037818</c:v>
                </c:pt>
                <c:pt idx="2598">
                  <c:v>45.952228764822799</c:v>
                </c:pt>
                <c:pt idx="2599">
                  <c:v>45.950166175654068</c:v>
                </c:pt>
                <c:pt idx="2600">
                  <c:v>45.948236544134275</c:v>
                </c:pt>
                <c:pt idx="2601">
                  <c:v>45.946433672323046</c:v>
                </c:pt>
                <c:pt idx="2602">
                  <c:v>45.94475108275757</c:v>
                </c:pt>
                <c:pt idx="2603">
                  <c:v>45.943182018452617</c:v>
                </c:pt>
                <c:pt idx="2604">
                  <c:v>45.941718982265918</c:v>
                </c:pt>
                <c:pt idx="2605">
                  <c:v>45.940353936557031</c:v>
                </c:pt>
                <c:pt idx="2606">
                  <c:v>45.939078865070606</c:v>
                </c:pt>
                <c:pt idx="2607">
                  <c:v>45.937884950077382</c:v>
                </c:pt>
                <c:pt idx="2608">
                  <c:v>45.93676347509674</c:v>
                </c:pt>
                <c:pt idx="2609">
                  <c:v>45.935705603852725</c:v>
                </c:pt>
                <c:pt idx="2610">
                  <c:v>45.934702380274068</c:v>
                </c:pt>
                <c:pt idx="2611">
                  <c:v>45.933744427586653</c:v>
                </c:pt>
                <c:pt idx="2612">
                  <c:v>45.932822329084594</c:v>
                </c:pt>
                <c:pt idx="2613">
                  <c:v>45.931926968969513</c:v>
                </c:pt>
                <c:pt idx="2614">
                  <c:v>45.931048970467302</c:v>
                </c:pt>
                <c:pt idx="2615">
                  <c:v>45.930179297643129</c:v>
                </c:pt>
                <c:pt idx="2616">
                  <c:v>45.929309034357495</c:v>
                </c:pt>
                <c:pt idx="2617">
                  <c:v>45.928429384266224</c:v>
                </c:pt>
                <c:pt idx="2618">
                  <c:v>45.927531710752248</c:v>
                </c:pt>
                <c:pt idx="2619">
                  <c:v>45.926607576857378</c:v>
                </c:pt>
                <c:pt idx="2620">
                  <c:v>45.925649046189804</c:v>
                </c:pt>
                <c:pt idx="2621">
                  <c:v>45.924648501811923</c:v>
                </c:pt>
                <c:pt idx="2622">
                  <c:v>45.923598566376796</c:v>
                </c:pt>
                <c:pt idx="2623">
                  <c:v>45.922492743874919</c:v>
                </c:pt>
                <c:pt idx="2624">
                  <c:v>45.921324937614557</c:v>
                </c:pt>
                <c:pt idx="2625">
                  <c:v>45.920089069450661</c:v>
                </c:pt>
                <c:pt idx="2626">
                  <c:v>45.918779721531671</c:v>
                </c:pt>
                <c:pt idx="2627">
                  <c:v>45.917392517070589</c:v>
                </c:pt>
                <c:pt idx="2628">
                  <c:v>45.91592347859816</c:v>
                </c:pt>
                <c:pt idx="2629">
                  <c:v>45.914368806918937</c:v>
                </c:pt>
                <c:pt idx="2630">
                  <c:v>45.912725664038462</c:v>
                </c:pt>
                <c:pt idx="2631">
                  <c:v>45.910991872255778</c:v>
                </c:pt>
                <c:pt idx="2632">
                  <c:v>45.90916593271011</c:v>
                </c:pt>
                <c:pt idx="2633">
                  <c:v>45.907246745858437</c:v>
                </c:pt>
                <c:pt idx="2634">
                  <c:v>45.905233912382997</c:v>
                </c:pt>
                <c:pt idx="2635">
                  <c:v>45.90312803409882</c:v>
                </c:pt>
                <c:pt idx="2636">
                  <c:v>45.900929811231173</c:v>
                </c:pt>
                <c:pt idx="2637">
                  <c:v>45.898641043548338</c:v>
                </c:pt>
                <c:pt idx="2638">
                  <c:v>45.896264231043872</c:v>
                </c:pt>
                <c:pt idx="2639">
                  <c:v>45.893801873711332</c:v>
                </c:pt>
                <c:pt idx="2640">
                  <c:v>45.891257171769539</c:v>
                </c:pt>
                <c:pt idx="2641">
                  <c:v>45.888634523390579</c:v>
                </c:pt>
                <c:pt idx="2642">
                  <c:v>45.885938627654049</c:v>
                </c:pt>
                <c:pt idx="2643">
                  <c:v>45.883174183639554</c:v>
                </c:pt>
                <c:pt idx="2644">
                  <c:v>45.880346989969702</c:v>
                </c:pt>
                <c:pt idx="2645">
                  <c:v>45.877463146174634</c:v>
                </c:pt>
                <c:pt idx="2646">
                  <c:v>45.874529249512477</c:v>
                </c:pt>
                <c:pt idx="2647">
                  <c:v>45.871552198148869</c:v>
                </c:pt>
                <c:pt idx="2648">
                  <c:v>45.868538890249454</c:v>
                </c:pt>
                <c:pt idx="2649">
                  <c:v>45.865497323522895</c:v>
                </c:pt>
                <c:pt idx="2650">
                  <c:v>45.862435495677857</c:v>
                </c:pt>
                <c:pt idx="2651">
                  <c:v>45.859361404422998</c:v>
                </c:pt>
                <c:pt idx="2652">
                  <c:v>45.856283047466981</c:v>
                </c:pt>
                <c:pt idx="2653">
                  <c:v>45.853208821836226</c:v>
                </c:pt>
                <c:pt idx="2654">
                  <c:v>45.850147824782418</c:v>
                </c:pt>
                <c:pt idx="2655">
                  <c:v>45.847109153557241</c:v>
                </c:pt>
                <c:pt idx="2656">
                  <c:v>45.844101205187116</c:v>
                </c:pt>
                <c:pt idx="2657">
                  <c:v>45.841132376698461</c:v>
                </c:pt>
                <c:pt idx="2658">
                  <c:v>45.838211366025199</c:v>
                </c:pt>
                <c:pt idx="2659">
                  <c:v>45.835346570193749</c:v>
                </c:pt>
                <c:pt idx="2660">
                  <c:v>45.832546785548288</c:v>
                </c:pt>
                <c:pt idx="2661">
                  <c:v>45.82982000979748</c:v>
                </c:pt>
                <c:pt idx="2662">
                  <c:v>45.827174240649988</c:v>
                </c:pt>
                <c:pt idx="2663">
                  <c:v>45.824617875132226</c:v>
                </c:pt>
                <c:pt idx="2664">
                  <c:v>45.822158210727594</c:v>
                </c:pt>
                <c:pt idx="2665">
                  <c:v>45.819801844694219</c:v>
                </c:pt>
                <c:pt idx="2666">
                  <c:v>45.81755537429023</c:v>
                </c:pt>
                <c:pt idx="2667">
                  <c:v>45.815425396773755</c:v>
                </c:pt>
                <c:pt idx="2668">
                  <c:v>45.813417710767418</c:v>
                </c:pt>
                <c:pt idx="2669">
                  <c:v>45.811537753804828</c:v>
                </c:pt>
                <c:pt idx="2670">
                  <c:v>45.809790782875076</c:v>
                </c:pt>
                <c:pt idx="2671">
                  <c:v>45.808180917195507</c:v>
                </c:pt>
                <c:pt idx="2672">
                  <c:v>45.806712035257441</c:v>
                </c:pt>
                <c:pt idx="2673">
                  <c:v>45.805387804916947</c:v>
                </c:pt>
                <c:pt idx="2674">
                  <c:v>45.804211024804381</c:v>
                </c:pt>
                <c:pt idx="2675">
                  <c:v>45.803183873756055</c:v>
                </c:pt>
                <c:pt idx="2676">
                  <c:v>45.802308020768557</c:v>
                </c:pt>
                <c:pt idx="2677">
                  <c:v>45.801584585066955</c:v>
                </c:pt>
                <c:pt idx="2678">
                  <c:v>45.801014106014051</c:v>
                </c:pt>
                <c:pt idx="2679">
                  <c:v>45.800596503178625</c:v>
                </c:pt>
                <c:pt idx="2680">
                  <c:v>45.800331138144507</c:v>
                </c:pt>
                <c:pt idx="2681">
                  <c:v>45.800216789412211</c:v>
                </c:pt>
                <c:pt idx="2682">
                  <c:v>45.800251658523067</c:v>
                </c:pt>
                <c:pt idx="2683">
                  <c:v>45.800433413106077</c:v>
                </c:pt>
                <c:pt idx="2684">
                  <c:v>45.800759230208584</c:v>
                </c:pt>
                <c:pt idx="2685">
                  <c:v>45.801225724468303</c:v>
                </c:pt>
                <c:pt idx="2686">
                  <c:v>45.801828956644719</c:v>
                </c:pt>
                <c:pt idx="2687">
                  <c:v>45.802564587611904</c:v>
                </c:pt>
                <c:pt idx="2688">
                  <c:v>45.80342779849493</c:v>
                </c:pt>
                <c:pt idx="2689">
                  <c:v>45.804413330601662</c:v>
                </c:pt>
                <c:pt idx="2690">
                  <c:v>45.805515565286306</c:v>
                </c:pt>
                <c:pt idx="2691">
                  <c:v>45.806728643744748</c:v>
                </c:pt>
                <c:pt idx="2692">
                  <c:v>45.808046057855748</c:v>
                </c:pt>
                <c:pt idx="2693">
                  <c:v>45.80946083999882</c:v>
                </c:pt>
                <c:pt idx="2694">
                  <c:v>45.810966491326077</c:v>
                </c:pt>
                <c:pt idx="2695">
                  <c:v>45.812556023399623</c:v>
                </c:pt>
                <c:pt idx="2696">
                  <c:v>45.814221619055303</c:v>
                </c:pt>
                <c:pt idx="2697">
                  <c:v>45.815955800265215</c:v>
                </c:pt>
                <c:pt idx="2698">
                  <c:v>45.817750938547697</c:v>
                </c:pt>
                <c:pt idx="2699">
                  <c:v>45.819599525784092</c:v>
                </c:pt>
                <c:pt idx="2700">
                  <c:v>45.82149401562701</c:v>
                </c:pt>
                <c:pt idx="2701">
                  <c:v>45.823426410367787</c:v>
                </c:pt>
                <c:pt idx="2702">
                  <c:v>45.825388810708006</c:v>
                </c:pt>
                <c:pt idx="2703">
                  <c:v>45.82737351984651</c:v>
                </c:pt>
                <c:pt idx="2704">
                  <c:v>45.829373240299908</c:v>
                </c:pt>
                <c:pt idx="2705">
                  <c:v>45.83138077299504</c:v>
                </c:pt>
                <c:pt idx="2706">
                  <c:v>45.833388820448519</c:v>
                </c:pt>
                <c:pt idx="2707">
                  <c:v>45.83539008517694</c:v>
                </c:pt>
                <c:pt idx="2708">
                  <c:v>45.837377669014664</c:v>
                </c:pt>
                <c:pt idx="2709">
                  <c:v>45.839345073113812</c:v>
                </c:pt>
                <c:pt idx="2710">
                  <c:v>45.841286099534003</c:v>
                </c:pt>
                <c:pt idx="2711">
                  <c:v>45.843194851242373</c:v>
                </c:pt>
                <c:pt idx="2712">
                  <c:v>45.845065928934055</c:v>
                </c:pt>
                <c:pt idx="2713">
                  <c:v>45.846894234211703</c:v>
                </c:pt>
                <c:pt idx="2714">
                  <c:v>45.848674668677958</c:v>
                </c:pt>
                <c:pt idx="2715">
                  <c:v>45.850402932570979</c:v>
                </c:pt>
                <c:pt idx="2716">
                  <c:v>45.852075027036442</c:v>
                </c:pt>
                <c:pt idx="2717">
                  <c:v>45.85368765344527</c:v>
                </c:pt>
                <c:pt idx="2718">
                  <c:v>45.855238062939918</c:v>
                </c:pt>
                <c:pt idx="2719">
                  <c:v>45.856723386299819</c:v>
                </c:pt>
                <c:pt idx="2720">
                  <c:v>45.858141733484437</c:v>
                </c:pt>
                <c:pt idx="2721">
                  <c:v>45.859491514793064</c:v>
                </c:pt>
                <c:pt idx="2722">
                  <c:v>45.860771420615094</c:v>
                </c:pt>
                <c:pt idx="2723">
                  <c:v>45.861980890770319</c:v>
                </c:pt>
                <c:pt idx="2724">
                  <c:v>45.863119764963955</c:v>
                </c:pt>
                <c:pt idx="2725">
                  <c:v>45.864188382899933</c:v>
                </c:pt>
                <c:pt idx="2726">
                  <c:v>45.865187524099397</c:v>
                </c:pt>
                <c:pt idx="2727">
                  <c:v>45.866118337878163</c:v>
                </c:pt>
                <c:pt idx="2728">
                  <c:v>45.866982483391787</c:v>
                </c:pt>
                <c:pt idx="2729">
                  <c:v>45.867782059613042</c:v>
                </c:pt>
                <c:pt idx="2730">
                  <c:v>45.868519525468344</c:v>
                </c:pt>
                <c:pt idx="2731">
                  <c:v>45.869197739769554</c:v>
                </c:pt>
                <c:pt idx="2732">
                  <c:v>45.86981986110068</c:v>
                </c:pt>
                <c:pt idx="2733">
                  <c:v>45.87038940799939</c:v>
                </c:pt>
                <c:pt idx="2734">
                  <c:v>45.870910268798042</c:v>
                </c:pt>
                <c:pt idx="2735">
                  <c:v>45.871386591669363</c:v>
                </c:pt>
                <c:pt idx="2736">
                  <c:v>45.871822734853666</c:v>
                </c:pt>
                <c:pt idx="2737">
                  <c:v>45.872223286340883</c:v>
                </c:pt>
                <c:pt idx="2738">
                  <c:v>45.872593072140781</c:v>
                </c:pt>
                <c:pt idx="2739">
                  <c:v>45.872937040196959</c:v>
                </c:pt>
                <c:pt idx="2740">
                  <c:v>45.873260300318627</c:v>
                </c:pt>
                <c:pt idx="2741">
                  <c:v>45.873568078400972</c:v>
                </c:pt>
                <c:pt idx="2742">
                  <c:v>45.873865652250508</c:v>
                </c:pt>
                <c:pt idx="2743">
                  <c:v>45.874158301528404</c:v>
                </c:pt>
                <c:pt idx="2744">
                  <c:v>45.874451339979757</c:v>
                </c:pt>
                <c:pt idx="2745">
                  <c:v>45.874750027299861</c:v>
                </c:pt>
                <c:pt idx="2746">
                  <c:v>45.875059553161464</c:v>
                </c:pt>
                <c:pt idx="2747">
                  <c:v>45.875385073437243</c:v>
                </c:pt>
                <c:pt idx="2748">
                  <c:v>45.875731561884528</c:v>
                </c:pt>
                <c:pt idx="2749">
                  <c:v>45.876103820270174</c:v>
                </c:pt>
                <c:pt idx="2750">
                  <c:v>45.876506492488609</c:v>
                </c:pt>
                <c:pt idx="2751">
                  <c:v>45.876944022491543</c:v>
                </c:pt>
                <c:pt idx="2752">
                  <c:v>45.877420638315257</c:v>
                </c:pt>
                <c:pt idx="2753">
                  <c:v>45.877940247974152</c:v>
                </c:pt>
                <c:pt idx="2754">
                  <c:v>45.878506429619719</c:v>
                </c:pt>
                <c:pt idx="2755">
                  <c:v>45.879122501563074</c:v>
                </c:pt>
                <c:pt idx="2756">
                  <c:v>45.879791462093451</c:v>
                </c:pt>
                <c:pt idx="2757">
                  <c:v>45.88051593970539</c:v>
                </c:pt>
                <c:pt idx="2758">
                  <c:v>45.881298193098765</c:v>
                </c:pt>
                <c:pt idx="2759">
                  <c:v>45.882140090929035</c:v>
                </c:pt>
                <c:pt idx="2760">
                  <c:v>45.883043141898</c:v>
                </c:pt>
                <c:pt idx="2761">
                  <c:v>45.884008435139975</c:v>
                </c:pt>
                <c:pt idx="2762">
                  <c:v>45.885036629813101</c:v>
                </c:pt>
                <c:pt idx="2763">
                  <c:v>45.886127955099326</c:v>
                </c:pt>
                <c:pt idx="2764">
                  <c:v>45.887282230454147</c:v>
                </c:pt>
                <c:pt idx="2765">
                  <c:v>45.888498915379394</c:v>
                </c:pt>
                <c:pt idx="2766">
                  <c:v>45.889776989627919</c:v>
                </c:pt>
                <c:pt idx="2767">
                  <c:v>45.891115192794246</c:v>
                </c:pt>
                <c:pt idx="2768">
                  <c:v>45.892511385406152</c:v>
                </c:pt>
                <c:pt idx="2769">
                  <c:v>45.893963227764864</c:v>
                </c:pt>
                <c:pt idx="2770">
                  <c:v>45.89546867937608</c:v>
                </c:pt>
                <c:pt idx="2771">
                  <c:v>45.897024411519993</c:v>
                </c:pt>
                <c:pt idx="2772">
                  <c:v>45.898626914932272</c:v>
                </c:pt>
                <c:pt idx="2773">
                  <c:v>45.900272688486588</c:v>
                </c:pt>
                <c:pt idx="2774">
                  <c:v>45.901957733328608</c:v>
                </c:pt>
                <c:pt idx="2775">
                  <c:v>45.903677651286245</c:v>
                </c:pt>
                <c:pt idx="2776">
                  <c:v>45.905427743279901</c:v>
                </c:pt>
                <c:pt idx="2777">
                  <c:v>45.907202910912225</c:v>
                </c:pt>
                <c:pt idx="2778">
                  <c:v>45.908998055785865</c:v>
                </c:pt>
                <c:pt idx="2779">
                  <c:v>45.910808478821217</c:v>
                </c:pt>
                <c:pt idx="2780">
                  <c:v>45.912628381395663</c:v>
                </c:pt>
                <c:pt idx="2781">
                  <c:v>45.914451964886588</c:v>
                </c:pt>
                <c:pt idx="2782">
                  <c:v>45.916273430671367</c:v>
                </c:pt>
                <c:pt idx="2783">
                  <c:v>45.918086980127384</c:v>
                </c:pt>
                <c:pt idx="2784">
                  <c:v>45.919886814632022</c:v>
                </c:pt>
                <c:pt idx="2785">
                  <c:v>45.921666736244902</c:v>
                </c:pt>
                <c:pt idx="2786">
                  <c:v>45.92342054702565</c:v>
                </c:pt>
                <c:pt idx="2787">
                  <c:v>45.925142229578398</c:v>
                </c:pt>
                <c:pt idx="2788">
                  <c:v>45.926826504961284</c:v>
                </c:pt>
                <c:pt idx="2789">
                  <c:v>45.928467574551689</c:v>
                </c:pt>
                <c:pt idx="2790">
                  <c:v>45.930059360772248</c:v>
                </c:pt>
                <c:pt idx="2791">
                  <c:v>45.931596245544839</c:v>
                </c:pt>
                <c:pt idx="2792">
                  <c:v>45.933073070290611</c:v>
                </c:pt>
                <c:pt idx="2793">
                  <c:v>45.934484736612212</c:v>
                </c:pt>
                <c:pt idx="2794">
                  <c:v>45.935826236384543</c:v>
                </c:pt>
                <c:pt idx="2795">
                  <c:v>45.937093020981763</c:v>
                </c:pt>
                <c:pt idx="2796">
                  <c:v>45.938280632050279</c:v>
                </c:pt>
                <c:pt idx="2797">
                  <c:v>45.939384971190165</c:v>
                </c:pt>
                <c:pt idx="2798">
                  <c:v>45.940402379818693</c:v>
                </c:pt>
                <c:pt idx="2799">
                  <c:v>45.941329499125303</c:v>
                </c:pt>
                <c:pt idx="2800">
                  <c:v>45.942163290321304</c:v>
                </c:pt>
                <c:pt idx="2801">
                  <c:v>45.942901074571665</c:v>
                </c:pt>
                <c:pt idx="2802">
                  <c:v>45.943540612858577</c:v>
                </c:pt>
                <c:pt idx="2803">
                  <c:v>45.944080096140397</c:v>
                </c:pt>
                <c:pt idx="2804">
                  <c:v>45.944518085170181</c:v>
                </c:pt>
                <c:pt idx="2805">
                  <c:v>45.944853570677154</c:v>
                </c:pt>
                <c:pt idx="2806">
                  <c:v>45.945085983207754</c:v>
                </c:pt>
                <c:pt idx="2807">
                  <c:v>45.945215201168757</c:v>
                </c:pt>
                <c:pt idx="2808">
                  <c:v>45.945241538904504</c:v>
                </c:pt>
                <c:pt idx="2809">
                  <c:v>45.945165699649337</c:v>
                </c:pt>
                <c:pt idx="2810">
                  <c:v>45.944988873445602</c:v>
                </c:pt>
                <c:pt idx="2811">
                  <c:v>45.944712662200608</c:v>
                </c:pt>
                <c:pt idx="2812">
                  <c:v>45.944339041836599</c:v>
                </c:pt>
                <c:pt idx="2813">
                  <c:v>45.943870419065803</c:v>
                </c:pt>
                <c:pt idx="2814">
                  <c:v>45.94330964342673</c:v>
                </c:pt>
                <c:pt idx="2815">
                  <c:v>45.942659924411544</c:v>
                </c:pt>
                <c:pt idx="2816">
                  <c:v>45.941924801375322</c:v>
                </c:pt>
                <c:pt idx="2817">
                  <c:v>45.941108173626795</c:v>
                </c:pt>
                <c:pt idx="2818">
                  <c:v>45.940214310269376</c:v>
                </c:pt>
                <c:pt idx="2819">
                  <c:v>45.939247800428362</c:v>
                </c:pt>
                <c:pt idx="2820">
                  <c:v>45.938213453137656</c:v>
                </c:pt>
                <c:pt idx="2821">
                  <c:v>45.93711637720331</c:v>
                </c:pt>
                <c:pt idx="2822">
                  <c:v>45.935962041385039</c:v>
                </c:pt>
                <c:pt idx="2823">
                  <c:v>45.934756144192185</c:v>
                </c:pt>
                <c:pt idx="2824">
                  <c:v>45.933504054838856</c:v>
                </c:pt>
                <c:pt idx="2825">
                  <c:v>45.932211632129182</c:v>
                </c:pt>
                <c:pt idx="2826">
                  <c:v>45.930885164275786</c:v>
                </c:pt>
                <c:pt idx="2827">
                  <c:v>45.929530939491301</c:v>
                </c:pt>
                <c:pt idx="2828">
                  <c:v>45.928155306169849</c:v>
                </c:pt>
                <c:pt idx="2829">
                  <c:v>45.926764213387813</c:v>
                </c:pt>
                <c:pt idx="2830">
                  <c:v>45.925364009539322</c:v>
                </c:pt>
                <c:pt idx="2831">
                  <c:v>45.923961012927755</c:v>
                </c:pt>
                <c:pt idx="2832">
                  <c:v>45.922561142538733</c:v>
                </c:pt>
                <c:pt idx="2833">
                  <c:v>45.92117071667564</c:v>
                </c:pt>
                <c:pt idx="2834">
                  <c:v>45.919795963369602</c:v>
                </c:pt>
                <c:pt idx="2835">
                  <c:v>45.918442711333988</c:v>
                </c:pt>
                <c:pt idx="2836">
                  <c:v>45.917116759191416</c:v>
                </c:pt>
                <c:pt idx="2837">
                  <c:v>45.915823415974501</c:v>
                </c:pt>
                <c:pt idx="2838">
                  <c:v>45.914567930534346</c:v>
                </c:pt>
                <c:pt idx="2839">
                  <c:v>45.913355860767567</c:v>
                </c:pt>
                <c:pt idx="2840">
                  <c:v>45.912191985617312</c:v>
                </c:pt>
                <c:pt idx="2841">
                  <c:v>45.911080664459249</c:v>
                </c:pt>
                <c:pt idx="2842">
                  <c:v>45.910026226010608</c:v>
                </c:pt>
                <c:pt idx="2843">
                  <c:v>45.909032549330405</c:v>
                </c:pt>
                <c:pt idx="2844">
                  <c:v>45.908103283728011</c:v>
                </c:pt>
                <c:pt idx="2845">
                  <c:v>45.90724169830942</c:v>
                </c:pt>
                <c:pt idx="2846">
                  <c:v>45.906450692385938</c:v>
                </c:pt>
                <c:pt idx="2847">
                  <c:v>45.905732755542417</c:v>
                </c:pt>
                <c:pt idx="2848">
                  <c:v>45.905089957228554</c:v>
                </c:pt>
                <c:pt idx="2849">
                  <c:v>45.904524067121883</c:v>
                </c:pt>
                <c:pt idx="2850">
                  <c:v>45.904036415082736</c:v>
                </c:pt>
                <c:pt idx="2851">
                  <c:v>45.903627870904501</c:v>
                </c:pt>
                <c:pt idx="2852">
                  <c:v>45.903298934585891</c:v>
                </c:pt>
                <c:pt idx="2853">
                  <c:v>45.903049806353465</c:v>
                </c:pt>
                <c:pt idx="2854">
                  <c:v>45.902880186435063</c:v>
                </c:pt>
                <c:pt idx="2855">
                  <c:v>45.902789325116458</c:v>
                </c:pt>
                <c:pt idx="2856">
                  <c:v>45.90277617383861</c:v>
                </c:pt>
                <c:pt idx="2857">
                  <c:v>45.902839301170609</c:v>
                </c:pt>
                <c:pt idx="2858">
                  <c:v>45.902976875796121</c:v>
                </c:pt>
                <c:pt idx="2859">
                  <c:v>45.903186730460995</c:v>
                </c:pt>
                <c:pt idx="2860">
                  <c:v>45.90346634906637</c:v>
                </c:pt>
                <c:pt idx="2861">
                  <c:v>45.903812852550672</c:v>
                </c:pt>
                <c:pt idx="2862">
                  <c:v>45.904223129907407</c:v>
                </c:pt>
                <c:pt idx="2863">
                  <c:v>45.904693752303487</c:v>
                </c:pt>
                <c:pt idx="2864">
                  <c:v>45.905221000974684</c:v>
                </c:pt>
                <c:pt idx="2865">
                  <c:v>45.905800947089197</c:v>
                </c:pt>
                <c:pt idx="2866">
                  <c:v>45.90642944190661</c:v>
                </c:pt>
                <c:pt idx="2867">
                  <c:v>45.90710210693689</c:v>
                </c:pt>
                <c:pt idx="2868">
                  <c:v>45.907814383713166</c:v>
                </c:pt>
                <c:pt idx="2869">
                  <c:v>45.908561613655301</c:v>
                </c:pt>
                <c:pt idx="2870">
                  <c:v>45.909338998138089</c:v>
                </c:pt>
                <c:pt idx="2871">
                  <c:v>45.910141658672785</c:v>
                </c:pt>
                <c:pt idx="2872">
                  <c:v>45.910964606816336</c:v>
                </c:pt>
                <c:pt idx="2873">
                  <c:v>45.911802854125696</c:v>
                </c:pt>
                <c:pt idx="2874">
                  <c:v>45.91265144224856</c:v>
                </c:pt>
                <c:pt idx="2875">
                  <c:v>45.913505382741882</c:v>
                </c:pt>
                <c:pt idx="2876">
                  <c:v>45.914359727094386</c:v>
                </c:pt>
                <c:pt idx="2877">
                  <c:v>45.91520959681732</c:v>
                </c:pt>
                <c:pt idx="2878">
                  <c:v>45.916050263308016</c:v>
                </c:pt>
                <c:pt idx="2879">
                  <c:v>45.916877067986327</c:v>
                </c:pt>
                <c:pt idx="2880">
                  <c:v>45.917685532248939</c:v>
                </c:pt>
                <c:pt idx="2881">
                  <c:v>45.91847138756011</c:v>
                </c:pt>
                <c:pt idx="2882">
                  <c:v>45.919230525111217</c:v>
                </c:pt>
                <c:pt idx="2883">
                  <c:v>45.91995905600222</c:v>
                </c:pt>
                <c:pt idx="2884">
                  <c:v>45.92065333149143</c:v>
                </c:pt>
                <c:pt idx="2885">
                  <c:v>45.921310002609296</c:v>
                </c:pt>
                <c:pt idx="2886">
                  <c:v>45.921926010317414</c:v>
                </c:pt>
                <c:pt idx="2887">
                  <c:v>45.92249851548597</c:v>
                </c:pt>
                <c:pt idx="2888">
                  <c:v>45.923025048779841</c:v>
                </c:pt>
                <c:pt idx="2889">
                  <c:v>45.923503490976543</c:v>
                </c:pt>
                <c:pt idx="2890">
                  <c:v>45.923931982693951</c:v>
                </c:pt>
                <c:pt idx="2891">
                  <c:v>45.924309074276415</c:v>
                </c:pt>
                <c:pt idx="2892">
                  <c:v>45.924633666180917</c:v>
                </c:pt>
                <c:pt idx="2893">
                  <c:v>45.924905028659111</c:v>
                </c:pt>
                <c:pt idx="2894">
                  <c:v>45.92512276182557</c:v>
                </c:pt>
                <c:pt idx="2895">
                  <c:v>45.925286807694064</c:v>
                </c:pt>
                <c:pt idx="2896">
                  <c:v>45.925397551104652</c:v>
                </c:pt>
                <c:pt idx="2897">
                  <c:v>45.925455719894231</c:v>
                </c:pt>
                <c:pt idx="2898">
                  <c:v>45.925462377780768</c:v>
                </c:pt>
                <c:pt idx="2899">
                  <c:v>45.925418961342743</c:v>
                </c:pt>
                <c:pt idx="2900">
                  <c:v>45.925327270007834</c:v>
                </c:pt>
                <c:pt idx="2901">
                  <c:v>45.925189385205272</c:v>
                </c:pt>
                <c:pt idx="2902">
                  <c:v>45.925007740218049</c:v>
                </c:pt>
                <c:pt idx="2903">
                  <c:v>45.924785150103368</c:v>
                </c:pt>
                <c:pt idx="2904">
                  <c:v>45.92452465202232</c:v>
                </c:pt>
                <c:pt idx="2905">
                  <c:v>45.924229539967293</c:v>
                </c:pt>
                <c:pt idx="2906">
                  <c:v>45.923903431775436</c:v>
                </c:pt>
                <c:pt idx="2907">
                  <c:v>45.92355018625603</c:v>
                </c:pt>
                <c:pt idx="2908">
                  <c:v>45.923173882126953</c:v>
                </c:pt>
                <c:pt idx="2909">
                  <c:v>45.922778818014699</c:v>
                </c:pt>
                <c:pt idx="2910">
                  <c:v>45.922369402500053</c:v>
                </c:pt>
                <c:pt idx="2911">
                  <c:v>45.921950254231383</c:v>
                </c:pt>
                <c:pt idx="2912">
                  <c:v>45.921526071720606</c:v>
                </c:pt>
                <c:pt idx="2913">
                  <c:v>45.921101703365721</c:v>
                </c:pt>
                <c:pt idx="2914">
                  <c:v>45.920682097678011</c:v>
                </c:pt>
                <c:pt idx="2915">
                  <c:v>45.92027217307799</c:v>
                </c:pt>
                <c:pt idx="2916">
                  <c:v>45.919876967781512</c:v>
                </c:pt>
                <c:pt idx="2917">
                  <c:v>45.91950147023163</c:v>
                </c:pt>
                <c:pt idx="2918">
                  <c:v>45.919150598848866</c:v>
                </c:pt>
                <c:pt idx="2919">
                  <c:v>45.918829287912921</c:v>
                </c:pt>
                <c:pt idx="2920">
                  <c:v>45.918542345890017</c:v>
                </c:pt>
                <c:pt idx="2921">
                  <c:v>45.918294484142173</c:v>
                </c:pt>
                <c:pt idx="2922">
                  <c:v>45.918090295049879</c:v>
                </c:pt>
                <c:pt idx="2923">
                  <c:v>45.917934163422231</c:v>
                </c:pt>
                <c:pt idx="2924">
                  <c:v>45.917830296498764</c:v>
                </c:pt>
                <c:pt idx="2925">
                  <c:v>45.917782723510371</c:v>
                </c:pt>
                <c:pt idx="2926">
                  <c:v>45.917795258503041</c:v>
                </c:pt>
                <c:pt idx="2927">
                  <c:v>45.917871424976568</c:v>
                </c:pt>
                <c:pt idx="2928">
                  <c:v>45.918014491454095</c:v>
                </c:pt>
                <c:pt idx="2929">
                  <c:v>45.918227415948593</c:v>
                </c:pt>
                <c:pt idx="2930">
                  <c:v>45.918512849342839</c:v>
                </c:pt>
                <c:pt idx="2931">
                  <c:v>45.918873140608959</c:v>
                </c:pt>
                <c:pt idx="2932">
                  <c:v>45.919310278765408</c:v>
                </c:pt>
                <c:pt idx="2933">
                  <c:v>45.919825892877</c:v>
                </c:pt>
                <c:pt idx="2934">
                  <c:v>45.920421312236385</c:v>
                </c:pt>
                <c:pt idx="2935">
                  <c:v>45.921097436160025</c:v>
                </c:pt>
                <c:pt idx="2936">
                  <c:v>45.921854804010728</c:v>
                </c:pt>
                <c:pt idx="2937">
                  <c:v>45.922693615447372</c:v>
                </c:pt>
                <c:pt idx="2938">
                  <c:v>45.923613610061899</c:v>
                </c:pt>
                <c:pt idx="2939">
                  <c:v>45.924614167492599</c:v>
                </c:pt>
                <c:pt idx="2940">
                  <c:v>45.925694257651294</c:v>
                </c:pt>
                <c:pt idx="2941">
                  <c:v>45.926852650223253</c:v>
                </c:pt>
                <c:pt idx="2942">
                  <c:v>45.928087425644868</c:v>
                </c:pt>
                <c:pt idx="2943">
                  <c:v>45.929396434035212</c:v>
                </c:pt>
                <c:pt idx="2944">
                  <c:v>45.930777205491481</c:v>
                </c:pt>
                <c:pt idx="2945">
                  <c:v>45.932226810611617</c:v>
                </c:pt>
                <c:pt idx="2946">
                  <c:v>45.933742199630558</c:v>
                </c:pt>
                <c:pt idx="2947">
                  <c:v>45.935319803102473</c:v>
                </c:pt>
                <c:pt idx="2948">
                  <c:v>45.93695596130928</c:v>
                </c:pt>
                <c:pt idx="2949">
                  <c:v>45.93864655503365</c:v>
                </c:pt>
                <c:pt idx="2950">
                  <c:v>45.940386975468236</c:v>
                </c:pt>
                <c:pt idx="2951">
                  <c:v>45.94217249344269</c:v>
                </c:pt>
                <c:pt idx="2952">
                  <c:v>45.94399834969591</c:v>
                </c:pt>
                <c:pt idx="2953">
                  <c:v>45.945859355558291</c:v>
                </c:pt>
                <c:pt idx="2954">
                  <c:v>45.947750232087969</c:v>
                </c:pt>
                <c:pt idx="2955">
                  <c:v>45.949665610070831</c:v>
                </c:pt>
                <c:pt idx="2956">
                  <c:v>45.951599720975011</c:v>
                </c:pt>
                <c:pt idx="2957">
                  <c:v>45.95354679626864</c:v>
                </c:pt>
                <c:pt idx="2958">
                  <c:v>45.955501007238347</c:v>
                </c:pt>
                <c:pt idx="2959">
                  <c:v>45.957456525170763</c:v>
                </c:pt>
                <c:pt idx="2960">
                  <c:v>45.959407491261764</c:v>
                </c:pt>
                <c:pt idx="2961">
                  <c:v>45.961348046707229</c:v>
                </c:pt>
                <c:pt idx="2962">
                  <c:v>45.963272392884534</c:v>
                </c:pt>
                <c:pt idx="2963">
                  <c:v>45.965174731171068</c:v>
                </c:pt>
                <c:pt idx="2964">
                  <c:v>45.967049262944201</c:v>
                </c:pt>
                <c:pt idx="2965">
                  <c:v>45.968890219672069</c:v>
                </c:pt>
                <c:pt idx="2966">
                  <c:v>45.970692322412816</c:v>
                </c:pt>
                <c:pt idx="2967">
                  <c:v>45.972450322315332</c:v>
                </c:pt>
                <c:pt idx="2968">
                  <c:v>45.97415863139225</c:v>
                </c:pt>
                <c:pt idx="2969">
                  <c:v>45.975812121155471</c:v>
                </c:pt>
                <c:pt idx="2970">
                  <c:v>45.977406521933901</c:v>
                </c:pt>
                <c:pt idx="2971">
                  <c:v>45.978937285101694</c:v>
                </c:pt>
                <c:pt idx="2972">
                  <c:v>45.98039995230527</c:v>
                </c:pt>
                <c:pt idx="2973">
                  <c:v>45.981790554781043</c:v>
                </c:pt>
                <c:pt idx="2974">
                  <c:v>45.983105583264688</c:v>
                </c:pt>
                <c:pt idx="2975">
                  <c:v>45.984341648854887</c:v>
                </c:pt>
                <c:pt idx="2976">
                  <c:v>45.98549591242184</c:v>
                </c:pt>
                <c:pt idx="2977">
                  <c:v>45.98656590463041</c:v>
                </c:pt>
                <c:pt idx="2978">
                  <c:v>45.987549046758858</c:v>
                </c:pt>
                <c:pt idx="2979">
                  <c:v>45.988443629311142</c:v>
                </c:pt>
                <c:pt idx="2980">
                  <c:v>45.989248222881336</c:v>
                </c:pt>
                <c:pt idx="2981">
                  <c:v>45.989961727926421</c:v>
                </c:pt>
                <c:pt idx="2982">
                  <c:v>45.990583465038533</c:v>
                </c:pt>
                <c:pt idx="2983">
                  <c:v>45.991113154695242</c:v>
                </c:pt>
                <c:pt idx="2984">
                  <c:v>45.991550878141581</c:v>
                </c:pt>
                <c:pt idx="2985">
                  <c:v>45.991897153519631</c:v>
                </c:pt>
                <c:pt idx="2986">
                  <c:v>45.992152869155994</c:v>
                </c:pt>
                <c:pt idx="2987">
                  <c:v>45.99231931025362</c:v>
                </c:pt>
                <c:pt idx="2988">
                  <c:v>45.992398206647202</c:v>
                </c:pt>
                <c:pt idx="2989">
                  <c:v>45.992391603240634</c:v>
                </c:pt>
                <c:pt idx="2990">
                  <c:v>45.992301874914261</c:v>
                </c:pt>
                <c:pt idx="2991">
                  <c:v>45.992131805461078</c:v>
                </c:pt>
                <c:pt idx="2992">
                  <c:v>45.991884476591572</c:v>
                </c:pt>
                <c:pt idx="2993">
                  <c:v>45.991563345942602</c:v>
                </c:pt>
                <c:pt idx="2994">
                  <c:v>45.99117213712308</c:v>
                </c:pt>
                <c:pt idx="2995">
                  <c:v>45.990714809623249</c:v>
                </c:pt>
                <c:pt idx="2996">
                  <c:v>45.990195652796245</c:v>
                </c:pt>
                <c:pt idx="2997">
                  <c:v>45.989619166062788</c:v>
                </c:pt>
                <c:pt idx="2998">
                  <c:v>45.988990098842955</c:v>
                </c:pt>
                <c:pt idx="2999">
                  <c:v>45.988313390374671</c:v>
                </c:pt>
                <c:pt idx="3000">
                  <c:v>45.9875941598727</c:v>
                </c:pt>
                <c:pt idx="3001">
                  <c:v>45.986837666596848</c:v>
                </c:pt>
                <c:pt idx="3002">
                  <c:v>45.986049249670479</c:v>
                </c:pt>
                <c:pt idx="3003">
                  <c:v>45.985234388262015</c:v>
                </c:pt>
                <c:pt idx="3004">
                  <c:v>45.984398631562392</c:v>
                </c:pt>
                <c:pt idx="3005">
                  <c:v>45.983547608626104</c:v>
                </c:pt>
                <c:pt idx="3006">
                  <c:v>45.982686938666617</c:v>
                </c:pt>
                <c:pt idx="3007">
                  <c:v>45.981822180715902</c:v>
                </c:pt>
                <c:pt idx="3008">
                  <c:v>45.980958893805926</c:v>
                </c:pt>
                <c:pt idx="3009">
                  <c:v>45.980102587195859</c:v>
                </c:pt>
                <c:pt idx="3010">
                  <c:v>45.979258639940831</c:v>
                </c:pt>
                <c:pt idx="3011">
                  <c:v>45.978432321141682</c:v>
                </c:pt>
                <c:pt idx="3012">
                  <c:v>45.977628789944944</c:v>
                </c:pt>
                <c:pt idx="3013">
                  <c:v>45.976853065452097</c:v>
                </c:pt>
                <c:pt idx="3014">
                  <c:v>45.97610994685602</c:v>
                </c:pt>
                <c:pt idx="3015">
                  <c:v>45.975403943418456</c:v>
                </c:pt>
                <c:pt idx="3016">
                  <c:v>45.974739384424318</c:v>
                </c:pt>
                <c:pt idx="3017">
                  <c:v>45.974120419181702</c:v>
                </c:pt>
                <c:pt idx="3018">
                  <c:v>45.973550876976802</c:v>
                </c:pt>
                <c:pt idx="3019">
                  <c:v>45.973034257232925</c:v>
                </c:pt>
                <c:pt idx="3020">
                  <c:v>45.972573769442235</c:v>
                </c:pt>
                <c:pt idx="3021">
                  <c:v>45.972172312916044</c:v>
                </c:pt>
                <c:pt idx="3022">
                  <c:v>45.971832487193502</c:v>
                </c:pt>
                <c:pt idx="3023">
                  <c:v>45.971556518025906</c:v>
                </c:pt>
                <c:pt idx="3024">
                  <c:v>45.971346265079212</c:v>
                </c:pt>
                <c:pt idx="3025">
                  <c:v>45.971203217940847</c:v>
                </c:pt>
                <c:pt idx="3026">
                  <c:v>45.971128520362626</c:v>
                </c:pt>
                <c:pt idx="3027">
                  <c:v>45.971122990226633</c:v>
                </c:pt>
                <c:pt idx="3028">
                  <c:v>45.971187038470497</c:v>
                </c:pt>
                <c:pt idx="3029">
                  <c:v>45.971320641135151</c:v>
                </c:pt>
                <c:pt idx="3030">
                  <c:v>45.971523466162417</c:v>
                </c:pt>
                <c:pt idx="3031">
                  <c:v>45.971794836585829</c:v>
                </c:pt>
                <c:pt idx="3032">
                  <c:v>45.972133675553486</c:v>
                </c:pt>
                <c:pt idx="3033">
                  <c:v>45.972538549268911</c:v>
                </c:pt>
                <c:pt idx="3034">
                  <c:v>45.97300767601827</c:v>
                </c:pt>
                <c:pt idx="3035">
                  <c:v>45.973538917143138</c:v>
                </c:pt>
                <c:pt idx="3036">
                  <c:v>45.974129829008589</c:v>
                </c:pt>
                <c:pt idx="3037">
                  <c:v>45.97477771196219</c:v>
                </c:pt>
                <c:pt idx="3038">
                  <c:v>45.975479536488606</c:v>
                </c:pt>
                <c:pt idx="3039">
                  <c:v>45.976231983141368</c:v>
                </c:pt>
                <c:pt idx="3040">
                  <c:v>45.977031482474644</c:v>
                </c:pt>
                <c:pt idx="3041">
                  <c:v>45.977874215043258</c:v>
                </c:pt>
                <c:pt idx="3042">
                  <c:v>45.97875614149342</c:v>
                </c:pt>
                <c:pt idx="3043">
                  <c:v>45.979673002562748</c:v>
                </c:pt>
                <c:pt idx="3044">
                  <c:v>45.980620398943792</c:v>
                </c:pt>
                <c:pt idx="3045">
                  <c:v>45.981593791284062</c:v>
                </c:pt>
                <c:pt idx="3046">
                  <c:v>45.98258849034498</c:v>
                </c:pt>
                <c:pt idx="3047">
                  <c:v>45.983599727024426</c:v>
                </c:pt>
                <c:pt idx="3048">
                  <c:v>45.984622602016238</c:v>
                </c:pt>
                <c:pt idx="3049">
                  <c:v>45.985652176082496</c:v>
                </c:pt>
                <c:pt idx="3050">
                  <c:v>45.986683540076015</c:v>
                </c:pt>
                <c:pt idx="3051">
                  <c:v>45.987711714827093</c:v>
                </c:pt>
                <c:pt idx="3052">
                  <c:v>45.988731791188556</c:v>
                </c:pt>
                <c:pt idx="3053">
                  <c:v>45.989738939876773</c:v>
                </c:pt>
                <c:pt idx="3054">
                  <c:v>45.990728321767087</c:v>
                </c:pt>
                <c:pt idx="3055">
                  <c:v>45.991695247620932</c:v>
                </c:pt>
                <c:pt idx="3056">
                  <c:v>45.992635138154036</c:v>
                </c:pt>
                <c:pt idx="3057">
                  <c:v>45.993543584217932</c:v>
                </c:pt>
                <c:pt idx="3058">
                  <c:v>45.994416366482</c:v>
                </c:pt>
                <c:pt idx="3059">
                  <c:v>45.995249405660687</c:v>
                </c:pt>
                <c:pt idx="3060">
                  <c:v>45.996038832536009</c:v>
                </c:pt>
                <c:pt idx="3061">
                  <c:v>45.996781107752888</c:v>
                </c:pt>
                <c:pt idx="3062">
                  <c:v>45.997472871933084</c:v>
                </c:pt>
                <c:pt idx="3063">
                  <c:v>45.99811101569771</c:v>
                </c:pt>
                <c:pt idx="3064">
                  <c:v>45.998692799462553</c:v>
                </c:pt>
                <c:pt idx="3065">
                  <c:v>45.99921572380174</c:v>
                </c:pt>
                <c:pt idx="3066">
                  <c:v>45.999677597274967</c:v>
                </c:pt>
                <c:pt idx="3067">
                  <c:v>46.000076589209407</c:v>
                </c:pt>
                <c:pt idx="3068">
                  <c:v>46.000411210017624</c:v>
                </c:pt>
                <c:pt idx="3069">
                  <c:v>46.000680275088691</c:v>
                </c:pt>
                <c:pt idx="3070">
                  <c:v>46.000882996688048</c:v>
                </c:pt>
                <c:pt idx="3071">
                  <c:v>46.001018950043857</c:v>
                </c:pt>
                <c:pt idx="3072">
                  <c:v>46.001088027397095</c:v>
                </c:pt>
                <c:pt idx="3073">
                  <c:v>46.001090473996911</c:v>
                </c:pt>
                <c:pt idx="3074">
                  <c:v>46.0010269159961</c:v>
                </c:pt>
                <c:pt idx="3075">
                  <c:v>46.000898345405723</c:v>
                </c:pt>
                <c:pt idx="3076">
                  <c:v>46.000706090231439</c:v>
                </c:pt>
                <c:pt idx="3077">
                  <c:v>46.000451830446217</c:v>
                </c:pt>
                <c:pt idx="3078">
                  <c:v>46.000137590003959</c:v>
                </c:pt>
                <c:pt idx="3079">
                  <c:v>45.99976571288046</c:v>
                </c:pt>
                <c:pt idx="3080">
                  <c:v>45.999338879046107</c:v>
                </c:pt>
                <c:pt idx="3081">
                  <c:v>45.998860068243431</c:v>
                </c:pt>
                <c:pt idx="3082">
                  <c:v>45.998332510214333</c:v>
                </c:pt>
                <c:pt idx="3083">
                  <c:v>45.997759784813333</c:v>
                </c:pt>
                <c:pt idx="3084">
                  <c:v>45.997145731735344</c:v>
                </c:pt>
                <c:pt idx="3085">
                  <c:v>45.996494330720331</c:v>
                </c:pt>
                <c:pt idx="3086">
                  <c:v>45.995809811507606</c:v>
                </c:pt>
                <c:pt idx="3087">
                  <c:v>45.995096663676861</c:v>
                </c:pt>
                <c:pt idx="3088">
                  <c:v>45.994359516852853</c:v>
                </c:pt>
                <c:pt idx="3089">
                  <c:v>45.993603170796135</c:v>
                </c:pt>
                <c:pt idx="3090">
                  <c:v>45.992832545062583</c:v>
                </c:pt>
                <c:pt idx="3091">
                  <c:v>45.992052669162383</c:v>
                </c:pt>
                <c:pt idx="3092">
                  <c:v>45.991268672718995</c:v>
                </c:pt>
                <c:pt idx="3093">
                  <c:v>45.990485725287655</c:v>
                </c:pt>
                <c:pt idx="3094">
                  <c:v>45.989709036355372</c:v>
                </c:pt>
                <c:pt idx="3095">
                  <c:v>45.988943805568134</c:v>
                </c:pt>
                <c:pt idx="3096">
                  <c:v>45.988195232571925</c:v>
                </c:pt>
                <c:pt idx="3097">
                  <c:v>45.987468456831238</c:v>
                </c:pt>
                <c:pt idx="3098">
                  <c:v>45.986768537947</c:v>
                </c:pt>
                <c:pt idx="3099">
                  <c:v>45.986100465497621</c:v>
                </c:pt>
                <c:pt idx="3100">
                  <c:v>45.985469119107208</c:v>
                </c:pt>
                <c:pt idx="3101">
                  <c:v>45.984879238354814</c:v>
                </c:pt>
                <c:pt idx="3102">
                  <c:v>45.984335392683683</c:v>
                </c:pt>
                <c:pt idx="3103">
                  <c:v>45.98384192178743</c:v>
                </c:pt>
                <c:pt idx="3104">
                  <c:v>45.983402985382853</c:v>
                </c:pt>
                <c:pt idx="3105">
                  <c:v>45.983022503028401</c:v>
                </c:pt>
                <c:pt idx="3106">
                  <c:v>45.982704174373936</c:v>
                </c:pt>
                <c:pt idx="3107">
                  <c:v>45.982451479160702</c:v>
                </c:pt>
                <c:pt idx="3108">
                  <c:v>45.982267507085545</c:v>
                </c:pt>
                <c:pt idx="3109">
                  <c:v>45.98215503285747</c:v>
                </c:pt>
                <c:pt idx="3110">
                  <c:v>45.982116581242899</c:v>
                </c:pt>
                <c:pt idx="3111">
                  <c:v>45.982154352009083</c:v>
                </c:pt>
                <c:pt idx="3112">
                  <c:v>45.982270189946902</c:v>
                </c:pt>
                <c:pt idx="3113">
                  <c:v>45.982465574859539</c:v>
                </c:pt>
                <c:pt idx="3114">
                  <c:v>45.982741676539604</c:v>
                </c:pt>
                <c:pt idx="3115">
                  <c:v>45.983099269871566</c:v>
                </c:pt>
                <c:pt idx="3116">
                  <c:v>45.983538744899832</c:v>
                </c:pt>
                <c:pt idx="3117">
                  <c:v>45.984060181487955</c:v>
                </c:pt>
                <c:pt idx="3118">
                  <c:v>45.98466323936433</c:v>
                </c:pt>
                <c:pt idx="3119">
                  <c:v>45.985347168530886</c:v>
                </c:pt>
                <c:pt idx="3120">
                  <c:v>45.986110929058427</c:v>
                </c:pt>
                <c:pt idx="3121">
                  <c:v>45.986953130905121</c:v>
                </c:pt>
                <c:pt idx="3122">
                  <c:v>45.987872024075479</c:v>
                </c:pt>
                <c:pt idx="3123">
                  <c:v>45.988865468529603</c:v>
                </c:pt>
                <c:pt idx="3124">
                  <c:v>45.989930924342168</c:v>
                </c:pt>
                <c:pt idx="3125">
                  <c:v>45.991065671611011</c:v>
                </c:pt>
                <c:pt idx="3126">
                  <c:v>45.992266600389563</c:v>
                </c:pt>
                <c:pt idx="3127">
                  <c:v>45.993530360572926</c:v>
                </c:pt>
                <c:pt idx="3128">
                  <c:v>45.994853192329742</c:v>
                </c:pt>
                <c:pt idx="3129">
                  <c:v>45.996231045897524</c:v>
                </c:pt>
                <c:pt idx="3130">
                  <c:v>45.997659651605183</c:v>
                </c:pt>
                <c:pt idx="3131">
                  <c:v>45.999134649509372</c:v>
                </c:pt>
                <c:pt idx="3132">
                  <c:v>46.000651559303741</c:v>
                </c:pt>
                <c:pt idx="3133">
                  <c:v>46.002205471273435</c:v>
                </c:pt>
                <c:pt idx="3134">
                  <c:v>46.003791415522095</c:v>
                </c:pt>
                <c:pt idx="3135">
                  <c:v>46.00540433188111</c:v>
                </c:pt>
                <c:pt idx="3136">
                  <c:v>46.007039160181861</c:v>
                </c:pt>
                <c:pt idx="3137">
                  <c:v>46.008690410847237</c:v>
                </c:pt>
                <c:pt idx="3138">
                  <c:v>46.01035256420937</c:v>
                </c:pt>
                <c:pt idx="3139">
                  <c:v>46.012020070509635</c:v>
                </c:pt>
                <c:pt idx="3140">
                  <c:v>46.01368734989866</c:v>
                </c:pt>
                <c:pt idx="3141">
                  <c:v>46.015349251935582</c:v>
                </c:pt>
                <c:pt idx="3142">
                  <c:v>46.017000256952535</c:v>
                </c:pt>
                <c:pt idx="3143">
                  <c:v>46.018634845281646</c:v>
                </c:pt>
                <c:pt idx="3144">
                  <c:v>46.020247896572798</c:v>
                </c:pt>
                <c:pt idx="3145">
                  <c:v>46.021834350657379</c:v>
                </c:pt>
                <c:pt idx="3146">
                  <c:v>46.023389207548284</c:v>
                </c:pt>
                <c:pt idx="3147">
                  <c:v>46.024907497349155</c:v>
                </c:pt>
                <c:pt idx="3148">
                  <c:v>46.026384310345129</c:v>
                </c:pt>
                <c:pt idx="3149">
                  <c:v>46.027815226411363</c:v>
                </c:pt>
                <c:pt idx="3150">
                  <c:v>46.029196284922271</c:v>
                </c:pt>
                <c:pt idx="3151">
                  <c:v>46.030523216206753</c:v>
                </c:pt>
                <c:pt idx="3152">
                  <c:v>46.031792000593079</c:v>
                </c:pt>
                <c:pt idx="3153">
                  <c:v>46.032999307658393</c:v>
                </c:pt>
                <c:pt idx="3154">
                  <c:v>46.034142007206405</c:v>
                </c:pt>
                <c:pt idx="3155">
                  <c:v>46.035217139176623</c:v>
                </c:pt>
                <c:pt idx="3156">
                  <c:v>46.036222103462215</c:v>
                </c:pt>
                <c:pt idx="3157">
                  <c:v>46.037154669751025</c:v>
                </c:pt>
                <c:pt idx="3158">
                  <c:v>46.038012917911765</c:v>
                </c:pt>
                <c:pt idx="3159">
                  <c:v>46.038795317857549</c:v>
                </c:pt>
                <c:pt idx="3160">
                  <c:v>46.039500629432631</c:v>
                </c:pt>
                <c:pt idx="3161">
                  <c:v>46.040128012366679</c:v>
                </c:pt>
                <c:pt idx="3162">
                  <c:v>46.04067701643379</c:v>
                </c:pt>
                <c:pt idx="3163">
                  <c:v>46.04114750158891</c:v>
                </c:pt>
                <c:pt idx="3164">
                  <c:v>46.041539697581669</c:v>
                </c:pt>
                <c:pt idx="3165">
                  <c:v>46.041854194115352</c:v>
                </c:pt>
                <c:pt idx="3166">
                  <c:v>46.042092001028401</c:v>
                </c:pt>
                <c:pt idx="3167">
                  <c:v>46.042254484119745</c:v>
                </c:pt>
                <c:pt idx="3168">
                  <c:v>46.042343304153491</c:v>
                </c:pt>
                <c:pt idx="3169">
                  <c:v>46.042360459148732</c:v>
                </c:pt>
                <c:pt idx="3170">
                  <c:v>46.042308291707329</c:v>
                </c:pt>
                <c:pt idx="3171">
                  <c:v>46.04218945444169</c:v>
                </c:pt>
                <c:pt idx="3172">
                  <c:v>46.042006931363829</c:v>
                </c:pt>
                <c:pt idx="3173">
                  <c:v>46.041763965292816</c:v>
                </c:pt>
                <c:pt idx="3174">
                  <c:v>46.041464008074421</c:v>
                </c:pt>
                <c:pt idx="3175">
                  <c:v>46.041110849630748</c:v>
                </c:pt>
                <c:pt idx="3176">
                  <c:v>46.040708539724292</c:v>
                </c:pt>
                <c:pt idx="3177">
                  <c:v>46.040261298253341</c:v>
                </c:pt>
                <c:pt idx="3178">
                  <c:v>46.039773555183764</c:v>
                </c:pt>
                <c:pt idx="3179">
                  <c:v>46.039249890367515</c:v>
                </c:pt>
                <c:pt idx="3180">
                  <c:v>46.038695023701599</c:v>
                </c:pt>
                <c:pt idx="3181">
                  <c:v>46.038113815128071</c:v>
                </c:pt>
                <c:pt idx="3182">
                  <c:v>46.037511264634034</c:v>
                </c:pt>
                <c:pt idx="3183">
                  <c:v>46.036892442229131</c:v>
                </c:pt>
                <c:pt idx="3184">
                  <c:v>46.036262417922998</c:v>
                </c:pt>
                <c:pt idx="3185">
                  <c:v>46.03562637167957</c:v>
                </c:pt>
                <c:pt idx="3186">
                  <c:v>46.034989473621764</c:v>
                </c:pt>
                <c:pt idx="3187">
                  <c:v>46.034356823849969</c:v>
                </c:pt>
                <c:pt idx="3188">
                  <c:v>46.03373349237382</c:v>
                </c:pt>
                <c:pt idx="3189">
                  <c:v>46.033124469339398</c:v>
                </c:pt>
                <c:pt idx="3190">
                  <c:v>46.032534704961016</c:v>
                </c:pt>
                <c:pt idx="3191">
                  <c:v>46.031969049339708</c:v>
                </c:pt>
                <c:pt idx="3192">
                  <c:v>46.031432172599672</c:v>
                </c:pt>
                <c:pt idx="3193">
                  <c:v>46.030928524956515</c:v>
                </c:pt>
                <c:pt idx="3194">
                  <c:v>46.030462446671528</c:v>
                </c:pt>
                <c:pt idx="3195">
                  <c:v>46.030038107870205</c:v>
                </c:pt>
                <c:pt idx="3196">
                  <c:v>46.029659418837653</c:v>
                </c:pt>
                <c:pt idx="3197">
                  <c:v>46.029330039859637</c:v>
                </c:pt>
                <c:pt idx="3198">
                  <c:v>46.029053381222553</c:v>
                </c:pt>
                <c:pt idx="3199">
                  <c:v>46.028832603213452</c:v>
                </c:pt>
                <c:pt idx="3200">
                  <c:v>46.028670540079339</c:v>
                </c:pt>
                <c:pt idx="3201">
                  <c:v>46.02856972820652</c:v>
                </c:pt>
                <c:pt idx="3202">
                  <c:v>46.028532412178492</c:v>
                </c:pt>
                <c:pt idx="3203">
                  <c:v>46.028560513014106</c:v>
                </c:pt>
                <c:pt idx="3204">
                  <c:v>46.028655611744441</c:v>
                </c:pt>
                <c:pt idx="3205">
                  <c:v>46.028818947978301</c:v>
                </c:pt>
                <c:pt idx="3206">
                  <c:v>46.029051463083391</c:v>
                </c:pt>
                <c:pt idx="3207">
                  <c:v>46.0293536613922</c:v>
                </c:pt>
                <c:pt idx="3208">
                  <c:v>46.029725743131287</c:v>
                </c:pt>
                <c:pt idx="3209">
                  <c:v>46.03016760875505</c:v>
                </c:pt>
                <c:pt idx="3210">
                  <c:v>46.030678738582736</c:v>
                </c:pt>
                <c:pt idx="3211">
                  <c:v>46.031258332843471</c:v>
                </c:pt>
                <c:pt idx="3212">
                  <c:v>46.031905191880959</c:v>
                </c:pt>
                <c:pt idx="3213">
                  <c:v>46.032617805858045</c:v>
                </c:pt>
                <c:pt idx="3214">
                  <c:v>46.033394365165414</c:v>
                </c:pt>
                <c:pt idx="3215">
                  <c:v>46.034232710081113</c:v>
                </c:pt>
                <c:pt idx="3216">
                  <c:v>46.035130370702348</c:v>
                </c:pt>
                <c:pt idx="3217">
                  <c:v>46.036084577354153</c:v>
                </c:pt>
                <c:pt idx="3218">
                  <c:v>46.037092320203243</c:v>
                </c:pt>
                <c:pt idx="3219">
                  <c:v>46.038150339416973</c:v>
                </c:pt>
                <c:pt idx="3220">
                  <c:v>46.039255055140814</c:v>
                </c:pt>
                <c:pt idx="3221">
                  <c:v>46.040402677452654</c:v>
                </c:pt>
                <c:pt idx="3222">
                  <c:v>46.041589266544314</c:v>
                </c:pt>
                <c:pt idx="3223">
                  <c:v>46.042810642449275</c:v>
                </c:pt>
                <c:pt idx="3224">
                  <c:v>46.044062485155969</c:v>
                </c:pt>
                <c:pt idx="3225">
                  <c:v>46.045340324766741</c:v>
                </c:pt>
                <c:pt idx="3226">
                  <c:v>46.046639521248146</c:v>
                </c:pt>
                <c:pt idx="3227">
                  <c:v>46.047955524271309</c:v>
                </c:pt>
                <c:pt idx="3228">
                  <c:v>46.049283234303516</c:v>
                </c:pt>
                <c:pt idx="3229">
                  <c:v>46.050617651357655</c:v>
                </c:pt>
                <c:pt idx="3230">
                  <c:v>46.051954174764376</c:v>
                </c:pt>
                <c:pt idx="3231">
                  <c:v>46.053287834627319</c:v>
                </c:pt>
                <c:pt idx="3232">
                  <c:v>46.054614030277136</c:v>
                </c:pt>
                <c:pt idx="3233">
                  <c:v>46.055927841590261</c:v>
                </c:pt>
                <c:pt idx="3234">
                  <c:v>46.05722421880678</c:v>
                </c:pt>
                <c:pt idx="3235">
                  <c:v>46.058498551416321</c:v>
                </c:pt>
                <c:pt idx="3236">
                  <c:v>46.059746289090008</c:v>
                </c:pt>
                <c:pt idx="3237">
                  <c:v>46.060962991453266</c:v>
                </c:pt>
                <c:pt idx="3238">
                  <c:v>46.062144288154045</c:v>
                </c:pt>
                <c:pt idx="3239">
                  <c:v>46.063286058839651</c:v>
                </c:pt>
                <c:pt idx="3240">
                  <c:v>46.064384363134224</c:v>
                </c:pt>
                <c:pt idx="3241">
                  <c:v>46.06543544063873</c:v>
                </c:pt>
                <c:pt idx="3242">
                  <c:v>46.066435850976013</c:v>
                </c:pt>
                <c:pt idx="3243">
                  <c:v>46.067382343586779</c:v>
                </c:pt>
                <c:pt idx="3244">
                  <c:v>46.068271917911076</c:v>
                </c:pt>
                <c:pt idx="3245">
                  <c:v>46.069101883569822</c:v>
                </c:pt>
                <c:pt idx="3246">
                  <c:v>46.069869800183291</c:v>
                </c:pt>
                <c:pt idx="3247">
                  <c:v>46.07057359716643</c:v>
                </c:pt>
                <c:pt idx="3248">
                  <c:v>46.071211453933543</c:v>
                </c:pt>
                <c:pt idx="3249">
                  <c:v>46.07178182998905</c:v>
                </c:pt>
                <c:pt idx="3250">
                  <c:v>46.072283614813543</c:v>
                </c:pt>
                <c:pt idx="3251">
                  <c:v>46.072716017909507</c:v>
                </c:pt>
                <c:pt idx="3252">
                  <c:v>46.073078538710547</c:v>
                </c:pt>
                <c:pt idx="3253">
                  <c:v>46.073371026762914</c:v>
                </c:pt>
                <c:pt idx="3254">
                  <c:v>46.073593691566501</c:v>
                </c:pt>
                <c:pt idx="3255">
                  <c:v>46.073747060504587</c:v>
                </c:pt>
                <c:pt idx="3256">
                  <c:v>46.073832033177482</c:v>
                </c:pt>
                <c:pt idx="3257">
                  <c:v>46.073849831118807</c:v>
                </c:pt>
                <c:pt idx="3258">
                  <c:v>46.073801946811528</c:v>
                </c:pt>
                <c:pt idx="3259">
                  <c:v>46.073690256821649</c:v>
                </c:pt>
                <c:pt idx="3260">
                  <c:v>46.073516966650736</c:v>
                </c:pt>
                <c:pt idx="3261">
                  <c:v>46.073284519933715</c:v>
                </c:pt>
                <c:pt idx="3262">
                  <c:v>46.072995659263867</c:v>
                </c:pt>
                <c:pt idx="3263">
                  <c:v>46.072653453274505</c:v>
                </c:pt>
                <c:pt idx="3264">
                  <c:v>46.072261159603002</c:v>
                </c:pt>
                <c:pt idx="3265">
                  <c:v>46.071822297922388</c:v>
                </c:pt>
                <c:pt idx="3266">
                  <c:v>46.071340667995784</c:v>
                </c:pt>
                <c:pt idx="3267">
                  <c:v>46.070820259404186</c:v>
                </c:pt>
                <c:pt idx="3268">
                  <c:v>46.070265222023352</c:v>
                </c:pt>
                <c:pt idx="3269">
                  <c:v>46.069679855615128</c:v>
                </c:pt>
                <c:pt idx="3270">
                  <c:v>46.069068679849963</c:v>
                </c:pt>
                <c:pt idx="3271">
                  <c:v>46.068436304670556</c:v>
                </c:pt>
                <c:pt idx="3272">
                  <c:v>46.067787410042136</c:v>
                </c:pt>
                <c:pt idx="3273">
                  <c:v>46.067126825816004</c:v>
                </c:pt>
                <c:pt idx="3274">
                  <c:v>46.066459381843472</c:v>
                </c:pt>
                <c:pt idx="3275">
                  <c:v>46.06578996815734</c:v>
                </c:pt>
                <c:pt idx="3276">
                  <c:v>46.065123514722195</c:v>
                </c:pt>
                <c:pt idx="3277">
                  <c:v>46.064464911570845</c:v>
                </c:pt>
                <c:pt idx="3278">
                  <c:v>46.063819008804323</c:v>
                </c:pt>
                <c:pt idx="3279">
                  <c:v>46.063190586501129</c:v>
                </c:pt>
                <c:pt idx="3280">
                  <c:v>46.062584354717245</c:v>
                </c:pt>
                <c:pt idx="3281">
                  <c:v>46.062004913554347</c:v>
                </c:pt>
                <c:pt idx="3282">
                  <c:v>46.06145675315981</c:v>
                </c:pt>
                <c:pt idx="3283">
                  <c:v>46.060944213794933</c:v>
                </c:pt>
                <c:pt idx="3284">
                  <c:v>46.060471495675955</c:v>
                </c:pt>
                <c:pt idx="3285">
                  <c:v>46.060042588951539</c:v>
                </c:pt>
                <c:pt idx="3286">
                  <c:v>46.059661223929972</c:v>
                </c:pt>
                <c:pt idx="3287">
                  <c:v>46.059330950942709</c:v>
                </c:pt>
                <c:pt idx="3288">
                  <c:v>46.059055080162871</c:v>
                </c:pt>
                <c:pt idx="3289">
                  <c:v>46.058836631832456</c:v>
                </c:pt>
                <c:pt idx="3290">
                  <c:v>46.058678400436996</c:v>
                </c:pt>
                <c:pt idx="3291">
                  <c:v>46.05858285928575</c:v>
                </c:pt>
                <c:pt idx="3292">
                  <c:v>46.058552163634296</c:v>
                </c:pt>
                <c:pt idx="3293">
                  <c:v>46.058588191664718</c:v>
                </c:pt>
                <c:pt idx="3294">
                  <c:v>46.05869248293773</c:v>
                </c:pt>
                <c:pt idx="3295">
                  <c:v>46.058866278983011</c:v>
                </c:pt>
                <c:pt idx="3296">
                  <c:v>46.059110464987484</c:v>
                </c:pt>
                <c:pt idx="3297">
                  <c:v>46.059425539322262</c:v>
                </c:pt>
                <c:pt idx="3298">
                  <c:v>46.059811759386328</c:v>
                </c:pt>
                <c:pt idx="3299">
                  <c:v>46.060268995543332</c:v>
                </c:pt>
                <c:pt idx="3300">
                  <c:v>46.060796728112514</c:v>
                </c:pt>
                <c:pt idx="3301">
                  <c:v>46.061394187413761</c:v>
                </c:pt>
                <c:pt idx="3302">
                  <c:v>46.062060213722546</c:v>
                </c:pt>
                <c:pt idx="3303">
                  <c:v>46.062793317451437</c:v>
                </c:pt>
                <c:pt idx="3304">
                  <c:v>46.063591688991124</c:v>
                </c:pt>
                <c:pt idx="3305">
                  <c:v>46.064453208551434</c:v>
                </c:pt>
                <c:pt idx="3306">
                  <c:v>46.065375466411069</c:v>
                </c:pt>
                <c:pt idx="3307">
                  <c:v>46.066355722985818</c:v>
                </c:pt>
                <c:pt idx="3308">
                  <c:v>46.067390998533142</c:v>
                </c:pt>
                <c:pt idx="3309">
                  <c:v>46.068478033220401</c:v>
                </c:pt>
                <c:pt idx="3310">
                  <c:v>46.069613277283814</c:v>
                </c:pt>
                <c:pt idx="3311">
                  <c:v>46.070792930960245</c:v>
                </c:pt>
                <c:pt idx="3312">
                  <c:v>46.072012854782635</c:v>
                </c:pt>
                <c:pt idx="3313">
                  <c:v>46.073269178397652</c:v>
                </c:pt>
                <c:pt idx="3314">
                  <c:v>46.074557821384374</c:v>
                </c:pt>
                <c:pt idx="3315">
                  <c:v>46.075873994390953</c:v>
                </c:pt>
                <c:pt idx="3316">
                  <c:v>46.077212847884027</c:v>
                </c:pt>
                <c:pt idx="3317">
                  <c:v>46.07856947214875</c:v>
                </c:pt>
                <c:pt idx="3318">
                  <c:v>46.079939326697264</c:v>
                </c:pt>
                <c:pt idx="3319">
                  <c:v>46.081317471723963</c:v>
                </c:pt>
                <c:pt idx="3320">
                  <c:v>46.082698507923979</c:v>
                </c:pt>
                <c:pt idx="3321">
                  <c:v>46.084077804537209</c:v>
                </c:pt>
                <c:pt idx="3322">
                  <c:v>46.085450331485795</c:v>
                </c:pt>
                <c:pt idx="3323">
                  <c:v>46.086811088782625</c:v>
                </c:pt>
                <c:pt idx="3324">
                  <c:v>46.088155106531339</c:v>
                </c:pt>
                <c:pt idx="3325">
                  <c:v>46.089477384744825</c:v>
                </c:pt>
                <c:pt idx="3326">
                  <c:v>46.09077338293524</c:v>
                </c:pt>
                <c:pt idx="3327">
                  <c:v>46.092038620796224</c:v>
                </c:pt>
                <c:pt idx="3328">
                  <c:v>46.093268618021433</c:v>
                </c:pt>
                <c:pt idx="3329">
                  <c:v>46.094458555168259</c:v>
                </c:pt>
                <c:pt idx="3330">
                  <c:v>46.095604222179439</c:v>
                </c:pt>
                <c:pt idx="3331">
                  <c:v>46.096701798474434</c:v>
                </c:pt>
                <c:pt idx="3332">
                  <c:v>46.097747513813189</c:v>
                </c:pt>
                <c:pt idx="3333">
                  <c:v>46.098737808023223</c:v>
                </c:pt>
                <c:pt idx="3334">
                  <c:v>46.099669410863186</c:v>
                </c:pt>
                <c:pt idx="3335">
                  <c:v>46.100539332181832</c:v>
                </c:pt>
                <c:pt idx="3336">
                  <c:v>46.101344801736531</c:v>
                </c:pt>
                <c:pt idx="3337">
                  <c:v>46.102083379147551</c:v>
                </c:pt>
                <c:pt idx="3338">
                  <c:v>46.102752904125268</c:v>
                </c:pt>
                <c:pt idx="3339">
                  <c:v>46.103351566492691</c:v>
                </c:pt>
                <c:pt idx="3340">
                  <c:v>46.103877846003961</c:v>
                </c:pt>
                <c:pt idx="3341">
                  <c:v>46.10433058236687</c:v>
                </c:pt>
                <c:pt idx="3342">
                  <c:v>46.104708965401855</c:v>
                </c:pt>
                <c:pt idx="3343">
                  <c:v>46.105012450787882</c:v>
                </c:pt>
                <c:pt idx="3344">
                  <c:v>46.105240875221085</c:v>
                </c:pt>
                <c:pt idx="3345">
                  <c:v>46.105394467849287</c:v>
                </c:pt>
                <c:pt idx="3346">
                  <c:v>46.105473755029976</c:v>
                </c:pt>
                <c:pt idx="3347">
                  <c:v>46.105479587135704</c:v>
                </c:pt>
                <c:pt idx="3348">
                  <c:v>46.105413182316276</c:v>
                </c:pt>
                <c:pt idx="3349">
                  <c:v>46.10527608837242</c:v>
                </c:pt>
                <c:pt idx="3350">
                  <c:v>46.105070159065477</c:v>
                </c:pt>
                <c:pt idx="3351">
                  <c:v>46.104797530158322</c:v>
                </c:pt>
                <c:pt idx="3352">
                  <c:v>46.104460665422081</c:v>
                </c:pt>
                <c:pt idx="3353">
                  <c:v>46.10406239471321</c:v>
                </c:pt>
                <c:pt idx="3354">
                  <c:v>46.103605727864995</c:v>
                </c:pt>
                <c:pt idx="3355">
                  <c:v>46.103093964641864</c:v>
                </c:pt>
                <c:pt idx="3356">
                  <c:v>46.102530714989093</c:v>
                </c:pt>
                <c:pt idx="3357">
                  <c:v>46.101919698806263</c:v>
                </c:pt>
                <c:pt idx="3358">
                  <c:v>46.101264925924085</c:v>
                </c:pt>
                <c:pt idx="3359">
                  <c:v>46.100570616240852</c:v>
                </c:pt>
                <c:pt idx="3360">
                  <c:v>46.099841169631681</c:v>
                </c:pt>
                <c:pt idx="3361">
                  <c:v>46.099081126016756</c:v>
                </c:pt>
                <c:pt idx="3362">
                  <c:v>46.09829509533877</c:v>
                </c:pt>
                <c:pt idx="3363">
                  <c:v>46.097487827585482</c:v>
                </c:pt>
                <c:pt idx="3364">
                  <c:v>46.09666421278969</c:v>
                </c:pt>
                <c:pt idx="3365">
                  <c:v>46.095829180915985</c:v>
                </c:pt>
                <c:pt idx="3366">
                  <c:v>46.094987731951477</c:v>
                </c:pt>
                <c:pt idx="3367">
                  <c:v>46.094144865883273</c:v>
                </c:pt>
                <c:pt idx="3368">
                  <c:v>46.093305542766707</c:v>
                </c:pt>
                <c:pt idx="3369">
                  <c:v>46.092474722657116</c:v>
                </c:pt>
                <c:pt idx="3370">
                  <c:v>46.091657325678057</c:v>
                </c:pt>
                <c:pt idx="3371">
                  <c:v>46.090858241862335</c:v>
                </c:pt>
                <c:pt idx="3372">
                  <c:v>46.090082181265934</c:v>
                </c:pt>
                <c:pt idx="3373">
                  <c:v>46.089333774081283</c:v>
                </c:pt>
                <c:pt idx="3374">
                  <c:v>46.088617550387525</c:v>
                </c:pt>
                <c:pt idx="3375">
                  <c:v>46.087937860286985</c:v>
                </c:pt>
                <c:pt idx="3376">
                  <c:v>46.087298833973378</c:v>
                </c:pt>
                <c:pt idx="3377">
                  <c:v>46.086704391572837</c:v>
                </c:pt>
                <c:pt idx="3378">
                  <c:v>46.08615831316645</c:v>
                </c:pt>
                <c:pt idx="3379">
                  <c:v>46.08566411899492</c:v>
                </c:pt>
                <c:pt idx="3380">
                  <c:v>46.085225079299597</c:v>
                </c:pt>
                <c:pt idx="3381">
                  <c:v>46.08484418423172</c:v>
                </c:pt>
                <c:pt idx="3382">
                  <c:v>46.08452410392065</c:v>
                </c:pt>
                <c:pt idx="3383">
                  <c:v>46.084267288587135</c:v>
                </c:pt>
                <c:pt idx="3384">
                  <c:v>46.084075898520808</c:v>
                </c:pt>
                <c:pt idx="3385">
                  <c:v>46.08395172792595</c:v>
                </c:pt>
                <c:pt idx="3386">
                  <c:v>46.083896254978129</c:v>
                </c:pt>
                <c:pt idx="3387">
                  <c:v>46.083910643962732</c:v>
                </c:pt>
                <c:pt idx="3388">
                  <c:v>46.083995729075156</c:v>
                </c:pt>
                <c:pt idx="3389">
                  <c:v>46.08415203050707</c:v>
                </c:pt>
                <c:pt idx="3390">
                  <c:v>46.084379749989573</c:v>
                </c:pt>
                <c:pt idx="3391">
                  <c:v>46.084678717263792</c:v>
                </c:pt>
                <c:pt idx="3392">
                  <c:v>46.085048402117209</c:v>
                </c:pt>
                <c:pt idx="3393">
                  <c:v>46.085487963342651</c:v>
                </c:pt>
                <c:pt idx="3394">
                  <c:v>46.085996238206512</c:v>
                </c:pt>
                <c:pt idx="3395">
                  <c:v>46.086571780876007</c:v>
                </c:pt>
                <c:pt idx="3396">
                  <c:v>46.087212791582857</c:v>
                </c:pt>
                <c:pt idx="3397">
                  <c:v>46.087917110605112</c:v>
                </c:pt>
                <c:pt idx="3398">
                  <c:v>46.088682368153243</c:v>
                </c:pt>
                <c:pt idx="3399">
                  <c:v>46.089505974529125</c:v>
                </c:pt>
                <c:pt idx="3400">
                  <c:v>46.090384949990217</c:v>
                </c:pt>
                <c:pt idx="3401">
                  <c:v>46.091316034703873</c:v>
                </c:pt>
                <c:pt idx="3402">
                  <c:v>46.092295818951371</c:v>
                </c:pt>
                <c:pt idx="3403">
                  <c:v>46.093320673105382</c:v>
                </c:pt>
                <c:pt idx="3404">
                  <c:v>46.09438668744847</c:v>
                </c:pt>
                <c:pt idx="3405">
                  <c:v>46.095489782127402</c:v>
                </c:pt>
                <c:pt idx="3406">
                  <c:v>46.096625607607528</c:v>
                </c:pt>
                <c:pt idx="3407">
                  <c:v>46.097789904058786</c:v>
                </c:pt>
                <c:pt idx="3408">
                  <c:v>46.098978311537827</c:v>
                </c:pt>
                <c:pt idx="3409">
                  <c:v>46.100186409919807</c:v>
                </c:pt>
                <c:pt idx="3410">
                  <c:v>46.101409379762124</c:v>
                </c:pt>
                <c:pt idx="3411">
                  <c:v>46.102642371531417</c:v>
                </c:pt>
                <c:pt idx="3412">
                  <c:v>46.10388090492134</c:v>
                </c:pt>
                <c:pt idx="3413">
                  <c:v>46.105119700990038</c:v>
                </c:pt>
                <c:pt idx="3414">
                  <c:v>46.106353910204149</c:v>
                </c:pt>
                <c:pt idx="3415">
                  <c:v>46.107579481665837</c:v>
                </c:pt>
                <c:pt idx="3416">
                  <c:v>46.108791565841742</c:v>
                </c:pt>
                <c:pt idx="3417">
                  <c:v>46.10998534328926</c:v>
                </c:pt>
                <c:pt idx="3418">
                  <c:v>46.1111564239743</c:v>
                </c:pt>
                <c:pt idx="3419">
                  <c:v>46.112300078726513</c:v>
                </c:pt>
                <c:pt idx="3420">
                  <c:v>46.113412197601903</c:v>
                </c:pt>
                <c:pt idx="3421">
                  <c:v>46.114488860474339</c:v>
                </c:pt>
                <c:pt idx="3422">
                  <c:v>46.115526047672084</c:v>
                </c:pt>
                <c:pt idx="3423">
                  <c:v>46.116520099477057</c:v>
                </c:pt>
                <c:pt idx="3424">
                  <c:v>46.117467506057253</c:v>
                </c:pt>
                <c:pt idx="3425">
                  <c:v>46.118365007580032</c:v>
                </c:pt>
                <c:pt idx="3426">
                  <c:v>46.119209624302854</c:v>
                </c:pt>
                <c:pt idx="3427">
                  <c:v>46.119998596391788</c:v>
                </c:pt>
                <c:pt idx="3428">
                  <c:v>46.120729414012253</c:v>
                </c:pt>
                <c:pt idx="3429">
                  <c:v>46.121399887351544</c:v>
                </c:pt>
                <c:pt idx="3430">
                  <c:v>46.122008106687076</c:v>
                </c:pt>
                <c:pt idx="3431">
                  <c:v>46.122552492159173</c:v>
                </c:pt>
                <c:pt idx="3432">
                  <c:v>46.123031753839271</c:v>
                </c:pt>
                <c:pt idx="3433">
                  <c:v>46.123444921820706</c:v>
                </c:pt>
                <c:pt idx="3434">
                  <c:v>46.123791385336659</c:v>
                </c:pt>
                <c:pt idx="3435">
                  <c:v>46.124070826560526</c:v>
                </c:pt>
                <c:pt idx="3436">
                  <c:v>46.124283263546765</c:v>
                </c:pt>
                <c:pt idx="3437">
                  <c:v>46.124429037380779</c:v>
                </c:pt>
                <c:pt idx="3438">
                  <c:v>46.124508803151706</c:v>
                </c:pt>
                <c:pt idx="3439">
                  <c:v>46.124523525031904</c:v>
                </c:pt>
                <c:pt idx="3440">
                  <c:v>46.12447448305214</c:v>
                </c:pt>
                <c:pt idx="3441">
                  <c:v>46.124363274199212</c:v>
                </c:pt>
                <c:pt idx="3442">
                  <c:v>46.124191822597588</c:v>
                </c:pt>
                <c:pt idx="3443">
                  <c:v>46.123962292246233</c:v>
                </c:pt>
                <c:pt idx="3444">
                  <c:v>46.123677137075241</c:v>
                </c:pt>
                <c:pt idx="3445">
                  <c:v>46.123339149147803</c:v>
                </c:pt>
                <c:pt idx="3446">
                  <c:v>46.122951328456182</c:v>
                </c:pt>
                <c:pt idx="3447">
                  <c:v>46.12251682487873</c:v>
                </c:pt>
                <c:pt idx="3448">
                  <c:v>46.122039068383891</c:v>
                </c:pt>
                <c:pt idx="3449">
                  <c:v>46.121521808962001</c:v>
                </c:pt>
                <c:pt idx="3450">
                  <c:v>46.120968876466939</c:v>
                </c:pt>
                <c:pt idx="3451">
                  <c:v>46.120384240797641</c:v>
                </c:pt>
                <c:pt idx="3452">
                  <c:v>46.119772091761654</c:v>
                </c:pt>
                <c:pt idx="3453">
                  <c:v>46.119136689189041</c:v>
                </c:pt>
                <c:pt idx="3454">
                  <c:v>46.118482463045673</c:v>
                </c:pt>
                <c:pt idx="3455">
                  <c:v>46.11781392316098</c:v>
                </c:pt>
                <c:pt idx="3456">
                  <c:v>46.117135589205404</c:v>
                </c:pt>
                <c:pt idx="3457">
                  <c:v>46.116452080962667</c:v>
                </c:pt>
                <c:pt idx="3458">
                  <c:v>46.1157680182165</c:v>
                </c:pt>
                <c:pt idx="3459">
                  <c:v>46.115088020750626</c:v>
                </c:pt>
                <c:pt idx="3460">
                  <c:v>46.114416638326247</c:v>
                </c:pt>
                <c:pt idx="3461">
                  <c:v>46.113758460636333</c:v>
                </c:pt>
                <c:pt idx="3462">
                  <c:v>46.113118007351332</c:v>
                </c:pt>
                <c:pt idx="3463">
                  <c:v>46.112499618164861</c:v>
                </c:pt>
                <c:pt idx="3464">
                  <c:v>46.111907592838762</c:v>
                </c:pt>
                <c:pt idx="3465">
                  <c:v>46.111346060999075</c:v>
                </c:pt>
                <c:pt idx="3466">
                  <c:v>46.110819042317544</c:v>
                </c:pt>
                <c:pt idx="3467">
                  <c:v>46.110330386330091</c:v>
                </c:pt>
                <c:pt idx="3468">
                  <c:v>46.109883722664044</c:v>
                </c:pt>
                <c:pt idx="3469">
                  <c:v>46.109482491128887</c:v>
                </c:pt>
                <c:pt idx="3470">
                  <c:v>46.109129891375751</c:v>
                </c:pt>
                <c:pt idx="3471">
                  <c:v>46.108828912988209</c:v>
                </c:pt>
                <c:pt idx="3472">
                  <c:v>46.108582295550463</c:v>
                </c:pt>
                <c:pt idx="3473">
                  <c:v>46.108392500695125</c:v>
                </c:pt>
                <c:pt idx="3474">
                  <c:v>46.108261712103207</c:v>
                </c:pt>
                <c:pt idx="3475">
                  <c:v>46.108191805755922</c:v>
                </c:pt>
                <c:pt idx="3476">
                  <c:v>46.108184378884239</c:v>
                </c:pt>
                <c:pt idx="3477">
                  <c:v>46.108240761401888</c:v>
                </c:pt>
                <c:pt idx="3478">
                  <c:v>46.108361914778413</c:v>
                </c:pt>
                <c:pt idx="3479">
                  <c:v>46.108548513048454</c:v>
                </c:pt>
                <c:pt idx="3480">
                  <c:v>46.108800941504782</c:v>
                </c:pt>
                <c:pt idx="3481">
                  <c:v>46.109119216820368</c:v>
                </c:pt>
                <c:pt idx="3482">
                  <c:v>46.109503059718904</c:v>
                </c:pt>
                <c:pt idx="3483">
                  <c:v>46.109951870088402</c:v>
                </c:pt>
                <c:pt idx="3484">
                  <c:v>46.110464737636015</c:v>
                </c:pt>
                <c:pt idx="3485">
                  <c:v>46.111040432047012</c:v>
                </c:pt>
                <c:pt idx="3486">
                  <c:v>46.111677423234518</c:v>
                </c:pt>
                <c:pt idx="3487">
                  <c:v>46.112373901021535</c:v>
                </c:pt>
                <c:pt idx="3488">
                  <c:v>46.11312777514096</c:v>
                </c:pt>
                <c:pt idx="3489">
                  <c:v>46.113936625462799</c:v>
                </c:pt>
                <c:pt idx="3490">
                  <c:v>46.114797772016665</c:v>
                </c:pt>
                <c:pt idx="3491">
                  <c:v>46.115708364696367</c:v>
                </c:pt>
                <c:pt idx="3492">
                  <c:v>46.11666526346459</c:v>
                </c:pt>
                <c:pt idx="3493">
                  <c:v>46.117665108375412</c:v>
                </c:pt>
                <c:pt idx="3494">
                  <c:v>46.118704329415323</c:v>
                </c:pt>
                <c:pt idx="3495">
                  <c:v>46.11977916675297</c:v>
                </c:pt>
                <c:pt idx="3496">
                  <c:v>46.120885690421197</c:v>
                </c:pt>
                <c:pt idx="3497">
                  <c:v>46.12201979047601</c:v>
                </c:pt>
                <c:pt idx="3498">
                  <c:v>46.123177267268844</c:v>
                </c:pt>
                <c:pt idx="3499">
                  <c:v>46.124353830878874</c:v>
                </c:pt>
                <c:pt idx="3500">
                  <c:v>46.125545201226316</c:v>
                </c:pt>
                <c:pt idx="3501">
                  <c:v>46.126746888731468</c:v>
                </c:pt>
                <c:pt idx="3502">
                  <c:v>46.127954134133226</c:v>
                </c:pt>
                <c:pt idx="3503">
                  <c:v>46.129162148079743</c:v>
                </c:pt>
                <c:pt idx="3504">
                  <c:v>46.130366570627679</c:v>
                </c:pt>
                <c:pt idx="3505">
                  <c:v>46.13156304183368</c:v>
                </c:pt>
                <c:pt idx="3506">
                  <c:v>46.132747231845151</c:v>
                </c:pt>
                <c:pt idx="3507">
                  <c:v>46.133914681173152</c:v>
                </c:pt>
                <c:pt idx="3508">
                  <c:v>46.135060800692386</c:v>
                </c:pt>
                <c:pt idx="3509">
                  <c:v>46.136181460776818</c:v>
                </c:pt>
                <c:pt idx="3510">
                  <c:v>46.137272521959382</c:v>
                </c:pt>
                <c:pt idx="3511">
                  <c:v>46.138330024749841</c:v>
                </c:pt>
                <c:pt idx="3512">
                  <c:v>46.13935018963479</c:v>
                </c:pt>
                <c:pt idx="3513">
                  <c:v>46.140329367304858</c:v>
                </c:pt>
                <c:pt idx="3514">
                  <c:v>46.141264168291045</c:v>
                </c:pt>
                <c:pt idx="3515">
                  <c:v>46.142151413191932</c:v>
                </c:pt>
                <c:pt idx="3516">
                  <c:v>46.14298814251471</c:v>
                </c:pt>
                <c:pt idx="3517">
                  <c:v>46.143771676856673</c:v>
                </c:pt>
                <c:pt idx="3518">
                  <c:v>46.144499546882699</c:v>
                </c:pt>
                <c:pt idx="3519">
                  <c:v>46.145169573188788</c:v>
                </c:pt>
                <c:pt idx="3520">
                  <c:v>46.145779856461054</c:v>
                </c:pt>
                <c:pt idx="3521">
                  <c:v>46.146328797157764</c:v>
                </c:pt>
                <c:pt idx="3522">
                  <c:v>46.146815075827298</c:v>
                </c:pt>
                <c:pt idx="3523">
                  <c:v>46.147237723130658</c:v>
                </c:pt>
                <c:pt idx="3524">
                  <c:v>46.147596099591759</c:v>
                </c:pt>
                <c:pt idx="3525">
                  <c:v>46.147889815733869</c:v>
                </c:pt>
                <c:pt idx="3526">
                  <c:v>46.148118848052064</c:v>
                </c:pt>
                <c:pt idx="3527">
                  <c:v>46.148283475008853</c:v>
                </c:pt>
                <c:pt idx="3528">
                  <c:v>46.148384298561368</c:v>
                </c:pt>
                <c:pt idx="3529">
                  <c:v>46.148422226627353</c:v>
                </c:pt>
                <c:pt idx="3530">
                  <c:v>46.148398463130604</c:v>
                </c:pt>
                <c:pt idx="3531">
                  <c:v>46.14831452993505</c:v>
                </c:pt>
                <c:pt idx="3532">
                  <c:v>46.148172231313062</c:v>
                </c:pt>
                <c:pt idx="3533">
                  <c:v>46.147973690574801</c:v>
                </c:pt>
                <c:pt idx="3534">
                  <c:v>46.147721303077411</c:v>
                </c:pt>
                <c:pt idx="3535">
                  <c:v>46.147417668927716</c:v>
                </c:pt>
                <c:pt idx="3536">
                  <c:v>46.147065708254431</c:v>
                </c:pt>
                <c:pt idx="3537">
                  <c:v>46.14666859118563</c:v>
                </c:pt>
                <c:pt idx="3538">
                  <c:v>46.146229637735466</c:v>
                </c:pt>
                <c:pt idx="3539">
                  <c:v>46.145752448008189</c:v>
                </c:pt>
                <c:pt idx="3540">
                  <c:v>46.145240811925902</c:v>
                </c:pt>
                <c:pt idx="3541">
                  <c:v>46.144698629365017</c:v>
                </c:pt>
                <c:pt idx="3542">
                  <c:v>46.144129970337751</c:v>
                </c:pt>
                <c:pt idx="3543">
                  <c:v>46.143539064583422</c:v>
                </c:pt>
                <c:pt idx="3544">
                  <c:v>46.142930251795647</c:v>
                </c:pt>
                <c:pt idx="3545">
                  <c:v>46.142307931849544</c:v>
                </c:pt>
                <c:pt idx="3546">
                  <c:v>46.141676594324814</c:v>
                </c:pt>
                <c:pt idx="3547">
                  <c:v>46.141040798823674</c:v>
                </c:pt>
                <c:pt idx="3548">
                  <c:v>46.140405065016573</c:v>
                </c:pt>
                <c:pt idx="3549">
                  <c:v>46.139773992437512</c:v>
                </c:pt>
                <c:pt idx="3550">
                  <c:v>46.139152150529739</c:v>
                </c:pt>
                <c:pt idx="3551">
                  <c:v>46.138543998782197</c:v>
                </c:pt>
                <c:pt idx="3552">
                  <c:v>46.137953996683827</c:v>
                </c:pt>
                <c:pt idx="3553">
                  <c:v>46.137386543542078</c:v>
                </c:pt>
                <c:pt idx="3554">
                  <c:v>46.136845858687565</c:v>
                </c:pt>
                <c:pt idx="3555">
                  <c:v>46.136336051496592</c:v>
                </c:pt>
                <c:pt idx="3556">
                  <c:v>46.135861131232197</c:v>
                </c:pt>
                <c:pt idx="3557">
                  <c:v>46.135424927180587</c:v>
                </c:pt>
                <c:pt idx="3558">
                  <c:v>46.135031058560386</c:v>
                </c:pt>
                <c:pt idx="3559">
                  <c:v>46.134682894590867</c:v>
                </c:pt>
                <c:pt idx="3560">
                  <c:v>46.134383654605216</c:v>
                </c:pt>
                <c:pt idx="3561">
                  <c:v>46.13413632078737</c:v>
                </c:pt>
                <c:pt idx="3562">
                  <c:v>46.133943613285609</c:v>
                </c:pt>
                <c:pt idx="3563">
                  <c:v>46.13380800525794</c:v>
                </c:pt>
                <c:pt idx="3564">
                  <c:v>46.133731670903998</c:v>
                </c:pt>
                <c:pt idx="3565">
                  <c:v>46.133716458496934</c:v>
                </c:pt>
                <c:pt idx="3566">
                  <c:v>46.13376396109102</c:v>
                </c:pt>
                <c:pt idx="3567">
                  <c:v>46.133875481082697</c:v>
                </c:pt>
                <c:pt idx="3568">
                  <c:v>46.134051965892034</c:v>
                </c:pt>
                <c:pt idx="3569">
                  <c:v>46.134294085600658</c:v>
                </c:pt>
                <c:pt idx="3570">
                  <c:v>46.134602181483338</c:v>
                </c:pt>
                <c:pt idx="3571">
                  <c:v>46.134976262813417</c:v>
                </c:pt>
                <c:pt idx="3572">
                  <c:v>46.135416009001332</c:v>
                </c:pt>
                <c:pt idx="3573">
                  <c:v>46.135920779435644</c:v>
                </c:pt>
                <c:pt idx="3574">
                  <c:v>46.136489643573775</c:v>
                </c:pt>
                <c:pt idx="3575">
                  <c:v>46.137121310919497</c:v>
                </c:pt>
                <c:pt idx="3576">
                  <c:v>46.137814240977221</c:v>
                </c:pt>
                <c:pt idx="3577">
                  <c:v>46.138566563388459</c:v>
                </c:pt>
                <c:pt idx="3578">
                  <c:v>46.139376057682078</c:v>
                </c:pt>
                <c:pt idx="3579">
                  <c:v>46.140240283478356</c:v>
                </c:pt>
                <c:pt idx="3580">
                  <c:v>46.141156570647929</c:v>
                </c:pt>
                <c:pt idx="3581">
                  <c:v>46.142121938880578</c:v>
                </c:pt>
                <c:pt idx="3582">
                  <c:v>46.143133148025711</c:v>
                </c:pt>
                <c:pt idx="3583">
                  <c:v>46.144186698092348</c:v>
                </c:pt>
                <c:pt idx="3584">
                  <c:v>46.145278918953707</c:v>
                </c:pt>
                <c:pt idx="3585">
                  <c:v>46.146406020687678</c:v>
                </c:pt>
                <c:pt idx="3586">
                  <c:v>46.147563963372804</c:v>
                </c:pt>
                <c:pt idx="3587">
                  <c:v>46.148748557201543</c:v>
                </c:pt>
                <c:pt idx="3588">
                  <c:v>46.149955432389525</c:v>
                </c:pt>
                <c:pt idx="3589">
                  <c:v>46.151180109198073</c:v>
                </c:pt>
                <c:pt idx="3590">
                  <c:v>46.152418098047498</c:v>
                </c:pt>
                <c:pt idx="3591">
                  <c:v>46.153664839335569</c:v>
                </c:pt>
                <c:pt idx="3592">
                  <c:v>46.154915663505768</c:v>
                </c:pt>
                <c:pt idx="3593">
                  <c:v>46.156165830979042</c:v>
                </c:pt>
                <c:pt idx="3594">
                  <c:v>46.15741066235784</c:v>
                </c:pt>
                <c:pt idx="3595">
                  <c:v>46.158645508335361</c:v>
                </c:pt>
                <c:pt idx="3596">
                  <c:v>46.159865719604809</c:v>
                </c:pt>
                <c:pt idx="3597">
                  <c:v>46.161066746972672</c:v>
                </c:pt>
                <c:pt idx="3598">
                  <c:v>46.162244121108969</c:v>
                </c:pt>
                <c:pt idx="3599">
                  <c:v>46.163393472797011</c:v>
                </c:pt>
                <c:pt idx="3600">
                  <c:v>46.164510572865161</c:v>
                </c:pt>
                <c:pt idx="3601">
                  <c:v>46.165591332186835</c:v>
                </c:pt>
                <c:pt idx="3602">
                  <c:v>46.166631831771255</c:v>
                </c:pt>
                <c:pt idx="3603">
                  <c:v>46.167628342445489</c:v>
                </c:pt>
                <c:pt idx="3604">
                  <c:v>46.168577375194943</c:v>
                </c:pt>
                <c:pt idx="3605">
                  <c:v>46.169475620981849</c:v>
                </c:pt>
                <c:pt idx="3606">
                  <c:v>46.170319990677044</c:v>
                </c:pt>
                <c:pt idx="3607">
                  <c:v>46.171107745263996</c:v>
                </c:pt>
                <c:pt idx="3608">
                  <c:v>46.171836395725535</c:v>
                </c:pt>
                <c:pt idx="3609">
                  <c:v>46.172503703043844</c:v>
                </c:pt>
                <c:pt idx="3610">
                  <c:v>46.173107718132229</c:v>
                </c:pt>
                <c:pt idx="3611">
                  <c:v>46.173646811925884</c:v>
                </c:pt>
                <c:pt idx="3612">
                  <c:v>46.174119675381895</c:v>
                </c:pt>
                <c:pt idx="3613">
                  <c:v>46.17452532932024</c:v>
                </c:pt>
                <c:pt idx="3614">
                  <c:v>46.174863154514554</c:v>
                </c:pt>
                <c:pt idx="3615">
                  <c:v>46.17513281182859</c:v>
                </c:pt>
                <c:pt idx="3616">
                  <c:v>46.17533430610704</c:v>
                </c:pt>
                <c:pt idx="3617">
                  <c:v>46.175467988030213</c:v>
                </c:pt>
                <c:pt idx="3618">
                  <c:v>46.175534524193594</c:v>
                </c:pt>
                <c:pt idx="3619">
                  <c:v>46.175534927198584</c:v>
                </c:pt>
                <c:pt idx="3620">
                  <c:v>46.175470528627592</c:v>
                </c:pt>
                <c:pt idx="3621">
                  <c:v>46.175342990966811</c:v>
                </c:pt>
                <c:pt idx="3622">
                  <c:v>46.175154300603957</c:v>
                </c:pt>
                <c:pt idx="3623">
                  <c:v>46.174906751855552</c:v>
                </c:pt>
                <c:pt idx="3624">
                  <c:v>46.174602931978328</c:v>
                </c:pt>
                <c:pt idx="3625">
                  <c:v>46.174245663183001</c:v>
                </c:pt>
                <c:pt idx="3626">
                  <c:v>46.173838081684011</c:v>
                </c:pt>
                <c:pt idx="3627">
                  <c:v>46.173383617449815</c:v>
                </c:pt>
                <c:pt idx="3628">
                  <c:v>46.172885880425689</c:v>
                </c:pt>
                <c:pt idx="3629">
                  <c:v>46.172348690624489</c:v>
                </c:pt>
                <c:pt idx="3630">
                  <c:v>46.17177613774048</c:v>
                </c:pt>
                <c:pt idx="3631">
                  <c:v>46.171172461354004</c:v>
                </c:pt>
                <c:pt idx="3632">
                  <c:v>46.170542031249433</c:v>
                </c:pt>
                <c:pt idx="3633">
                  <c:v>46.169889407028982</c:v>
                </c:pt>
                <c:pt idx="3634">
                  <c:v>46.169219308021987</c:v>
                </c:pt>
                <c:pt idx="3635">
                  <c:v>46.168536483648516</c:v>
                </c:pt>
                <c:pt idx="3636">
                  <c:v>46.16784579328295</c:v>
                </c:pt>
                <c:pt idx="3637">
                  <c:v>46.167152176163214</c:v>
                </c:pt>
                <c:pt idx="3638">
                  <c:v>46.166460541436493</c:v>
                </c:pt>
                <c:pt idx="3639">
                  <c:v>46.165775878113514</c:v>
                </c:pt>
                <c:pt idx="3640">
                  <c:v>46.165103105182475</c:v>
                </c:pt>
                <c:pt idx="3641">
                  <c:v>46.164447101699807</c:v>
                </c:pt>
                <c:pt idx="3642">
                  <c:v>46.163812716631185</c:v>
                </c:pt>
                <c:pt idx="3643">
                  <c:v>46.163204698829006</c:v>
                </c:pt>
                <c:pt idx="3644">
                  <c:v>46.162627657100614</c:v>
                </c:pt>
                <c:pt idx="3645">
                  <c:v>46.16208610014008</c:v>
                </c:pt>
                <c:pt idx="3646">
                  <c:v>46.161584365691859</c:v>
                </c:pt>
                <c:pt idx="3647">
                  <c:v>46.161126605505444</c:v>
                </c:pt>
                <c:pt idx="3648">
                  <c:v>46.160716847144435</c:v>
                </c:pt>
                <c:pt idx="3649">
                  <c:v>46.160358833055831</c:v>
                </c:pt>
                <c:pt idx="3650">
                  <c:v>46.160056058094526</c:v>
                </c:pt>
                <c:pt idx="3651">
                  <c:v>46.159811807047845</c:v>
                </c:pt>
                <c:pt idx="3652">
                  <c:v>46.159629063337484</c:v>
                </c:pt>
                <c:pt idx="3653">
                  <c:v>46.159510549553126</c:v>
                </c:pt>
                <c:pt idx="3654">
                  <c:v>46.159458695344242</c:v>
                </c:pt>
                <c:pt idx="3655">
                  <c:v>46.159475548359012</c:v>
                </c:pt>
                <c:pt idx="3656">
                  <c:v>46.159562891257664</c:v>
                </c:pt>
                <c:pt idx="3657">
                  <c:v>46.159722178692178</c:v>
                </c:pt>
                <c:pt idx="3658">
                  <c:v>46.159954509354058</c:v>
                </c:pt>
                <c:pt idx="3659">
                  <c:v>46.160260664051435</c:v>
                </c:pt>
                <c:pt idx="3660">
                  <c:v>46.160641037541211</c:v>
                </c:pt>
                <c:pt idx="3661">
                  <c:v>46.161095654785605</c:v>
                </c:pt>
                <c:pt idx="3662">
                  <c:v>46.161624224718125</c:v>
                </c:pt>
                <c:pt idx="3663">
                  <c:v>46.16222610615965</c:v>
                </c:pt>
                <c:pt idx="3664">
                  <c:v>46.162900248204608</c:v>
                </c:pt>
                <c:pt idx="3665">
                  <c:v>46.163645270084508</c:v>
                </c:pt>
                <c:pt idx="3666">
                  <c:v>46.164459480850013</c:v>
                </c:pt>
                <c:pt idx="3667">
                  <c:v>46.165340819757098</c:v>
                </c:pt>
                <c:pt idx="3668">
                  <c:v>46.16628692628958</c:v>
                </c:pt>
                <c:pt idx="3669">
                  <c:v>46.167295089818644</c:v>
                </c:pt>
                <c:pt idx="3670">
                  <c:v>46.168362299943325</c:v>
                </c:pt>
                <c:pt idx="3671">
                  <c:v>46.169485256331527</c:v>
                </c:pt>
                <c:pt idx="3672">
                  <c:v>46.170660338629268</c:v>
                </c:pt>
                <c:pt idx="3673">
                  <c:v>46.171883696732934</c:v>
                </c:pt>
                <c:pt idx="3674">
                  <c:v>46.17315123053956</c:v>
                </c:pt>
                <c:pt idx="3675">
                  <c:v>46.174458779764677</c:v>
                </c:pt>
                <c:pt idx="3676">
                  <c:v>46.175801515124661</c:v>
                </c:pt>
                <c:pt idx="3677">
                  <c:v>46.177174596927188</c:v>
                </c:pt>
                <c:pt idx="3678">
                  <c:v>46.178573514775145</c:v>
                </c:pt>
                <c:pt idx="3679">
                  <c:v>46.179993358953681</c:v>
                </c:pt>
                <c:pt idx="3680">
                  <c:v>46.181428790339439</c:v>
                </c:pt>
                <c:pt idx="3681">
                  <c:v>46.182874439718297</c:v>
                </c:pt>
                <c:pt idx="3682">
                  <c:v>46.184324907785395</c:v>
                </c:pt>
                <c:pt idx="3683">
                  <c:v>46.185774825326618</c:v>
                </c:pt>
                <c:pt idx="3684">
                  <c:v>46.187218853218603</c:v>
                </c:pt>
                <c:pt idx="3685">
                  <c:v>46.188651622247242</c:v>
                </c:pt>
                <c:pt idx="3686">
                  <c:v>46.190067793289167</c:v>
                </c:pt>
                <c:pt idx="3687">
                  <c:v>46.191461688084765</c:v>
                </c:pt>
                <c:pt idx="3688">
                  <c:v>46.192828457100681</c:v>
                </c:pt>
                <c:pt idx="3689">
                  <c:v>46.194162911667306</c:v>
                </c:pt>
                <c:pt idx="3690">
                  <c:v>46.195459893205786</c:v>
                </c:pt>
                <c:pt idx="3691">
                  <c:v>46.196714702636527</c:v>
                </c:pt>
                <c:pt idx="3692">
                  <c:v>46.19792236192518</c:v>
                </c:pt>
                <c:pt idx="3693">
                  <c:v>46.199078482173</c:v>
                </c:pt>
                <c:pt idx="3694">
                  <c:v>46.200178804685279</c:v>
                </c:pt>
                <c:pt idx="3695">
                  <c:v>46.20121927099386</c:v>
                </c:pt>
                <c:pt idx="3696">
                  <c:v>46.202196082470969</c:v>
                </c:pt>
                <c:pt idx="3697">
                  <c:v>46.203105720578932</c:v>
                </c:pt>
                <c:pt idx="3698">
                  <c:v>46.203944986801964</c:v>
                </c:pt>
                <c:pt idx="3699">
                  <c:v>46.204710902532888</c:v>
                </c:pt>
                <c:pt idx="3700">
                  <c:v>46.205400879208923</c:v>
                </c:pt>
                <c:pt idx="3701">
                  <c:v>46.206012688220959</c:v>
                </c:pt>
                <c:pt idx="3702">
                  <c:v>46.206544390891004</c:v>
                </c:pt>
                <c:pt idx="3703">
                  <c:v>46.206994398653713</c:v>
                </c:pt>
                <c:pt idx="3704">
                  <c:v>46.207361492738407</c:v>
                </c:pt>
                <c:pt idx="3705">
                  <c:v>46.207644884350607</c:v>
                </c:pt>
                <c:pt idx="3706">
                  <c:v>46.207844150667633</c:v>
                </c:pt>
                <c:pt idx="3707">
                  <c:v>46.207959173843314</c:v>
                </c:pt>
                <c:pt idx="3708">
                  <c:v>46.20799025993275</c:v>
                </c:pt>
                <c:pt idx="3709">
                  <c:v>46.207938126855993</c:v>
                </c:pt>
                <c:pt idx="3710">
                  <c:v>46.207803808505048</c:v>
                </c:pt>
                <c:pt idx="3711">
                  <c:v>46.207588777661783</c:v>
                </c:pt>
                <c:pt idx="3712">
                  <c:v>46.20729484107769</c:v>
                </c:pt>
                <c:pt idx="3713">
                  <c:v>46.206924169451092</c:v>
                </c:pt>
                <c:pt idx="3714">
                  <c:v>46.206479303275003</c:v>
                </c:pt>
                <c:pt idx="3715">
                  <c:v>46.205963042882807</c:v>
                </c:pt>
                <c:pt idx="3716">
                  <c:v>46.205378618584078</c:v>
                </c:pt>
                <c:pt idx="3717">
                  <c:v>46.204729580710271</c:v>
                </c:pt>
                <c:pt idx="3718">
                  <c:v>46.204019709342475</c:v>
                </c:pt>
                <c:pt idx="3719">
                  <c:v>46.203253074492899</c:v>
                </c:pt>
                <c:pt idx="3720">
                  <c:v>46.202434036104883</c:v>
                </c:pt>
                <c:pt idx="3721">
                  <c:v>46.201567223803181</c:v>
                </c:pt>
                <c:pt idx="3722">
                  <c:v>46.200657437348355</c:v>
                </c:pt>
                <c:pt idx="3723">
                  <c:v>46.199709696409549</c:v>
                </c:pt>
                <c:pt idx="3724">
                  <c:v>46.198729250405563</c:v>
                </c:pt>
                <c:pt idx="3725">
                  <c:v>46.197721498641251</c:v>
                </c:pt>
                <c:pt idx="3726">
                  <c:v>46.196691910444009</c:v>
                </c:pt>
                <c:pt idx="3727">
                  <c:v>46.195646135118061</c:v>
                </c:pt>
                <c:pt idx="3728">
                  <c:v>46.194589871740419</c:v>
                </c:pt>
                <c:pt idx="3729">
                  <c:v>46.193528829229138</c:v>
                </c:pt>
                <c:pt idx="3730">
                  <c:v>46.192468826456555</c:v>
                </c:pt>
                <c:pt idx="3731">
                  <c:v>46.191415642363246</c:v>
                </c:pt>
                <c:pt idx="3732">
                  <c:v>46.190375065730805</c:v>
                </c:pt>
                <c:pt idx="3733">
                  <c:v>46.189352825159325</c:v>
                </c:pt>
                <c:pt idx="3734">
                  <c:v>46.188354569385346</c:v>
                </c:pt>
                <c:pt idx="3735">
                  <c:v>46.187385847032132</c:v>
                </c:pt>
                <c:pt idx="3736">
                  <c:v>46.186452106609671</c:v>
                </c:pt>
                <c:pt idx="3737">
                  <c:v>46.185558656582899</c:v>
                </c:pt>
                <c:pt idx="3738">
                  <c:v>46.184710555417389</c:v>
                </c:pt>
                <c:pt idx="3739">
                  <c:v>46.183912711692642</c:v>
                </c:pt>
                <c:pt idx="3740">
                  <c:v>46.183169863852356</c:v>
                </c:pt>
                <c:pt idx="3741">
                  <c:v>46.182486470250119</c:v>
                </c:pt>
                <c:pt idx="3742">
                  <c:v>46.181866699308387</c:v>
                </c:pt>
                <c:pt idx="3743">
                  <c:v>46.181314469450264</c:v>
                </c:pt>
                <c:pt idx="3744">
                  <c:v>46.180833409167718</c:v>
                </c:pt>
                <c:pt idx="3745">
                  <c:v>46.180426826930841</c:v>
                </c:pt>
                <c:pt idx="3746">
                  <c:v>46.180097671256064</c:v>
                </c:pt>
                <c:pt idx="3747">
                  <c:v>46.179848551769688</c:v>
                </c:pt>
                <c:pt idx="3748">
                  <c:v>46.179681743030756</c:v>
                </c:pt>
                <c:pt idx="3749">
                  <c:v>46.179599155651474</c:v>
                </c:pt>
                <c:pt idx="3750">
                  <c:v>46.179602327326755</c:v>
                </c:pt>
                <c:pt idx="3751">
                  <c:v>46.17969239783428</c:v>
                </c:pt>
                <c:pt idx="3752">
                  <c:v>46.179870102089026</c:v>
                </c:pt>
                <c:pt idx="3753">
                  <c:v>46.180135805040983</c:v>
                </c:pt>
                <c:pt idx="3754">
                  <c:v>46.180489474650244</c:v>
                </c:pt>
                <c:pt idx="3755">
                  <c:v>46.180930630032464</c:v>
                </c:pt>
                <c:pt idx="3756">
                  <c:v>46.181458500372173</c:v>
                </c:pt>
                <c:pt idx="3757">
                  <c:v>46.182071875036698</c:v>
                </c:pt>
                <c:pt idx="3758">
                  <c:v>46.182769113417166</c:v>
                </c:pt>
                <c:pt idx="3759">
                  <c:v>46.183548284973583</c:v>
                </c:pt>
                <c:pt idx="3760">
                  <c:v>46.1844070494395</c:v>
                </c:pt>
                <c:pt idx="3761">
                  <c:v>46.185342706594803</c:v>
                </c:pt>
                <c:pt idx="3762">
                  <c:v>46.18635219626573</c:v>
                </c:pt>
                <c:pt idx="3763">
                  <c:v>46.187432128415601</c:v>
                </c:pt>
                <c:pt idx="3764">
                  <c:v>46.188578942871935</c:v>
                </c:pt>
                <c:pt idx="3765">
                  <c:v>46.189788350281596</c:v>
                </c:pt>
                <c:pt idx="3766">
                  <c:v>46.191055921246388</c:v>
                </c:pt>
                <c:pt idx="3767">
                  <c:v>46.192377725231474</c:v>
                </c:pt>
                <c:pt idx="3768">
                  <c:v>46.193748972884997</c:v>
                </c:pt>
                <c:pt idx="3769">
                  <c:v>46.195163985947346</c:v>
                </c:pt>
                <c:pt idx="3770">
                  <c:v>46.196617824612915</c:v>
                </c:pt>
                <c:pt idx="3771">
                  <c:v>46.198105549076097</c:v>
                </c:pt>
                <c:pt idx="3772">
                  <c:v>46.199620991487265</c:v>
                </c:pt>
                <c:pt idx="3773">
                  <c:v>46.201158722450806</c:v>
                </c:pt>
                <c:pt idx="3774">
                  <c:v>46.202713312571099</c:v>
                </c:pt>
                <c:pt idx="3775">
                  <c:v>46.204278533817025</c:v>
                </c:pt>
                <c:pt idx="3776">
                  <c:v>46.205848557475207</c:v>
                </c:pt>
                <c:pt idx="3777">
                  <c:v>46.207417155514527</c:v>
                </c:pt>
                <c:pt idx="3778">
                  <c:v>46.208978469130855</c:v>
                </c:pt>
                <c:pt idx="3779">
                  <c:v>46.210527129110083</c:v>
                </c:pt>
                <c:pt idx="3780">
                  <c:v>46.212056997693331</c:v>
                </c:pt>
                <c:pt idx="3781">
                  <c:v>46.213562336439487</c:v>
                </c:pt>
                <c:pt idx="3782">
                  <c:v>46.215037866406696</c:v>
                </c:pt>
                <c:pt idx="3783">
                  <c:v>46.216477570199082</c:v>
                </c:pt>
                <c:pt idx="3784">
                  <c:v>46.217876319328546</c:v>
                </c:pt>
                <c:pt idx="3785">
                  <c:v>46.21922901539773</c:v>
                </c:pt>
                <c:pt idx="3786">
                  <c:v>46.220530650281539</c:v>
                </c:pt>
                <c:pt idx="3787">
                  <c:v>46.221776705444881</c:v>
                </c:pt>
                <c:pt idx="3788">
                  <c:v>46.222962323216407</c:v>
                </c:pt>
                <c:pt idx="3789">
                  <c:v>46.224083564923291</c:v>
                </c:pt>
                <c:pt idx="3790">
                  <c:v>46.225136452528609</c:v>
                </c:pt>
                <c:pt idx="3791">
                  <c:v>46.226117187972264</c:v>
                </c:pt>
                <c:pt idx="3792">
                  <c:v>46.227022662443041</c:v>
                </c:pt>
                <c:pt idx="3793">
                  <c:v>46.227849947674237</c:v>
                </c:pt>
                <c:pt idx="3794">
                  <c:v>46.228596445262049</c:v>
                </c:pt>
                <c:pt idx="3795">
                  <c:v>46.229259896506619</c:v>
                </c:pt>
                <c:pt idx="3796">
                  <c:v>46.22983843275248</c:v>
                </c:pt>
                <c:pt idx="3797">
                  <c:v>46.230330581406733</c:v>
                </c:pt>
                <c:pt idx="3798">
                  <c:v>46.230735251707465</c:v>
                </c:pt>
                <c:pt idx="3799">
                  <c:v>46.231051737732813</c:v>
                </c:pt>
                <c:pt idx="3800">
                  <c:v>46.231279702541805</c:v>
                </c:pt>
                <c:pt idx="3801">
                  <c:v>46.231419215097041</c:v>
                </c:pt>
                <c:pt idx="3802">
                  <c:v>46.231470726192114</c:v>
                </c:pt>
                <c:pt idx="3803">
                  <c:v>46.231435101494661</c:v>
                </c:pt>
                <c:pt idx="3804">
                  <c:v>46.23131362964623</c:v>
                </c:pt>
                <c:pt idx="3805">
                  <c:v>46.2311079291513</c:v>
                </c:pt>
                <c:pt idx="3806">
                  <c:v>46.230820002427059</c:v>
                </c:pt>
                <c:pt idx="3807">
                  <c:v>46.230452209705845</c:v>
                </c:pt>
                <c:pt idx="3808">
                  <c:v>46.230007261048797</c:v>
                </c:pt>
                <c:pt idx="3809">
                  <c:v>46.229488226470707</c:v>
                </c:pt>
                <c:pt idx="3810">
                  <c:v>46.228898505849273</c:v>
                </c:pt>
                <c:pt idx="3811">
                  <c:v>46.22824175890257</c:v>
                </c:pt>
                <c:pt idx="3812">
                  <c:v>46.227522005302333</c:v>
                </c:pt>
                <c:pt idx="3813">
                  <c:v>46.226743524560689</c:v>
                </c:pt>
                <c:pt idx="3814">
                  <c:v>46.225910816098349</c:v>
                </c:pt>
                <c:pt idx="3815">
                  <c:v>46.225028669267168</c:v>
                </c:pt>
                <c:pt idx="3816">
                  <c:v>46.224101993214326</c:v>
                </c:pt>
                <c:pt idx="3817">
                  <c:v>46.223135987018125</c:v>
                </c:pt>
                <c:pt idx="3818">
                  <c:v>46.222136029733711</c:v>
                </c:pt>
                <c:pt idx="3819">
                  <c:v>46.221107550189018</c:v>
                </c:pt>
                <c:pt idx="3820">
                  <c:v>46.220056157188814</c:v>
                </c:pt>
                <c:pt idx="3821">
                  <c:v>46.218987529560387</c:v>
                </c:pt>
                <c:pt idx="3822">
                  <c:v>46.217907395903836</c:v>
                </c:pt>
                <c:pt idx="3823">
                  <c:v>46.216821594773556</c:v>
                </c:pt>
                <c:pt idx="3824">
                  <c:v>46.21573596472394</c:v>
                </c:pt>
                <c:pt idx="3825">
                  <c:v>46.21465627428686</c:v>
                </c:pt>
                <c:pt idx="3826">
                  <c:v>46.213588301835202</c:v>
                </c:pt>
                <c:pt idx="3827">
                  <c:v>46.212537755719339</c:v>
                </c:pt>
                <c:pt idx="3828">
                  <c:v>46.211510264426082</c:v>
                </c:pt>
                <c:pt idx="3829">
                  <c:v>46.210511356328965</c:v>
                </c:pt>
                <c:pt idx="3830">
                  <c:v>46.209546389665732</c:v>
                </c:pt>
                <c:pt idx="3831">
                  <c:v>46.208620582629052</c:v>
                </c:pt>
                <c:pt idx="3832">
                  <c:v>46.207738963593755</c:v>
                </c:pt>
                <c:pt idx="3833">
                  <c:v>46.206906371116816</c:v>
                </c:pt>
                <c:pt idx="3834">
                  <c:v>46.206127413437898</c:v>
                </c:pt>
                <c:pt idx="3835">
                  <c:v>46.205406438956295</c:v>
                </c:pt>
                <c:pt idx="3836">
                  <c:v>46.204747506140158</c:v>
                </c:pt>
                <c:pt idx="3837">
                  <c:v>46.204154463390061</c:v>
                </c:pt>
                <c:pt idx="3838">
                  <c:v>46.203630829243671</c:v>
                </c:pt>
                <c:pt idx="3839">
                  <c:v>46.203179762285004</c:v>
                </c:pt>
                <c:pt idx="3840">
                  <c:v>46.202804121325919</c:v>
                </c:pt>
                <c:pt idx="3841">
                  <c:v>46.202506445156388</c:v>
                </c:pt>
                <c:pt idx="3842">
                  <c:v>46.202288922453747</c:v>
                </c:pt>
                <c:pt idx="3843">
                  <c:v>46.202153368107481</c:v>
                </c:pt>
                <c:pt idx="3844">
                  <c:v>46.202101234157873</c:v>
                </c:pt>
                <c:pt idx="3845">
                  <c:v>46.202133584682542</c:v>
                </c:pt>
                <c:pt idx="3846">
                  <c:v>46.202251136882609</c:v>
                </c:pt>
                <c:pt idx="3847">
                  <c:v>46.202454185098816</c:v>
                </c:pt>
                <c:pt idx="3848">
                  <c:v>46.202742670777255</c:v>
                </c:pt>
                <c:pt idx="3849">
                  <c:v>46.203116157355915</c:v>
                </c:pt>
                <c:pt idx="3850">
                  <c:v>46.20357384148717</c:v>
                </c:pt>
                <c:pt idx="3851">
                  <c:v>46.204114553037797</c:v>
                </c:pt>
                <c:pt idx="3852">
                  <c:v>46.204736731830167</c:v>
                </c:pt>
                <c:pt idx="3853">
                  <c:v>46.205438527755504</c:v>
                </c:pt>
                <c:pt idx="3854">
                  <c:v>46.20621768097859</c:v>
                </c:pt>
                <c:pt idx="3855">
                  <c:v>46.207071601801296</c:v>
                </c:pt>
                <c:pt idx="3856">
                  <c:v>46.207997380503606</c:v>
                </c:pt>
                <c:pt idx="3857">
                  <c:v>46.208991777502604</c:v>
                </c:pt>
                <c:pt idx="3858">
                  <c:v>46.210051323465741</c:v>
                </c:pt>
                <c:pt idx="3859">
                  <c:v>46.211172189106811</c:v>
                </c:pt>
                <c:pt idx="3860">
                  <c:v>46.212350215276707</c:v>
                </c:pt>
                <c:pt idx="3861">
                  <c:v>46.213581372462663</c:v>
                </c:pt>
                <c:pt idx="3862">
                  <c:v>46.214861051857334</c:v>
                </c:pt>
                <c:pt idx="3863">
                  <c:v>46.216184584471875</c:v>
                </c:pt>
                <c:pt idx="3864">
                  <c:v>46.217547271226692</c:v>
                </c:pt>
                <c:pt idx="3865">
                  <c:v>46.218943953542926</c:v>
                </c:pt>
                <c:pt idx="3866">
                  <c:v>46.220369412660219</c:v>
                </c:pt>
                <c:pt idx="3867">
                  <c:v>46.221818060591204</c:v>
                </c:pt>
                <c:pt idx="3868">
                  <c:v>46.223284678575531</c:v>
                </c:pt>
                <c:pt idx="3869">
                  <c:v>46.224764017762091</c:v>
                </c:pt>
                <c:pt idx="3870">
                  <c:v>46.226250429982016</c:v>
                </c:pt>
                <c:pt idx="3871">
                  <c:v>46.227738666384198</c:v>
                </c:pt>
                <c:pt idx="3872">
                  <c:v>46.229223508208285</c:v>
                </c:pt>
                <c:pt idx="3873">
                  <c:v>46.230699337376159</c:v>
                </c:pt>
                <c:pt idx="3874">
                  <c:v>46.232160565900458</c:v>
                </c:pt>
                <c:pt idx="3875">
                  <c:v>46.233601635884575</c:v>
                </c:pt>
                <c:pt idx="3876">
                  <c:v>46.235017818158155</c:v>
                </c:pt>
                <c:pt idx="3877">
                  <c:v>46.236404074505352</c:v>
                </c:pt>
                <c:pt idx="3878">
                  <c:v>46.237755396801063</c:v>
                </c:pt>
                <c:pt idx="3879">
                  <c:v>46.239067176237945</c:v>
                </c:pt>
                <c:pt idx="3880">
                  <c:v>46.240334924371659</c:v>
                </c:pt>
                <c:pt idx="3881">
                  <c:v>46.24155421293937</c:v>
                </c:pt>
                <c:pt idx="3882">
                  <c:v>46.242720673859736</c:v>
                </c:pt>
                <c:pt idx="3883">
                  <c:v>46.24383085804994</c:v>
                </c:pt>
                <c:pt idx="3884">
                  <c:v>46.244881376608667</c:v>
                </c:pt>
                <c:pt idx="3885">
                  <c:v>46.245868860884322</c:v>
                </c:pt>
                <c:pt idx="3886">
                  <c:v>46.246790232156442</c:v>
                </c:pt>
                <c:pt idx="3887">
                  <c:v>46.247642841680751</c:v>
                </c:pt>
                <c:pt idx="3888">
                  <c:v>46.24842434048513</c:v>
                </c:pt>
                <c:pt idx="3889">
                  <c:v>46.249132679369616</c:v>
                </c:pt>
                <c:pt idx="3890">
                  <c:v>46.249766189337628</c:v>
                </c:pt>
                <c:pt idx="3891">
                  <c:v>46.250323501164736</c:v>
                </c:pt>
                <c:pt idx="3892">
                  <c:v>46.250803575489421</c:v>
                </c:pt>
                <c:pt idx="3893">
                  <c:v>46.251205787880977</c:v>
                </c:pt>
                <c:pt idx="3894">
                  <c:v>46.251529794812598</c:v>
                </c:pt>
                <c:pt idx="3895">
                  <c:v>46.251775649633828</c:v>
                </c:pt>
                <c:pt idx="3896">
                  <c:v>46.251943747593437</c:v>
                </c:pt>
                <c:pt idx="3897">
                  <c:v>46.252034785907611</c:v>
                </c:pt>
                <c:pt idx="3898">
                  <c:v>46.25204983656451</c:v>
                </c:pt>
                <c:pt idx="3899">
                  <c:v>46.25199031449236</c:v>
                </c:pt>
                <c:pt idx="3900">
                  <c:v>46.251857970613983</c:v>
                </c:pt>
                <c:pt idx="3901">
                  <c:v>46.251654832592628</c:v>
                </c:pt>
                <c:pt idx="3902">
                  <c:v>46.251383256099778</c:v>
                </c:pt>
                <c:pt idx="3903">
                  <c:v>46.251045902710764</c:v>
                </c:pt>
                <c:pt idx="3904">
                  <c:v>46.250645631805121</c:v>
                </c:pt>
                <c:pt idx="3905">
                  <c:v>46.250185622784258</c:v>
                </c:pt>
                <c:pt idx="3906">
                  <c:v>46.249669384912501</c:v>
                </c:pt>
                <c:pt idx="3907">
                  <c:v>46.249100607431004</c:v>
                </c:pt>
                <c:pt idx="3908">
                  <c:v>46.248483129466997</c:v>
                </c:pt>
                <c:pt idx="3909">
                  <c:v>46.247821080078836</c:v>
                </c:pt>
                <c:pt idx="3910">
                  <c:v>46.247118698279188</c:v>
                </c:pt>
                <c:pt idx="3911">
                  <c:v>46.24638037296679</c:v>
                </c:pt>
                <c:pt idx="3912">
                  <c:v>46.245610743039741</c:v>
                </c:pt>
                <c:pt idx="3913">
                  <c:v>46.244814487327908</c:v>
                </c:pt>
                <c:pt idx="3914">
                  <c:v>46.243996354683695</c:v>
                </c:pt>
                <c:pt idx="3915">
                  <c:v>46.2431612039138</c:v>
                </c:pt>
                <c:pt idx="3916">
                  <c:v>46.242313933756698</c:v>
                </c:pt>
                <c:pt idx="3917">
                  <c:v>46.241459473041616</c:v>
                </c:pt>
                <c:pt idx="3918">
                  <c:v>46.240602760438797</c:v>
                </c:pt>
                <c:pt idx="3919">
                  <c:v>46.239748734618502</c:v>
                </c:pt>
                <c:pt idx="3920">
                  <c:v>46.238902284478179</c:v>
                </c:pt>
                <c:pt idx="3921">
                  <c:v>46.238068238733781</c:v>
                </c:pt>
                <c:pt idx="3922">
                  <c:v>46.237251356078723</c:v>
                </c:pt>
                <c:pt idx="3923">
                  <c:v>46.236456245320355</c:v>
                </c:pt>
                <c:pt idx="3924">
                  <c:v>46.235687475334245</c:v>
                </c:pt>
                <c:pt idx="3925">
                  <c:v>46.234949435019132</c:v>
                </c:pt>
                <c:pt idx="3926">
                  <c:v>46.23424633329693</c:v>
                </c:pt>
                <c:pt idx="3927">
                  <c:v>46.23358226913524</c:v>
                </c:pt>
                <c:pt idx="3928">
                  <c:v>46.232961091502325</c:v>
                </c:pt>
                <c:pt idx="3929">
                  <c:v>46.232386389526056</c:v>
                </c:pt>
                <c:pt idx="3930">
                  <c:v>46.231861602448227</c:v>
                </c:pt>
                <c:pt idx="3931">
                  <c:v>46.231389959443057</c:v>
                </c:pt>
                <c:pt idx="3932">
                  <c:v>46.230974359821857</c:v>
                </c:pt>
                <c:pt idx="3933">
                  <c:v>46.230617482987334</c:v>
                </c:pt>
                <c:pt idx="3934">
                  <c:v>46.230321758342832</c:v>
                </c:pt>
                <c:pt idx="3935">
                  <c:v>46.230089242487949</c:v>
                </c:pt>
                <c:pt idx="3936">
                  <c:v>46.229921748041072</c:v>
                </c:pt>
                <c:pt idx="3937">
                  <c:v>46.229820828707538</c:v>
                </c:pt>
                <c:pt idx="3938">
                  <c:v>46.22978769970188</c:v>
                </c:pt>
                <c:pt idx="3939">
                  <c:v>46.229823281515685</c:v>
                </c:pt>
                <c:pt idx="3940">
                  <c:v>46.229928196723044</c:v>
                </c:pt>
                <c:pt idx="3941">
                  <c:v>46.230102731774771</c:v>
                </c:pt>
                <c:pt idx="3942">
                  <c:v>46.230346865891178</c:v>
                </c:pt>
                <c:pt idx="3943">
                  <c:v>46.230660311336408</c:v>
                </c:pt>
                <c:pt idx="3944">
                  <c:v>46.231042448316423</c:v>
                </c:pt>
                <c:pt idx="3945">
                  <c:v>46.231492357265033</c:v>
                </c:pt>
                <c:pt idx="3946">
                  <c:v>46.232008828684911</c:v>
                </c:pt>
                <c:pt idx="3947">
                  <c:v>46.232590363147601</c:v>
                </c:pt>
                <c:pt idx="3948">
                  <c:v>46.233235211225299</c:v>
                </c:pt>
                <c:pt idx="3949">
                  <c:v>46.233941363649812</c:v>
                </c:pt>
                <c:pt idx="3950">
                  <c:v>46.234706521221817</c:v>
                </c:pt>
                <c:pt idx="3951">
                  <c:v>46.235528144583661</c:v>
                </c:pt>
                <c:pt idx="3952">
                  <c:v>46.236403504559838</c:v>
                </c:pt>
                <c:pt idx="3953">
                  <c:v>46.237329612134467</c:v>
                </c:pt>
                <c:pt idx="3954">
                  <c:v>46.23830333824661</c:v>
                </c:pt>
                <c:pt idx="3955">
                  <c:v>46.239321333926718</c:v>
                </c:pt>
                <c:pt idx="3956">
                  <c:v>46.240380040137673</c:v>
                </c:pt>
                <c:pt idx="3957">
                  <c:v>46.241475827819826</c:v>
                </c:pt>
                <c:pt idx="3958">
                  <c:v>46.242604848004923</c:v>
                </c:pt>
                <c:pt idx="3959">
                  <c:v>46.243763181702185</c:v>
                </c:pt>
                <c:pt idx="3960">
                  <c:v>46.244946830057273</c:v>
                </c:pt>
                <c:pt idx="3961">
                  <c:v>46.246151694102586</c:v>
                </c:pt>
                <c:pt idx="3962">
                  <c:v>46.247373644779756</c:v>
                </c:pt>
                <c:pt idx="3963">
                  <c:v>46.24860844307613</c:v>
                </c:pt>
                <c:pt idx="3964">
                  <c:v>46.249851690251937</c:v>
                </c:pt>
                <c:pt idx="3965">
                  <c:v>46.251099536771243</c:v>
                </c:pt>
                <c:pt idx="3966">
                  <c:v>46.252347823484939</c:v>
                </c:pt>
                <c:pt idx="3967">
                  <c:v>46.253592071789711</c:v>
                </c:pt>
                <c:pt idx="3968">
                  <c:v>46.254828312354299</c:v>
                </c:pt>
                <c:pt idx="3969">
                  <c:v>46.256052505824918</c:v>
                </c:pt>
                <c:pt idx="3970">
                  <c:v>46.257260712961063</c:v>
                </c:pt>
                <c:pt idx="3971">
                  <c:v>46.258449104476526</c:v>
                </c:pt>
                <c:pt idx="3972">
                  <c:v>46.25961397088043</c:v>
                </c:pt>
                <c:pt idx="3973">
                  <c:v>46.260751742726953</c:v>
                </c:pt>
                <c:pt idx="3974">
                  <c:v>46.26185900045634</c:v>
                </c:pt>
                <c:pt idx="3975">
                  <c:v>46.262932544417453</c:v>
                </c:pt>
                <c:pt idx="3976">
                  <c:v>46.263969315004196</c:v>
                </c:pt>
                <c:pt idx="3977">
                  <c:v>46.264966402496562</c:v>
                </c:pt>
                <c:pt idx="3978">
                  <c:v>46.265921196946692</c:v>
                </c:pt>
                <c:pt idx="3979">
                  <c:v>46.266831268383562</c:v>
                </c:pt>
                <c:pt idx="3980">
                  <c:v>46.267694366812968</c:v>
                </c:pt>
                <c:pt idx="3981">
                  <c:v>46.268508532171843</c:v>
                </c:pt>
                <c:pt idx="3982">
                  <c:v>46.269272024305721</c:v>
                </c:pt>
                <c:pt idx="3983">
                  <c:v>46.269983322968748</c:v>
                </c:pt>
                <c:pt idx="3984">
                  <c:v>46.270641197846189</c:v>
                </c:pt>
                <c:pt idx="3985">
                  <c:v>46.271244708554448</c:v>
                </c:pt>
                <c:pt idx="3986">
                  <c:v>46.271793134618534</c:v>
                </c:pt>
                <c:pt idx="3987">
                  <c:v>46.272285975472059</c:v>
                </c:pt>
                <c:pt idx="3988">
                  <c:v>46.272723020479759</c:v>
                </c:pt>
                <c:pt idx="3989">
                  <c:v>46.273104348937508</c:v>
                </c:pt>
                <c:pt idx="3990">
                  <c:v>46.273430290140539</c:v>
                </c:pt>
                <c:pt idx="3991">
                  <c:v>46.273701361347264</c:v>
                </c:pt>
                <c:pt idx="3992">
                  <c:v>46.273918365754042</c:v>
                </c:pt>
                <c:pt idx="3993">
                  <c:v>46.274082346032422</c:v>
                </c:pt>
                <c:pt idx="3994">
                  <c:v>46.274194553581644</c:v>
                </c:pt>
                <c:pt idx="3995">
                  <c:v>46.274256507911531</c:v>
                </c:pt>
                <c:pt idx="3996">
                  <c:v>46.27426991968963</c:v>
                </c:pt>
                <c:pt idx="3997">
                  <c:v>46.274236685807487</c:v>
                </c:pt>
                <c:pt idx="3998">
                  <c:v>46.274158975203619</c:v>
                </c:pt>
                <c:pt idx="3999">
                  <c:v>46.274039093909302</c:v>
                </c:pt>
                <c:pt idx="4000">
                  <c:v>46.273879460919183</c:v>
                </c:pt>
                <c:pt idx="4001">
                  <c:v>46.273682724163734</c:v>
                </c:pt>
                <c:pt idx="4002">
                  <c:v>46.273451661989448</c:v>
                </c:pt>
                <c:pt idx="4003">
                  <c:v>46.273189184964274</c:v>
                </c:pt>
                <c:pt idx="4004">
                  <c:v>46.272898328655835</c:v>
                </c:pt>
                <c:pt idx="4005">
                  <c:v>46.272582209486956</c:v>
                </c:pt>
                <c:pt idx="4006">
                  <c:v>46.272244023532032</c:v>
                </c:pt>
                <c:pt idx="4007">
                  <c:v>46.271887036887975</c:v>
                </c:pt>
                <c:pt idx="4008">
                  <c:v>46.271514585674225</c:v>
                </c:pt>
                <c:pt idx="4009">
                  <c:v>46.271130070014607</c:v>
                </c:pt>
                <c:pt idx="4010">
                  <c:v>46.270736905078316</c:v>
                </c:pt>
                <c:pt idx="4011">
                  <c:v>46.270338441216367</c:v>
                </c:pt>
                <c:pt idx="4012">
                  <c:v>46.269938068711561</c:v>
                </c:pt>
                <c:pt idx="4013">
                  <c:v>46.269539152960292</c:v>
                </c:pt>
                <c:pt idx="4014">
                  <c:v>46.269145028454403</c:v>
                </c:pt>
                <c:pt idx="4015">
                  <c:v>46.268758968690442</c:v>
                </c:pt>
                <c:pt idx="4016">
                  <c:v>46.268384155265103</c:v>
                </c:pt>
                <c:pt idx="4017">
                  <c:v>46.268023717806997</c:v>
                </c:pt>
                <c:pt idx="4018">
                  <c:v>46.267680648094967</c:v>
                </c:pt>
                <c:pt idx="4019">
                  <c:v>46.267357827953546</c:v>
                </c:pt>
                <c:pt idx="4020">
                  <c:v>46.267058032262049</c:v>
                </c:pt>
                <c:pt idx="4021">
                  <c:v>46.266783925945482</c:v>
                </c:pt>
                <c:pt idx="4022">
                  <c:v>46.266538015015556</c:v>
                </c:pt>
                <c:pt idx="4023">
                  <c:v>46.26632260362981</c:v>
                </c:pt>
                <c:pt idx="4024">
                  <c:v>46.266139870946127</c:v>
                </c:pt>
                <c:pt idx="4025">
                  <c:v>46.265991828181853</c:v>
                </c:pt>
                <c:pt idx="4026">
                  <c:v>46.265880235741172</c:v>
                </c:pt>
                <c:pt idx="4027">
                  <c:v>46.265806716992302</c:v>
                </c:pt>
                <c:pt idx="4028">
                  <c:v>46.265772734308413</c:v>
                </c:pt>
                <c:pt idx="4029">
                  <c:v>46.26577951221315</c:v>
                </c:pt>
                <c:pt idx="4030">
                  <c:v>46.26582806048431</c:v>
                </c:pt>
                <c:pt idx="4031">
                  <c:v>46.265919197556485</c:v>
                </c:pt>
                <c:pt idx="4032">
                  <c:v>46.266053522883013</c:v>
                </c:pt>
                <c:pt idx="4033">
                  <c:v>46.266231414297806</c:v>
                </c:pt>
                <c:pt idx="4034">
                  <c:v>46.266453058477062</c:v>
                </c:pt>
                <c:pt idx="4035">
                  <c:v>46.266718428320054</c:v>
                </c:pt>
                <c:pt idx="4036">
                  <c:v>46.267027294644834</c:v>
                </c:pt>
                <c:pt idx="4037">
                  <c:v>46.267379218201867</c:v>
                </c:pt>
                <c:pt idx="4038">
                  <c:v>46.267773579764793</c:v>
                </c:pt>
                <c:pt idx="4039">
                  <c:v>46.268209580130431</c:v>
                </c:pt>
                <c:pt idx="4040">
                  <c:v>46.268686160255207</c:v>
                </c:pt>
                <c:pt idx="4041">
                  <c:v>46.269202090959752</c:v>
                </c:pt>
                <c:pt idx="4042">
                  <c:v>46.269756042951407</c:v>
                </c:pt>
                <c:pt idx="4043">
                  <c:v>46.270346467028929</c:v>
                </c:pt>
                <c:pt idx="4044">
                  <c:v>46.270971664104977</c:v>
                </c:pt>
                <c:pt idx="4045">
                  <c:v>46.271629804888192</c:v>
                </c:pt>
                <c:pt idx="4046">
                  <c:v>46.272318850019637</c:v>
                </c:pt>
                <c:pt idx="4047">
                  <c:v>46.273036720208594</c:v>
                </c:pt>
                <c:pt idx="4048">
                  <c:v>46.273781196119288</c:v>
                </c:pt>
                <c:pt idx="4049">
                  <c:v>46.274549888280148</c:v>
                </c:pt>
                <c:pt idx="4050">
                  <c:v>46.275340407219602</c:v>
                </c:pt>
                <c:pt idx="4051">
                  <c:v>46.276150253511766</c:v>
                </c:pt>
                <c:pt idx="4052">
                  <c:v>46.276976797526743</c:v>
                </c:pt>
                <c:pt idx="4053">
                  <c:v>46.277817419475646</c:v>
                </c:pt>
                <c:pt idx="4054">
                  <c:v>46.278669459637818</c:v>
                </c:pt>
                <c:pt idx="4055">
                  <c:v>46.279530218360826</c:v>
                </c:pt>
                <c:pt idx="4056">
                  <c:v>46.280396975742512</c:v>
                </c:pt>
                <c:pt idx="4057">
                  <c:v>46.281266951699216</c:v>
                </c:pt>
                <c:pt idx="4058">
                  <c:v>46.282137436169805</c:v>
                </c:pt>
                <c:pt idx="4059">
                  <c:v>46.283005749183893</c:v>
                </c:pt>
                <c:pt idx="4060">
                  <c:v>46.283869220612125</c:v>
                </c:pt>
                <c:pt idx="4061">
                  <c:v>46.284725230097933</c:v>
                </c:pt>
                <c:pt idx="4062">
                  <c:v>46.285571197216541</c:v>
                </c:pt>
                <c:pt idx="4063">
                  <c:v>46.286404651497463</c:v>
                </c:pt>
                <c:pt idx="4064">
                  <c:v>46.287223192492746</c:v>
                </c:pt>
                <c:pt idx="4065">
                  <c:v>46.288024459686206</c:v>
                </c:pt>
                <c:pt idx="4066">
                  <c:v>46.288806212356995</c:v>
                </c:pt>
                <c:pt idx="4067">
                  <c:v>46.289566389761085</c:v>
                </c:pt>
                <c:pt idx="4068">
                  <c:v>46.290302971086227</c:v>
                </c:pt>
                <c:pt idx="4069">
                  <c:v>46.291014045474476</c:v>
                </c:pt>
                <c:pt idx="4070">
                  <c:v>46.291697952067246</c:v>
                </c:pt>
                <c:pt idx="4071">
                  <c:v>46.292353069937711</c:v>
                </c:pt>
                <c:pt idx="4072">
                  <c:v>46.29297792804514</c:v>
                </c:pt>
                <c:pt idx="4073">
                  <c:v>46.293571275257399</c:v>
                </c:pt>
                <c:pt idx="4074">
                  <c:v>46.294131960555632</c:v>
                </c:pt>
                <c:pt idx="4075">
                  <c:v>46.29465901289781</c:v>
                </c:pt>
                <c:pt idx="4076">
                  <c:v>46.295151611127984</c:v>
                </c:pt>
                <c:pt idx="4077">
                  <c:v>46.295609044044504</c:v>
                </c:pt>
                <c:pt idx="4078">
                  <c:v>46.296030850445085</c:v>
                </c:pt>
                <c:pt idx="4079">
                  <c:v>46.29641674910426</c:v>
                </c:pt>
                <c:pt idx="4080">
                  <c:v>46.296766558909844</c:v>
                </c:pt>
                <c:pt idx="4081">
                  <c:v>46.297080308817229</c:v>
                </c:pt>
                <c:pt idx="4082">
                  <c:v>46.297358177667896</c:v>
                </c:pt>
                <c:pt idx="4083">
                  <c:v>46.297600494189389</c:v>
                </c:pt>
                <c:pt idx="4084">
                  <c:v>46.297807775356283</c:v>
                </c:pt>
                <c:pt idx="4085">
                  <c:v>46.297980666208673</c:v>
                </c:pt>
                <c:pt idx="4086">
                  <c:v>46.298119923595621</c:v>
                </c:pt>
                <c:pt idx="4087">
                  <c:v>46.298226500599569</c:v>
                </c:pt>
                <c:pt idx="4088">
                  <c:v>46.298301516046273</c:v>
                </c:pt>
                <c:pt idx="4089">
                  <c:v>46.298346160453214</c:v>
                </c:pt>
                <c:pt idx="4090">
                  <c:v>46.298361758421549</c:v>
                </c:pt>
                <c:pt idx="4091">
                  <c:v>46.2983497709033</c:v>
                </c:pt>
                <c:pt idx="4092">
                  <c:v>46.298311753288182</c:v>
                </c:pt>
                <c:pt idx="4093">
                  <c:v>46.298249364251014</c:v>
                </c:pt>
                <c:pt idx="4094">
                  <c:v>46.298164345184027</c:v>
                </c:pt>
                <c:pt idx="4095">
                  <c:v>46.298058550499597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330-405E-B178-7F5FB7C9C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12560"/>
        <c:axId val="476314200"/>
      </c:scatterChart>
      <c:valAx>
        <c:axId val="4763125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4200"/>
        <c:crosses val="autoZero"/>
        <c:crossBetween val="midCat"/>
      </c:valAx>
      <c:valAx>
        <c:axId val="476314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125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wave!$L$1</c:f>
              <c:strCache>
                <c:ptCount val="1"/>
                <c:pt idx="0">
                  <c:v>UD-d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wave!$L$2:$L$4097</c:f>
              <c:numCache>
                <c:formatCode>General</c:formatCode>
                <c:ptCount val="4096"/>
                <c:pt idx="0">
                  <c:v>0</c:v>
                </c:pt>
                <c:pt idx="1">
                  <c:v>9.8400000000000008E-8</c:v>
                </c:pt>
                <c:pt idx="2">
                  <c:v>4.0465000000000001E-7</c:v>
                </c:pt>
                <c:pt idx="3">
                  <c:v>9.4145E-7</c:v>
                </c:pt>
                <c:pt idx="4">
                  <c:v>1.7326000000000001E-6</c:v>
                </c:pt>
                <c:pt idx="5">
                  <c:v>2.8028000000000005E-6</c:v>
                </c:pt>
                <c:pt idx="6">
                  <c:v>4.1783000000000003E-6</c:v>
                </c:pt>
                <c:pt idx="7">
                  <c:v>5.8858000000000005E-6</c:v>
                </c:pt>
                <c:pt idx="8">
                  <c:v>7.9523000000000001E-6</c:v>
                </c:pt>
                <c:pt idx="9">
                  <c:v>1.04068E-5</c:v>
                </c:pt>
                <c:pt idx="10">
                  <c:v>1.3278300000000001E-5</c:v>
                </c:pt>
                <c:pt idx="11">
                  <c:v>1.65953E-5</c:v>
                </c:pt>
                <c:pt idx="12">
                  <c:v>2.0387800000000002E-5</c:v>
                </c:pt>
                <c:pt idx="13">
                  <c:v>2.4686300000000001E-5</c:v>
                </c:pt>
                <c:pt idx="14">
                  <c:v>2.9520300000000003E-5</c:v>
                </c:pt>
                <c:pt idx="15">
                  <c:v>3.4919800000000004E-5</c:v>
                </c:pt>
                <c:pt idx="16">
                  <c:v>4.0914300000000002E-5</c:v>
                </c:pt>
                <c:pt idx="17">
                  <c:v>4.75328E-5</c:v>
                </c:pt>
                <c:pt idx="18">
                  <c:v>5.48043E-5</c:v>
                </c:pt>
                <c:pt idx="19">
                  <c:v>6.2756300000000001E-5</c:v>
                </c:pt>
                <c:pt idx="20">
                  <c:v>7.1415799999999995E-5</c:v>
                </c:pt>
                <c:pt idx="21">
                  <c:v>8.0808299999999997E-5</c:v>
                </c:pt>
                <c:pt idx="22">
                  <c:v>9.0955800000000001E-5</c:v>
                </c:pt>
                <c:pt idx="23">
                  <c:v>1.0188579999999999E-4</c:v>
                </c:pt>
                <c:pt idx="24">
                  <c:v>1.1362079999999999E-4</c:v>
                </c:pt>
                <c:pt idx="25">
                  <c:v>1.2617579999999999E-4</c:v>
                </c:pt>
                <c:pt idx="26">
                  <c:v>1.395658E-4</c:v>
                </c:pt>
                <c:pt idx="27">
                  <c:v>1.538058E-4</c:v>
                </c:pt>
                <c:pt idx="28">
                  <c:v>1.6891580000000001E-4</c:v>
                </c:pt>
                <c:pt idx="29">
                  <c:v>1.8490580000000002E-4</c:v>
                </c:pt>
                <c:pt idx="30">
                  <c:v>2.0177580000000001E-4</c:v>
                </c:pt>
                <c:pt idx="31">
                  <c:v>2.1953080000000001E-4</c:v>
                </c:pt>
                <c:pt idx="32">
                  <c:v>2.381758E-4</c:v>
                </c:pt>
                <c:pt idx="33">
                  <c:v>2.5771080000000003E-4</c:v>
                </c:pt>
                <c:pt idx="34">
                  <c:v>2.7813580000000005E-4</c:v>
                </c:pt>
                <c:pt idx="35">
                  <c:v>2.9944080000000005E-4</c:v>
                </c:pt>
                <c:pt idx="36">
                  <c:v>3.2161080000000006E-4</c:v>
                </c:pt>
                <c:pt idx="37">
                  <c:v>3.4463080000000007E-4</c:v>
                </c:pt>
                <c:pt idx="38">
                  <c:v>3.6848580000000005E-4</c:v>
                </c:pt>
                <c:pt idx="39">
                  <c:v>3.9315580000000007E-4</c:v>
                </c:pt>
                <c:pt idx="40">
                  <c:v>4.1861580000000006E-4</c:v>
                </c:pt>
                <c:pt idx="41">
                  <c:v>4.4484080000000006E-4</c:v>
                </c:pt>
                <c:pt idx="42">
                  <c:v>4.7179580000000006E-4</c:v>
                </c:pt>
                <c:pt idx="43">
                  <c:v>4.9944580000000011E-4</c:v>
                </c:pt>
                <c:pt idx="44">
                  <c:v>5.2775580000000014E-4</c:v>
                </c:pt>
                <c:pt idx="45">
                  <c:v>5.5668580000000018E-4</c:v>
                </c:pt>
                <c:pt idx="46">
                  <c:v>5.8619580000000013E-4</c:v>
                </c:pt>
                <c:pt idx="47">
                  <c:v>6.1623580000000008E-4</c:v>
                </c:pt>
                <c:pt idx="48">
                  <c:v>6.4675580000000011E-4</c:v>
                </c:pt>
                <c:pt idx="49">
                  <c:v>6.7770580000000007E-4</c:v>
                </c:pt>
                <c:pt idx="50">
                  <c:v>7.0903080000000009E-4</c:v>
                </c:pt>
                <c:pt idx="51">
                  <c:v>7.4067080000000008E-4</c:v>
                </c:pt>
                <c:pt idx="52">
                  <c:v>7.7256580000000007E-4</c:v>
                </c:pt>
                <c:pt idx="53">
                  <c:v>8.0466080000000007E-4</c:v>
                </c:pt>
                <c:pt idx="54">
                  <c:v>8.368958000000001E-4</c:v>
                </c:pt>
                <c:pt idx="55">
                  <c:v>8.6921080000000009E-4</c:v>
                </c:pt>
                <c:pt idx="56">
                  <c:v>9.015408000000001E-4</c:v>
                </c:pt>
                <c:pt idx="57">
                  <c:v>9.3381580000000011E-4</c:v>
                </c:pt>
                <c:pt idx="58">
                  <c:v>9.6597080000000008E-4</c:v>
                </c:pt>
                <c:pt idx="59">
                  <c:v>9.9794580000000014E-4</c:v>
                </c:pt>
                <c:pt idx="60">
                  <c:v>1.0296758000000001E-3</c:v>
                </c:pt>
                <c:pt idx="61">
                  <c:v>1.0610958000000002E-3</c:v>
                </c:pt>
                <c:pt idx="62">
                  <c:v>1.0921458000000002E-3</c:v>
                </c:pt>
                <c:pt idx="63">
                  <c:v>1.1227608E-3</c:v>
                </c:pt>
                <c:pt idx="64">
                  <c:v>1.1528808000000001E-3</c:v>
                </c:pt>
                <c:pt idx="65">
                  <c:v>1.1824508000000001E-3</c:v>
                </c:pt>
                <c:pt idx="66">
                  <c:v>1.2114158E-3</c:v>
                </c:pt>
                <c:pt idx="67">
                  <c:v>1.2397208E-3</c:v>
                </c:pt>
                <c:pt idx="68">
                  <c:v>1.2673158E-3</c:v>
                </c:pt>
                <c:pt idx="69">
                  <c:v>1.2941558E-3</c:v>
                </c:pt>
                <c:pt idx="70">
                  <c:v>1.3201958E-3</c:v>
                </c:pt>
                <c:pt idx="71">
                  <c:v>1.3453957999999999E-3</c:v>
                </c:pt>
                <c:pt idx="72">
                  <c:v>1.3697207999999999E-3</c:v>
                </c:pt>
                <c:pt idx="73">
                  <c:v>1.3931407999999998E-3</c:v>
                </c:pt>
                <c:pt idx="74">
                  <c:v>1.4156257999999998E-3</c:v>
                </c:pt>
                <c:pt idx="75">
                  <c:v>1.4371557999999999E-3</c:v>
                </c:pt>
                <c:pt idx="76">
                  <c:v>1.4577157999999999E-3</c:v>
                </c:pt>
                <c:pt idx="77">
                  <c:v>1.4772957999999998E-3</c:v>
                </c:pt>
                <c:pt idx="78">
                  <c:v>1.4958907999999998E-3</c:v>
                </c:pt>
                <c:pt idx="79">
                  <c:v>1.5134957999999997E-3</c:v>
                </c:pt>
                <c:pt idx="80">
                  <c:v>1.5301157999999997E-3</c:v>
                </c:pt>
                <c:pt idx="81">
                  <c:v>1.5457657999999998E-3</c:v>
                </c:pt>
                <c:pt idx="82">
                  <c:v>1.5604657999999999E-3</c:v>
                </c:pt>
                <c:pt idx="83">
                  <c:v>1.5742357999999998E-3</c:v>
                </c:pt>
                <c:pt idx="84">
                  <c:v>1.5871007999999998E-3</c:v>
                </c:pt>
                <c:pt idx="85">
                  <c:v>1.5990957999999999E-3</c:v>
                </c:pt>
                <c:pt idx="86">
                  <c:v>1.6102607999999999E-3</c:v>
                </c:pt>
                <c:pt idx="87">
                  <c:v>1.6206407999999999E-3</c:v>
                </c:pt>
                <c:pt idx="88">
                  <c:v>1.6302877999999999E-3</c:v>
                </c:pt>
                <c:pt idx="89">
                  <c:v>1.6392582999999999E-3</c:v>
                </c:pt>
                <c:pt idx="90">
                  <c:v>1.6476142999999998E-3</c:v>
                </c:pt>
                <c:pt idx="91">
                  <c:v>1.6554227999999998E-3</c:v>
                </c:pt>
                <c:pt idx="92">
                  <c:v>1.6627547999999999E-3</c:v>
                </c:pt>
                <c:pt idx="93">
                  <c:v>1.6696862999999998E-3</c:v>
                </c:pt>
                <c:pt idx="94">
                  <c:v>1.6762977999999998E-3</c:v>
                </c:pt>
                <c:pt idx="95">
                  <c:v>1.6826732999999999E-3</c:v>
                </c:pt>
                <c:pt idx="96">
                  <c:v>1.6889002999999998E-3</c:v>
                </c:pt>
                <c:pt idx="97">
                  <c:v>1.6950692999999999E-3</c:v>
                </c:pt>
                <c:pt idx="98">
                  <c:v>1.7012742999999999E-3</c:v>
                </c:pt>
                <c:pt idx="99">
                  <c:v>1.7076112999999998E-3</c:v>
                </c:pt>
                <c:pt idx="100">
                  <c:v>1.7141777999999997E-3</c:v>
                </c:pt>
                <c:pt idx="101">
                  <c:v>1.7210732999999997E-3</c:v>
                </c:pt>
                <c:pt idx="102">
                  <c:v>1.7283982999999998E-3</c:v>
                </c:pt>
                <c:pt idx="103">
                  <c:v>1.7362532999999998E-3</c:v>
                </c:pt>
                <c:pt idx="104">
                  <c:v>1.7447392999999998E-3</c:v>
                </c:pt>
                <c:pt idx="105">
                  <c:v>1.7539572999999999E-3</c:v>
                </c:pt>
                <c:pt idx="106">
                  <c:v>1.7640067999999999E-3</c:v>
                </c:pt>
                <c:pt idx="107">
                  <c:v>1.7749867999999999E-3</c:v>
                </c:pt>
                <c:pt idx="108">
                  <c:v>1.7869918E-3</c:v>
                </c:pt>
                <c:pt idx="109">
                  <c:v>1.8001167999999999E-3</c:v>
                </c:pt>
                <c:pt idx="110">
                  <c:v>1.8144518E-3</c:v>
                </c:pt>
                <c:pt idx="111">
                  <c:v>1.8300818E-3</c:v>
                </c:pt>
                <c:pt idx="112">
                  <c:v>1.8470918E-3</c:v>
                </c:pt>
                <c:pt idx="113">
                  <c:v>1.8655618E-3</c:v>
                </c:pt>
                <c:pt idx="114">
                  <c:v>1.8855618000000001E-3</c:v>
                </c:pt>
                <c:pt idx="115">
                  <c:v>1.9071618000000002E-3</c:v>
                </c:pt>
                <c:pt idx="116">
                  <c:v>1.9304268000000001E-3</c:v>
                </c:pt>
                <c:pt idx="117">
                  <c:v>1.9554118000000001E-3</c:v>
                </c:pt>
                <c:pt idx="118">
                  <c:v>1.9821667999999999E-3</c:v>
                </c:pt>
                <c:pt idx="119">
                  <c:v>2.0107317999999998E-3</c:v>
                </c:pt>
                <c:pt idx="120">
                  <c:v>2.0411468E-3</c:v>
                </c:pt>
                <c:pt idx="121">
                  <c:v>2.0734417999999999E-3</c:v>
                </c:pt>
                <c:pt idx="122">
                  <c:v>2.1076317999999998E-3</c:v>
                </c:pt>
                <c:pt idx="123">
                  <c:v>2.1437317999999997E-3</c:v>
                </c:pt>
                <c:pt idx="124">
                  <c:v>2.1817467999999999E-3</c:v>
                </c:pt>
                <c:pt idx="125">
                  <c:v>2.2216668E-3</c:v>
                </c:pt>
                <c:pt idx="126">
                  <c:v>2.2634818000000002E-3</c:v>
                </c:pt>
                <c:pt idx="127">
                  <c:v>2.3071718000000001E-3</c:v>
                </c:pt>
                <c:pt idx="128">
                  <c:v>2.3527068000000003E-3</c:v>
                </c:pt>
                <c:pt idx="129">
                  <c:v>2.4000468000000001E-3</c:v>
                </c:pt>
                <c:pt idx="130">
                  <c:v>2.4491418E-3</c:v>
                </c:pt>
                <c:pt idx="131">
                  <c:v>2.4999368000000002E-3</c:v>
                </c:pt>
                <c:pt idx="132">
                  <c:v>2.5523668000000002E-3</c:v>
                </c:pt>
                <c:pt idx="133">
                  <c:v>2.6063568E-3</c:v>
                </c:pt>
                <c:pt idx="134">
                  <c:v>2.6618268000000002E-3</c:v>
                </c:pt>
                <c:pt idx="135">
                  <c:v>2.7186918000000003E-3</c:v>
                </c:pt>
                <c:pt idx="136">
                  <c:v>2.7768568000000006E-3</c:v>
                </c:pt>
                <c:pt idx="137">
                  <c:v>2.8362168000000006E-3</c:v>
                </c:pt>
                <c:pt idx="138">
                  <c:v>2.8966618000000007E-3</c:v>
                </c:pt>
                <c:pt idx="139">
                  <c:v>2.9580768000000007E-3</c:v>
                </c:pt>
                <c:pt idx="140">
                  <c:v>3.0203368000000009E-3</c:v>
                </c:pt>
                <c:pt idx="141">
                  <c:v>3.0833118000000007E-3</c:v>
                </c:pt>
                <c:pt idx="142">
                  <c:v>3.1468718000000006E-3</c:v>
                </c:pt>
                <c:pt idx="143">
                  <c:v>3.2108818000000008E-3</c:v>
                </c:pt>
                <c:pt idx="144">
                  <c:v>3.2752018000000009E-3</c:v>
                </c:pt>
                <c:pt idx="145">
                  <c:v>3.3396868000000008E-3</c:v>
                </c:pt>
                <c:pt idx="146">
                  <c:v>3.4041918000000007E-3</c:v>
                </c:pt>
                <c:pt idx="147">
                  <c:v>3.4685668000000009E-3</c:v>
                </c:pt>
                <c:pt idx="148">
                  <c:v>3.532661800000001E-3</c:v>
                </c:pt>
                <c:pt idx="149">
                  <c:v>3.5963318000000011E-3</c:v>
                </c:pt>
                <c:pt idx="150">
                  <c:v>3.6594218000000011E-3</c:v>
                </c:pt>
                <c:pt idx="151">
                  <c:v>3.7217818000000011E-3</c:v>
                </c:pt>
                <c:pt idx="152">
                  <c:v>3.7832668000000011E-3</c:v>
                </c:pt>
                <c:pt idx="153">
                  <c:v>3.8437318000000011E-3</c:v>
                </c:pt>
                <c:pt idx="154">
                  <c:v>3.9030368000000011E-3</c:v>
                </c:pt>
                <c:pt idx="155">
                  <c:v>3.9610368000000014E-3</c:v>
                </c:pt>
                <c:pt idx="156">
                  <c:v>4.0175968000000012E-3</c:v>
                </c:pt>
                <c:pt idx="157">
                  <c:v>4.0725918000000015E-3</c:v>
                </c:pt>
                <c:pt idx="158">
                  <c:v>4.1258968000000016E-3</c:v>
                </c:pt>
                <c:pt idx="159">
                  <c:v>4.1773918000000019E-3</c:v>
                </c:pt>
                <c:pt idx="160">
                  <c:v>4.2269668000000015E-3</c:v>
                </c:pt>
                <c:pt idx="161">
                  <c:v>4.2745218000000019E-3</c:v>
                </c:pt>
                <c:pt idx="162">
                  <c:v>4.3199568000000018E-3</c:v>
                </c:pt>
                <c:pt idx="163">
                  <c:v>4.3631818000000018E-3</c:v>
                </c:pt>
                <c:pt idx="164">
                  <c:v>4.4041218000000016E-3</c:v>
                </c:pt>
                <c:pt idx="165">
                  <c:v>4.4427068000000014E-3</c:v>
                </c:pt>
                <c:pt idx="166">
                  <c:v>4.4788768000000017E-3</c:v>
                </c:pt>
                <c:pt idx="167">
                  <c:v>4.5125868000000019E-3</c:v>
                </c:pt>
                <c:pt idx="168">
                  <c:v>4.5437968000000021E-3</c:v>
                </c:pt>
                <c:pt idx="169">
                  <c:v>4.5724768000000018E-3</c:v>
                </c:pt>
                <c:pt idx="170">
                  <c:v>4.5986118000000019E-3</c:v>
                </c:pt>
                <c:pt idx="171">
                  <c:v>4.6221968000000014E-3</c:v>
                </c:pt>
                <c:pt idx="172">
                  <c:v>4.6432368000000014E-3</c:v>
                </c:pt>
                <c:pt idx="173">
                  <c:v>4.6617468000000016E-3</c:v>
                </c:pt>
                <c:pt idx="174">
                  <c:v>4.677751800000002E-3</c:v>
                </c:pt>
                <c:pt idx="175">
                  <c:v>4.6912918000000022E-3</c:v>
                </c:pt>
                <c:pt idx="176">
                  <c:v>4.7024208000000026E-3</c:v>
                </c:pt>
                <c:pt idx="177">
                  <c:v>4.7112003000000027E-3</c:v>
                </c:pt>
                <c:pt idx="178">
                  <c:v>4.7177013000000026E-3</c:v>
                </c:pt>
                <c:pt idx="179">
                  <c:v>4.7220068000000028E-3</c:v>
                </c:pt>
                <c:pt idx="180">
                  <c:v>4.7242098000000029E-3</c:v>
                </c:pt>
                <c:pt idx="181">
                  <c:v>4.724412950000003E-3</c:v>
                </c:pt>
                <c:pt idx="182">
                  <c:v>4.7227286000000026E-3</c:v>
                </c:pt>
                <c:pt idx="183">
                  <c:v>4.7192781000000026E-3</c:v>
                </c:pt>
                <c:pt idx="184">
                  <c:v>4.7141916000000023E-3</c:v>
                </c:pt>
                <c:pt idx="185">
                  <c:v>4.7076061000000027E-3</c:v>
                </c:pt>
                <c:pt idx="186">
                  <c:v>4.699666100000003E-3</c:v>
                </c:pt>
                <c:pt idx="187">
                  <c:v>4.6905236000000031E-3</c:v>
                </c:pt>
                <c:pt idx="188">
                  <c:v>4.6803361000000033E-3</c:v>
                </c:pt>
                <c:pt idx="189">
                  <c:v>4.6692661000000031E-3</c:v>
                </c:pt>
                <c:pt idx="190">
                  <c:v>4.6574811000000028E-3</c:v>
                </c:pt>
                <c:pt idx="191">
                  <c:v>4.6451511000000032E-3</c:v>
                </c:pt>
                <c:pt idx="192">
                  <c:v>4.6324461000000032E-3</c:v>
                </c:pt>
                <c:pt idx="193">
                  <c:v>4.6195461000000035E-3</c:v>
                </c:pt>
                <c:pt idx="194">
                  <c:v>4.6066311000000039E-3</c:v>
                </c:pt>
                <c:pt idx="195">
                  <c:v>4.5938711000000042E-3</c:v>
                </c:pt>
                <c:pt idx="196">
                  <c:v>4.5814411000000043E-3</c:v>
                </c:pt>
                <c:pt idx="197">
                  <c:v>4.5695211000000039E-3</c:v>
                </c:pt>
                <c:pt idx="198">
                  <c:v>4.5582861000000039E-3</c:v>
                </c:pt>
                <c:pt idx="199">
                  <c:v>4.547902600000004E-3</c:v>
                </c:pt>
                <c:pt idx="200">
                  <c:v>4.5385351000000037E-3</c:v>
                </c:pt>
                <c:pt idx="201">
                  <c:v>4.5303456000000035E-3</c:v>
                </c:pt>
                <c:pt idx="202">
                  <c:v>4.5234891000000034E-3</c:v>
                </c:pt>
                <c:pt idx="203">
                  <c:v>4.5181141000000032E-3</c:v>
                </c:pt>
                <c:pt idx="204">
                  <c:v>4.5143616000000034E-3</c:v>
                </c:pt>
                <c:pt idx="205">
                  <c:v>4.512365100000003E-3</c:v>
                </c:pt>
                <c:pt idx="206">
                  <c:v>4.512249200000003E-3</c:v>
                </c:pt>
                <c:pt idx="207">
                  <c:v>4.5141288000000029E-3</c:v>
                </c:pt>
                <c:pt idx="208">
                  <c:v>4.5181088000000027E-3</c:v>
                </c:pt>
                <c:pt idx="209">
                  <c:v>4.5242833000000027E-3</c:v>
                </c:pt>
                <c:pt idx="210">
                  <c:v>4.5327353000000027E-3</c:v>
                </c:pt>
                <c:pt idx="211">
                  <c:v>4.5435353000000027E-3</c:v>
                </c:pt>
                <c:pt idx="212">
                  <c:v>4.5567453000000023E-3</c:v>
                </c:pt>
                <c:pt idx="213">
                  <c:v>4.5724103000000021E-3</c:v>
                </c:pt>
                <c:pt idx="214">
                  <c:v>4.5905603000000019E-3</c:v>
                </c:pt>
                <c:pt idx="215">
                  <c:v>4.6112203000000015E-3</c:v>
                </c:pt>
                <c:pt idx="216">
                  <c:v>4.6343953000000018E-3</c:v>
                </c:pt>
                <c:pt idx="217">
                  <c:v>4.6600753000000019E-3</c:v>
                </c:pt>
                <c:pt idx="218">
                  <c:v>4.688245300000002E-3</c:v>
                </c:pt>
                <c:pt idx="219">
                  <c:v>4.7188703000000023E-3</c:v>
                </c:pt>
                <c:pt idx="220">
                  <c:v>4.7519003000000021E-3</c:v>
                </c:pt>
                <c:pt idx="221">
                  <c:v>4.787275300000002E-3</c:v>
                </c:pt>
                <c:pt idx="222">
                  <c:v>4.8249203000000022E-3</c:v>
                </c:pt>
                <c:pt idx="223">
                  <c:v>4.8647503000000024E-3</c:v>
                </c:pt>
                <c:pt idx="224">
                  <c:v>4.9066603000000025E-3</c:v>
                </c:pt>
                <c:pt idx="225">
                  <c:v>4.9505403000000021E-3</c:v>
                </c:pt>
                <c:pt idx="226">
                  <c:v>4.996270300000002E-3</c:v>
                </c:pt>
                <c:pt idx="227">
                  <c:v>5.0437053000000022E-3</c:v>
                </c:pt>
                <c:pt idx="228">
                  <c:v>5.0927003000000018E-3</c:v>
                </c:pt>
                <c:pt idx="229">
                  <c:v>5.1431053000000016E-3</c:v>
                </c:pt>
                <c:pt idx="230">
                  <c:v>5.194750300000002E-3</c:v>
                </c:pt>
                <c:pt idx="231">
                  <c:v>5.2474553000000021E-3</c:v>
                </c:pt>
                <c:pt idx="232">
                  <c:v>5.3010403000000022E-3</c:v>
                </c:pt>
                <c:pt idx="233">
                  <c:v>5.3553203000000025E-3</c:v>
                </c:pt>
                <c:pt idx="234">
                  <c:v>5.4100953000000025E-3</c:v>
                </c:pt>
                <c:pt idx="235">
                  <c:v>5.4651603000000024E-3</c:v>
                </c:pt>
                <c:pt idx="236">
                  <c:v>5.5203103000000028E-3</c:v>
                </c:pt>
                <c:pt idx="237">
                  <c:v>5.575335300000003E-3</c:v>
                </c:pt>
                <c:pt idx="238">
                  <c:v>5.6300203000000026E-3</c:v>
                </c:pt>
                <c:pt idx="239">
                  <c:v>5.6841553000000029E-3</c:v>
                </c:pt>
                <c:pt idx="240">
                  <c:v>5.7375253000000025E-3</c:v>
                </c:pt>
                <c:pt idx="241">
                  <c:v>5.7899153000000028E-3</c:v>
                </c:pt>
                <c:pt idx="242">
                  <c:v>5.8411153000000032E-3</c:v>
                </c:pt>
                <c:pt idx="243">
                  <c:v>5.8909103000000032E-3</c:v>
                </c:pt>
                <c:pt idx="244">
                  <c:v>5.9390953000000033E-3</c:v>
                </c:pt>
                <c:pt idx="245">
                  <c:v>5.9854753000000037E-3</c:v>
                </c:pt>
                <c:pt idx="246">
                  <c:v>6.0298553000000038E-3</c:v>
                </c:pt>
                <c:pt idx="247">
                  <c:v>6.0720403000000039E-3</c:v>
                </c:pt>
                <c:pt idx="248">
                  <c:v>6.1118503000000043E-3</c:v>
                </c:pt>
                <c:pt idx="249">
                  <c:v>6.1491153000000041E-3</c:v>
                </c:pt>
                <c:pt idx="250">
                  <c:v>6.1836753000000045E-3</c:v>
                </c:pt>
                <c:pt idx="251">
                  <c:v>6.2153803000000044E-3</c:v>
                </c:pt>
                <c:pt idx="252">
                  <c:v>6.2440853000000048E-3</c:v>
                </c:pt>
                <c:pt idx="253">
                  <c:v>6.2696603000000047E-3</c:v>
                </c:pt>
                <c:pt idx="254">
                  <c:v>6.2919903000000048E-3</c:v>
                </c:pt>
                <c:pt idx="255">
                  <c:v>6.3109753000000048E-3</c:v>
                </c:pt>
                <c:pt idx="256">
                  <c:v>6.3265253000000044E-3</c:v>
                </c:pt>
                <c:pt idx="257">
                  <c:v>6.338565300000004E-3</c:v>
                </c:pt>
                <c:pt idx="258">
                  <c:v>6.3470398000000042E-3</c:v>
                </c:pt>
                <c:pt idx="259">
                  <c:v>6.3519043000000042E-3</c:v>
                </c:pt>
                <c:pt idx="260">
                  <c:v>6.3531307000000044E-3</c:v>
                </c:pt>
                <c:pt idx="261">
                  <c:v>6.350708100000004E-3</c:v>
                </c:pt>
                <c:pt idx="262">
                  <c:v>6.3446411000000038E-3</c:v>
                </c:pt>
                <c:pt idx="263">
                  <c:v>6.3349481000000039E-3</c:v>
                </c:pt>
                <c:pt idx="264">
                  <c:v>6.3216681000000038E-3</c:v>
                </c:pt>
                <c:pt idx="265">
                  <c:v>6.3048581000000039E-3</c:v>
                </c:pt>
                <c:pt idx="266">
                  <c:v>6.2845881000000037E-3</c:v>
                </c:pt>
                <c:pt idx="267">
                  <c:v>6.2609431000000037E-3</c:v>
                </c:pt>
                <c:pt idx="268">
                  <c:v>6.2340231000000039E-3</c:v>
                </c:pt>
                <c:pt idx="269">
                  <c:v>6.2039431000000039E-3</c:v>
                </c:pt>
                <c:pt idx="270">
                  <c:v>6.1708331000000036E-3</c:v>
                </c:pt>
                <c:pt idx="271">
                  <c:v>6.134843100000004E-3</c:v>
                </c:pt>
                <c:pt idx="272">
                  <c:v>6.096133100000004E-3</c:v>
                </c:pt>
                <c:pt idx="273">
                  <c:v>6.0548731000000036E-3</c:v>
                </c:pt>
                <c:pt idx="274">
                  <c:v>6.0112481000000034E-3</c:v>
                </c:pt>
                <c:pt idx="275">
                  <c:v>5.965453100000003E-3</c:v>
                </c:pt>
                <c:pt idx="276">
                  <c:v>5.917698100000003E-3</c:v>
                </c:pt>
                <c:pt idx="277">
                  <c:v>5.8681981000000029E-3</c:v>
                </c:pt>
                <c:pt idx="278">
                  <c:v>5.8171781000000032E-3</c:v>
                </c:pt>
                <c:pt idx="279">
                  <c:v>5.7648731000000033E-3</c:v>
                </c:pt>
                <c:pt idx="280">
                  <c:v>5.7115231000000035E-3</c:v>
                </c:pt>
                <c:pt idx="281">
                  <c:v>5.6573781000000033E-3</c:v>
                </c:pt>
                <c:pt idx="282">
                  <c:v>5.6026831000000037E-3</c:v>
                </c:pt>
                <c:pt idx="283">
                  <c:v>5.5476881000000033E-3</c:v>
                </c:pt>
                <c:pt idx="284">
                  <c:v>5.4926531000000032E-3</c:v>
                </c:pt>
                <c:pt idx="285">
                  <c:v>5.4378381000000035E-3</c:v>
                </c:pt>
                <c:pt idx="286">
                  <c:v>5.3834981000000035E-3</c:v>
                </c:pt>
                <c:pt idx="287">
                  <c:v>5.3298831000000036E-3</c:v>
                </c:pt>
                <c:pt idx="288">
                  <c:v>5.2772481000000039E-3</c:v>
                </c:pt>
                <c:pt idx="289">
                  <c:v>5.2258431000000039E-3</c:v>
                </c:pt>
                <c:pt idx="290">
                  <c:v>5.1759081000000038E-3</c:v>
                </c:pt>
                <c:pt idx="291">
                  <c:v>5.127683100000004E-3</c:v>
                </c:pt>
                <c:pt idx="292">
                  <c:v>5.0813981000000039E-3</c:v>
                </c:pt>
                <c:pt idx="293">
                  <c:v>5.0372681000000041E-3</c:v>
                </c:pt>
                <c:pt idx="294">
                  <c:v>4.995508100000004E-3</c:v>
                </c:pt>
                <c:pt idx="295">
                  <c:v>4.9563181000000043E-3</c:v>
                </c:pt>
                <c:pt idx="296">
                  <c:v>4.9198831000000047E-3</c:v>
                </c:pt>
                <c:pt idx="297">
                  <c:v>4.886383100000005E-3</c:v>
                </c:pt>
                <c:pt idx="298">
                  <c:v>4.8559781000000052E-3</c:v>
                </c:pt>
                <c:pt idx="299">
                  <c:v>4.8288181000000052E-3</c:v>
                </c:pt>
                <c:pt idx="300">
                  <c:v>4.805033100000005E-3</c:v>
                </c:pt>
                <c:pt idx="301">
                  <c:v>4.784738100000005E-3</c:v>
                </c:pt>
                <c:pt idx="302">
                  <c:v>4.7680381000000053E-3</c:v>
                </c:pt>
                <c:pt idx="303">
                  <c:v>4.7550131000000054E-3</c:v>
                </c:pt>
                <c:pt idx="304">
                  <c:v>4.7457286000000057E-3</c:v>
                </c:pt>
                <c:pt idx="305">
                  <c:v>4.7402336000000054E-3</c:v>
                </c:pt>
                <c:pt idx="306">
                  <c:v>4.7385560000000057E-3</c:v>
                </c:pt>
                <c:pt idx="307">
                  <c:v>4.7407059000000055E-3</c:v>
                </c:pt>
                <c:pt idx="308">
                  <c:v>4.7466759000000056E-3</c:v>
                </c:pt>
                <c:pt idx="309">
                  <c:v>4.7564389000000059E-3</c:v>
                </c:pt>
                <c:pt idx="310">
                  <c:v>4.7699489000000064E-3</c:v>
                </c:pt>
                <c:pt idx="311">
                  <c:v>4.7871439000000066E-3</c:v>
                </c:pt>
                <c:pt idx="312">
                  <c:v>4.8079439000000062E-3</c:v>
                </c:pt>
                <c:pt idx="313">
                  <c:v>4.8322439000000059E-3</c:v>
                </c:pt>
                <c:pt idx="314">
                  <c:v>4.8599239000000063E-3</c:v>
                </c:pt>
                <c:pt idx="315">
                  <c:v>4.8908539000000065E-3</c:v>
                </c:pt>
                <c:pt idx="316">
                  <c:v>4.9248839000000065E-3</c:v>
                </c:pt>
                <c:pt idx="317">
                  <c:v>4.9618489000000064E-3</c:v>
                </c:pt>
                <c:pt idx="318">
                  <c:v>5.0015639000000065E-3</c:v>
                </c:pt>
                <c:pt idx="319">
                  <c:v>5.0438339000000061E-3</c:v>
                </c:pt>
                <c:pt idx="320">
                  <c:v>5.0884539000000065E-3</c:v>
                </c:pt>
                <c:pt idx="321">
                  <c:v>5.1351989000000065E-3</c:v>
                </c:pt>
                <c:pt idx="322">
                  <c:v>5.1838339000000065E-3</c:v>
                </c:pt>
                <c:pt idx="323">
                  <c:v>5.2341139000000063E-3</c:v>
                </c:pt>
                <c:pt idx="324">
                  <c:v>5.2857889000000064E-3</c:v>
                </c:pt>
                <c:pt idx="325">
                  <c:v>5.3386039000000067E-3</c:v>
                </c:pt>
                <c:pt idx="326">
                  <c:v>5.3922889000000071E-3</c:v>
                </c:pt>
                <c:pt idx="327">
                  <c:v>5.4465689000000074E-3</c:v>
                </c:pt>
                <c:pt idx="328">
                  <c:v>5.5011689000000075E-3</c:v>
                </c:pt>
                <c:pt idx="329">
                  <c:v>5.5558139000000074E-3</c:v>
                </c:pt>
                <c:pt idx="330">
                  <c:v>5.6102239000000078E-3</c:v>
                </c:pt>
                <c:pt idx="331">
                  <c:v>5.6641139000000078E-3</c:v>
                </c:pt>
                <c:pt idx="332">
                  <c:v>5.7172039000000074E-3</c:v>
                </c:pt>
                <c:pt idx="333">
                  <c:v>5.7692189000000072E-3</c:v>
                </c:pt>
                <c:pt idx="334">
                  <c:v>5.8198889000000073E-3</c:v>
                </c:pt>
                <c:pt idx="335">
                  <c:v>5.8689489000000074E-3</c:v>
                </c:pt>
                <c:pt idx="336">
                  <c:v>5.9161389000000073E-3</c:v>
                </c:pt>
                <c:pt idx="337">
                  <c:v>5.9612089000000076E-3</c:v>
                </c:pt>
                <c:pt idx="338">
                  <c:v>6.0039139000000073E-3</c:v>
                </c:pt>
                <c:pt idx="339">
                  <c:v>6.0440189000000076E-3</c:v>
                </c:pt>
                <c:pt idx="340">
                  <c:v>6.0813089000000074E-3</c:v>
                </c:pt>
                <c:pt idx="341">
                  <c:v>6.1155789000000077E-3</c:v>
                </c:pt>
                <c:pt idx="342">
                  <c:v>6.146633900000008E-3</c:v>
                </c:pt>
                <c:pt idx="343">
                  <c:v>6.1742939000000076E-3</c:v>
                </c:pt>
                <c:pt idx="344">
                  <c:v>6.1983939000000076E-3</c:v>
                </c:pt>
                <c:pt idx="345">
                  <c:v>6.2187939000000079E-3</c:v>
                </c:pt>
                <c:pt idx="346">
                  <c:v>6.2353689000000075E-3</c:v>
                </c:pt>
                <c:pt idx="347">
                  <c:v>6.2480039000000079E-3</c:v>
                </c:pt>
                <c:pt idx="348">
                  <c:v>6.2566094000000077E-3</c:v>
                </c:pt>
                <c:pt idx="349">
                  <c:v>6.2611154000000073E-3</c:v>
                </c:pt>
                <c:pt idx="350">
                  <c:v>6.2614714000000073E-3</c:v>
                </c:pt>
                <c:pt idx="351">
                  <c:v>6.2576469000000072E-3</c:v>
                </c:pt>
                <c:pt idx="352">
                  <c:v>6.2496319000000071E-3</c:v>
                </c:pt>
                <c:pt idx="353">
                  <c:v>6.2374369000000075E-3</c:v>
                </c:pt>
                <c:pt idx="354">
                  <c:v>6.2210919000000075E-3</c:v>
                </c:pt>
                <c:pt idx="355">
                  <c:v>6.2006519000000074E-3</c:v>
                </c:pt>
                <c:pt idx="356">
                  <c:v>6.176186900000007E-3</c:v>
                </c:pt>
                <c:pt idx="357">
                  <c:v>6.1477869000000074E-3</c:v>
                </c:pt>
                <c:pt idx="358">
                  <c:v>6.115566900000007E-3</c:v>
                </c:pt>
                <c:pt idx="359">
                  <c:v>6.0796619000000069E-3</c:v>
                </c:pt>
                <c:pt idx="360">
                  <c:v>6.0402219000000069E-3</c:v>
                </c:pt>
                <c:pt idx="361">
                  <c:v>5.997411900000007E-3</c:v>
                </c:pt>
                <c:pt idx="362">
                  <c:v>5.951416900000007E-3</c:v>
                </c:pt>
                <c:pt idx="363">
                  <c:v>5.9024419000000073E-3</c:v>
                </c:pt>
                <c:pt idx="364">
                  <c:v>5.8507069000000075E-3</c:v>
                </c:pt>
                <c:pt idx="365">
                  <c:v>5.7964419000000071E-3</c:v>
                </c:pt>
                <c:pt idx="366">
                  <c:v>5.7398919000000072E-3</c:v>
                </c:pt>
                <c:pt idx="367">
                  <c:v>5.6813169000000073E-3</c:v>
                </c:pt>
                <c:pt idx="368">
                  <c:v>5.6209919000000073E-3</c:v>
                </c:pt>
                <c:pt idx="369">
                  <c:v>5.5591969000000074E-3</c:v>
                </c:pt>
                <c:pt idx="370">
                  <c:v>5.4962169000000076E-3</c:v>
                </c:pt>
                <c:pt idx="371">
                  <c:v>5.4323469000000079E-3</c:v>
                </c:pt>
                <c:pt idx="372">
                  <c:v>5.3678919000000082E-3</c:v>
                </c:pt>
                <c:pt idx="373">
                  <c:v>5.3031569000000084E-3</c:v>
                </c:pt>
                <c:pt idx="374">
                  <c:v>5.2384519000000084E-3</c:v>
                </c:pt>
                <c:pt idx="375">
                  <c:v>5.1740869000000082E-3</c:v>
                </c:pt>
                <c:pt idx="376">
                  <c:v>5.1103669000000084E-3</c:v>
                </c:pt>
                <c:pt idx="377">
                  <c:v>5.0476019000000082E-3</c:v>
                </c:pt>
                <c:pt idx="378">
                  <c:v>4.9861019000000083E-3</c:v>
                </c:pt>
                <c:pt idx="379">
                  <c:v>4.9261669000000086E-3</c:v>
                </c:pt>
                <c:pt idx="380">
                  <c:v>4.8680869000000083E-3</c:v>
                </c:pt>
                <c:pt idx="381">
                  <c:v>4.8121469000000083E-3</c:v>
                </c:pt>
                <c:pt idx="382">
                  <c:v>4.7586269000000087E-3</c:v>
                </c:pt>
                <c:pt idx="383">
                  <c:v>4.7077919000000088E-3</c:v>
                </c:pt>
                <c:pt idx="384">
                  <c:v>4.6598969000000087E-3</c:v>
                </c:pt>
                <c:pt idx="385">
                  <c:v>4.6151819000000089E-3</c:v>
                </c:pt>
                <c:pt idx="386">
                  <c:v>4.5738719000000087E-3</c:v>
                </c:pt>
                <c:pt idx="387">
                  <c:v>4.5361819000000088E-3</c:v>
                </c:pt>
                <c:pt idx="388">
                  <c:v>4.5023019000000088E-3</c:v>
                </c:pt>
                <c:pt idx="389">
                  <c:v>4.4724069000000085E-3</c:v>
                </c:pt>
                <c:pt idx="390">
                  <c:v>4.4466519000000088E-3</c:v>
                </c:pt>
                <c:pt idx="391">
                  <c:v>4.4251769000000088E-3</c:v>
                </c:pt>
                <c:pt idx="392">
                  <c:v>4.4081019000000088E-3</c:v>
                </c:pt>
                <c:pt idx="393">
                  <c:v>4.3955169000000089E-3</c:v>
                </c:pt>
                <c:pt idx="394">
                  <c:v>4.387494900000009E-3</c:v>
                </c:pt>
                <c:pt idx="395">
                  <c:v>4.3840889000000089E-3</c:v>
                </c:pt>
                <c:pt idx="396">
                  <c:v>4.3853284000000088E-3</c:v>
                </c:pt>
                <c:pt idx="397">
                  <c:v>4.3912194000000088E-3</c:v>
                </c:pt>
                <c:pt idx="398">
                  <c:v>4.4017469000000092E-3</c:v>
                </c:pt>
                <c:pt idx="399">
                  <c:v>4.4168719000000096E-3</c:v>
                </c:pt>
                <c:pt idx="400">
                  <c:v>4.4365269000000099E-3</c:v>
                </c:pt>
                <c:pt idx="401">
                  <c:v>4.4606269000000099E-3</c:v>
                </c:pt>
                <c:pt idx="402">
                  <c:v>4.4890669000000102E-3</c:v>
                </c:pt>
                <c:pt idx="403">
                  <c:v>4.5217169000000106E-3</c:v>
                </c:pt>
                <c:pt idx="404">
                  <c:v>4.5584269000000103E-3</c:v>
                </c:pt>
                <c:pt idx="405">
                  <c:v>4.5990269000000103E-3</c:v>
                </c:pt>
                <c:pt idx="406">
                  <c:v>4.64332690000001E-3</c:v>
                </c:pt>
                <c:pt idx="407">
                  <c:v>4.6911119000000098E-3</c:v>
                </c:pt>
                <c:pt idx="408">
                  <c:v>4.7421569000000094E-3</c:v>
                </c:pt>
                <c:pt idx="409">
                  <c:v>4.7962169000000093E-3</c:v>
                </c:pt>
                <c:pt idx="410">
                  <c:v>4.8530319000000093E-3</c:v>
                </c:pt>
                <c:pt idx="411">
                  <c:v>4.9123319000000092E-3</c:v>
                </c:pt>
                <c:pt idx="412">
                  <c:v>4.9738219000000092E-3</c:v>
                </c:pt>
                <c:pt idx="413">
                  <c:v>5.0372019000000092E-3</c:v>
                </c:pt>
                <c:pt idx="414">
                  <c:v>5.1021669000000094E-3</c:v>
                </c:pt>
                <c:pt idx="415">
                  <c:v>5.168396900000009E-3</c:v>
                </c:pt>
                <c:pt idx="416">
                  <c:v>5.2355619000000091E-3</c:v>
                </c:pt>
                <c:pt idx="417">
                  <c:v>5.3033369000000091E-3</c:v>
                </c:pt>
                <c:pt idx="418">
                  <c:v>5.3713869000000091E-3</c:v>
                </c:pt>
                <c:pt idx="419">
                  <c:v>5.4393719000000087E-3</c:v>
                </c:pt>
                <c:pt idx="420">
                  <c:v>5.5069619000000089E-3</c:v>
                </c:pt>
                <c:pt idx="421">
                  <c:v>5.5738219000000091E-3</c:v>
                </c:pt>
                <c:pt idx="422">
                  <c:v>5.6396169000000086E-3</c:v>
                </c:pt>
                <c:pt idx="423">
                  <c:v>5.7040169000000087E-3</c:v>
                </c:pt>
                <c:pt idx="424">
                  <c:v>5.7667069000000085E-3</c:v>
                </c:pt>
                <c:pt idx="425">
                  <c:v>5.8273769000000081E-3</c:v>
                </c:pt>
                <c:pt idx="426">
                  <c:v>5.8857219000000077E-3</c:v>
                </c:pt>
                <c:pt idx="427">
                  <c:v>5.941456900000008E-3</c:v>
                </c:pt>
                <c:pt idx="428">
                  <c:v>5.9943069000000081E-3</c:v>
                </c:pt>
                <c:pt idx="429">
                  <c:v>6.0440119000000079E-3</c:v>
                </c:pt>
                <c:pt idx="430">
                  <c:v>6.0903319000000077E-3</c:v>
                </c:pt>
                <c:pt idx="431">
                  <c:v>6.1330419000000073E-3</c:v>
                </c:pt>
                <c:pt idx="432">
                  <c:v>6.1719319000000071E-3</c:v>
                </c:pt>
                <c:pt idx="433">
                  <c:v>6.2068169000000072E-3</c:v>
                </c:pt>
                <c:pt idx="434">
                  <c:v>6.2375369000000069E-3</c:v>
                </c:pt>
                <c:pt idx="435">
                  <c:v>6.2639519000000071E-3</c:v>
                </c:pt>
                <c:pt idx="436">
                  <c:v>6.2859419000000074E-3</c:v>
                </c:pt>
                <c:pt idx="437">
                  <c:v>6.3034169000000077E-3</c:v>
                </c:pt>
                <c:pt idx="438">
                  <c:v>6.3163169000000075E-3</c:v>
                </c:pt>
                <c:pt idx="439">
                  <c:v>6.3246009000000073E-3</c:v>
                </c:pt>
                <c:pt idx="440">
                  <c:v>6.3282544000000072E-3</c:v>
                </c:pt>
                <c:pt idx="441">
                  <c:v>6.3272929000000077E-3</c:v>
                </c:pt>
                <c:pt idx="442">
                  <c:v>6.3217574000000078E-3</c:v>
                </c:pt>
                <c:pt idx="443">
                  <c:v>6.3117179000000082E-3</c:v>
                </c:pt>
                <c:pt idx="444">
                  <c:v>6.2972679000000082E-3</c:v>
                </c:pt>
                <c:pt idx="445">
                  <c:v>6.2785329000000084E-3</c:v>
                </c:pt>
                <c:pt idx="446">
                  <c:v>6.2556629000000081E-3</c:v>
                </c:pt>
                <c:pt idx="447">
                  <c:v>6.2288279000000078E-3</c:v>
                </c:pt>
                <c:pt idx="448">
                  <c:v>6.1982329000000082E-3</c:v>
                </c:pt>
                <c:pt idx="449">
                  <c:v>6.1641079000000079E-3</c:v>
                </c:pt>
                <c:pt idx="450">
                  <c:v>6.126702900000008E-3</c:v>
                </c:pt>
                <c:pt idx="451">
                  <c:v>6.0862879000000078E-3</c:v>
                </c:pt>
                <c:pt idx="452">
                  <c:v>6.0431579000000081E-3</c:v>
                </c:pt>
                <c:pt idx="453">
                  <c:v>5.9976329000000078E-3</c:v>
                </c:pt>
                <c:pt idx="454">
                  <c:v>5.9500429000000077E-3</c:v>
                </c:pt>
                <c:pt idx="455">
                  <c:v>5.9007379000000073E-3</c:v>
                </c:pt>
                <c:pt idx="456">
                  <c:v>5.8500929000000071E-3</c:v>
                </c:pt>
                <c:pt idx="457">
                  <c:v>5.7984879000000074E-3</c:v>
                </c:pt>
                <c:pt idx="458">
                  <c:v>5.7463129000000076E-3</c:v>
                </c:pt>
                <c:pt idx="459">
                  <c:v>5.6939729000000079E-3</c:v>
                </c:pt>
                <c:pt idx="460">
                  <c:v>5.6418829000000077E-3</c:v>
                </c:pt>
                <c:pt idx="461">
                  <c:v>5.5904629000000077E-3</c:v>
                </c:pt>
                <c:pt idx="462">
                  <c:v>5.5401329000000074E-3</c:v>
                </c:pt>
                <c:pt idx="463">
                  <c:v>5.4913179000000076E-3</c:v>
                </c:pt>
                <c:pt idx="464">
                  <c:v>5.4444479000000075E-3</c:v>
                </c:pt>
                <c:pt idx="465">
                  <c:v>5.3999429000000073E-3</c:v>
                </c:pt>
                <c:pt idx="466">
                  <c:v>5.358217900000007E-3</c:v>
                </c:pt>
                <c:pt idx="467">
                  <c:v>5.3196829000000069E-3</c:v>
                </c:pt>
                <c:pt idx="468">
                  <c:v>5.2847379000000071E-3</c:v>
                </c:pt>
                <c:pt idx="469">
                  <c:v>5.2537779000000071E-3</c:v>
                </c:pt>
                <c:pt idx="470">
                  <c:v>5.2271779000000072E-3</c:v>
                </c:pt>
                <c:pt idx="471">
                  <c:v>5.2052929000000071E-3</c:v>
                </c:pt>
                <c:pt idx="472">
                  <c:v>5.1884629000000073E-3</c:v>
                </c:pt>
                <c:pt idx="473">
                  <c:v>5.1770054000000072E-3</c:v>
                </c:pt>
                <c:pt idx="474">
                  <c:v>5.1712174000000076E-3</c:v>
                </c:pt>
                <c:pt idx="475">
                  <c:v>5.1713729000000073E-3</c:v>
                </c:pt>
                <c:pt idx="476">
                  <c:v>5.1777174000000072E-3</c:v>
                </c:pt>
                <c:pt idx="477">
                  <c:v>5.1904659000000068E-3</c:v>
                </c:pt>
                <c:pt idx="478">
                  <c:v>5.2098059000000065E-3</c:v>
                </c:pt>
                <c:pt idx="479">
                  <c:v>5.2358959000000068E-3</c:v>
                </c:pt>
                <c:pt idx="480">
                  <c:v>5.268860900000007E-3</c:v>
                </c:pt>
                <c:pt idx="481">
                  <c:v>5.3087909000000067E-3</c:v>
                </c:pt>
                <c:pt idx="482">
                  <c:v>5.3557359000000063E-3</c:v>
                </c:pt>
                <c:pt idx="483">
                  <c:v>5.4097109000000067E-3</c:v>
                </c:pt>
                <c:pt idx="484">
                  <c:v>5.4706959000000071E-3</c:v>
                </c:pt>
                <c:pt idx="485">
                  <c:v>5.5386359000000069E-3</c:v>
                </c:pt>
                <c:pt idx="486">
                  <c:v>5.6134409000000067E-3</c:v>
                </c:pt>
                <c:pt idx="487">
                  <c:v>5.6949759000000065E-3</c:v>
                </c:pt>
                <c:pt idx="488">
                  <c:v>5.7830659000000064E-3</c:v>
                </c:pt>
                <c:pt idx="489">
                  <c:v>5.8775059000000067E-3</c:v>
                </c:pt>
                <c:pt idx="490">
                  <c:v>5.9780359000000064E-3</c:v>
                </c:pt>
                <c:pt idx="491">
                  <c:v>6.0843859000000063E-3</c:v>
                </c:pt>
                <c:pt idx="492">
                  <c:v>6.1962359000000064E-3</c:v>
                </c:pt>
                <c:pt idx="493">
                  <c:v>6.3132359000000063E-3</c:v>
                </c:pt>
                <c:pt idx="494">
                  <c:v>6.4350359000000064E-3</c:v>
                </c:pt>
                <c:pt idx="495">
                  <c:v>6.5611859000000066E-3</c:v>
                </c:pt>
                <c:pt idx="496">
                  <c:v>6.6912359000000062E-3</c:v>
                </c:pt>
                <c:pt idx="497">
                  <c:v>6.8246859000000064E-3</c:v>
                </c:pt>
                <c:pt idx="498">
                  <c:v>6.9610359000000068E-3</c:v>
                </c:pt>
                <c:pt idx="499">
                  <c:v>7.0997859000000068E-3</c:v>
                </c:pt>
                <c:pt idx="500">
                  <c:v>7.240385900000007E-3</c:v>
                </c:pt>
                <c:pt idx="501">
                  <c:v>7.3822859000000074E-3</c:v>
                </c:pt>
                <c:pt idx="502">
                  <c:v>7.5248859000000071E-3</c:v>
                </c:pt>
                <c:pt idx="503">
                  <c:v>7.667585900000007E-3</c:v>
                </c:pt>
                <c:pt idx="504">
                  <c:v>7.8097859000000073E-3</c:v>
                </c:pt>
                <c:pt idx="505">
                  <c:v>7.9508859000000081E-3</c:v>
                </c:pt>
                <c:pt idx="506">
                  <c:v>8.0903359000000074E-3</c:v>
                </c:pt>
                <c:pt idx="507">
                  <c:v>8.2275359000000079E-3</c:v>
                </c:pt>
                <c:pt idx="508">
                  <c:v>8.3618359000000083E-3</c:v>
                </c:pt>
                <c:pt idx="509">
                  <c:v>8.4926859000000084E-3</c:v>
                </c:pt>
                <c:pt idx="510">
                  <c:v>8.6195359000000079E-3</c:v>
                </c:pt>
                <c:pt idx="511">
                  <c:v>8.7417859000000087E-3</c:v>
                </c:pt>
                <c:pt idx="512">
                  <c:v>8.8589359000000086E-3</c:v>
                </c:pt>
                <c:pt idx="513">
                  <c:v>8.9705359000000085E-3</c:v>
                </c:pt>
                <c:pt idx="514">
                  <c:v>9.0761359000000093E-3</c:v>
                </c:pt>
                <c:pt idx="515">
                  <c:v>9.1753109000000093E-3</c:v>
                </c:pt>
                <c:pt idx="516">
                  <c:v>9.2676759000000098E-3</c:v>
                </c:pt>
                <c:pt idx="517">
                  <c:v>9.3529259000000101E-3</c:v>
                </c:pt>
                <c:pt idx="518">
                  <c:v>9.4308009000000099E-3</c:v>
                </c:pt>
                <c:pt idx="519">
                  <c:v>9.5011009000000105E-3</c:v>
                </c:pt>
                <c:pt idx="520">
                  <c:v>9.5636859000000109E-3</c:v>
                </c:pt>
                <c:pt idx="521">
                  <c:v>9.6184859000000116E-3</c:v>
                </c:pt>
                <c:pt idx="522">
                  <c:v>9.6655059000000116E-3</c:v>
                </c:pt>
                <c:pt idx="523">
                  <c:v>9.7048259000000123E-3</c:v>
                </c:pt>
                <c:pt idx="524">
                  <c:v>9.7366109000000117E-3</c:v>
                </c:pt>
                <c:pt idx="525">
                  <c:v>9.761115900000011E-3</c:v>
                </c:pt>
                <c:pt idx="526">
                  <c:v>9.7786859000000108E-3</c:v>
                </c:pt>
                <c:pt idx="527">
                  <c:v>9.7897654000000112E-3</c:v>
                </c:pt>
                <c:pt idx="528">
                  <c:v>9.7948979000000106E-3</c:v>
                </c:pt>
                <c:pt idx="529">
                  <c:v>9.7947274000000101E-3</c:v>
                </c:pt>
                <c:pt idx="530">
                  <c:v>9.7900074000000104E-3</c:v>
                </c:pt>
                <c:pt idx="531">
                  <c:v>9.78160090000001E-3</c:v>
                </c:pt>
                <c:pt idx="532">
                  <c:v>9.7704859000000092E-3</c:v>
                </c:pt>
                <c:pt idx="533">
                  <c:v>9.7577559000000084E-3</c:v>
                </c:pt>
                <c:pt idx="534">
                  <c:v>9.7446259000000084E-3</c:v>
                </c:pt>
                <c:pt idx="535">
                  <c:v>9.7324309000000088E-3</c:v>
                </c:pt>
                <c:pt idx="536">
                  <c:v>9.7226289000000091E-3</c:v>
                </c:pt>
                <c:pt idx="537">
                  <c:v>9.7168034000000084E-3</c:v>
                </c:pt>
                <c:pt idx="538">
                  <c:v>9.716660400000009E-3</c:v>
                </c:pt>
                <c:pt idx="539">
                  <c:v>9.7240359000000092E-3</c:v>
                </c:pt>
                <c:pt idx="540">
                  <c:v>9.7408909000000089E-3</c:v>
                </c:pt>
                <c:pt idx="541">
                  <c:v>9.7693109000000083E-3</c:v>
                </c:pt>
                <c:pt idx="542">
                  <c:v>9.8115159000000084E-3</c:v>
                </c:pt>
                <c:pt idx="543">
                  <c:v>9.8698459000000089E-3</c:v>
                </c:pt>
                <c:pt idx="544">
                  <c:v>9.9467659000000083E-3</c:v>
                </c:pt>
                <c:pt idx="545">
                  <c:v>1.0044890900000008E-2</c:v>
                </c:pt>
                <c:pt idx="546">
                  <c:v>1.0166890900000008E-2</c:v>
                </c:pt>
                <c:pt idx="547">
                  <c:v>1.0315590900000008E-2</c:v>
                </c:pt>
                <c:pt idx="548">
                  <c:v>1.0493940900000009E-2</c:v>
                </c:pt>
                <c:pt idx="549">
                  <c:v>1.070499090000001E-2</c:v>
                </c:pt>
                <c:pt idx="550">
                  <c:v>1.0951940900000009E-2</c:v>
                </c:pt>
                <c:pt idx="551">
                  <c:v>1.1238040900000008E-2</c:v>
                </c:pt>
                <c:pt idx="552">
                  <c:v>1.1566640900000008E-2</c:v>
                </c:pt>
                <c:pt idx="553">
                  <c:v>1.1941190900000008E-2</c:v>
                </c:pt>
                <c:pt idx="554">
                  <c:v>1.2365240900000008E-2</c:v>
                </c:pt>
                <c:pt idx="555">
                  <c:v>1.2842390900000009E-2</c:v>
                </c:pt>
                <c:pt idx="556">
                  <c:v>1.3376340900000009E-2</c:v>
                </c:pt>
                <c:pt idx="557">
                  <c:v>1.3970890900000008E-2</c:v>
                </c:pt>
                <c:pt idx="558">
                  <c:v>1.4629840900000008E-2</c:v>
                </c:pt>
                <c:pt idx="559">
                  <c:v>1.5357090900000009E-2</c:v>
                </c:pt>
                <c:pt idx="560">
                  <c:v>1.6156540900000009E-2</c:v>
                </c:pt>
                <c:pt idx="561">
                  <c:v>1.7032090900000008E-2</c:v>
                </c:pt>
                <c:pt idx="562">
                  <c:v>1.7987740900000007E-2</c:v>
                </c:pt>
                <c:pt idx="563">
                  <c:v>1.9027590900000006E-2</c:v>
                </c:pt>
                <c:pt idx="564">
                  <c:v>2.0155590900000006E-2</c:v>
                </c:pt>
                <c:pt idx="565">
                  <c:v>2.1375590900000005E-2</c:v>
                </c:pt>
                <c:pt idx="566">
                  <c:v>2.2691590900000006E-2</c:v>
                </c:pt>
                <c:pt idx="567">
                  <c:v>2.4107590900000007E-2</c:v>
                </c:pt>
                <c:pt idx="568">
                  <c:v>2.5627090900000007E-2</c:v>
                </c:pt>
                <c:pt idx="569">
                  <c:v>2.7254090900000007E-2</c:v>
                </c:pt>
                <c:pt idx="570">
                  <c:v>2.8992590900000007E-2</c:v>
                </c:pt>
                <c:pt idx="571">
                  <c:v>3.0846090900000008E-2</c:v>
                </c:pt>
                <c:pt idx="572">
                  <c:v>3.2818590900000007E-2</c:v>
                </c:pt>
                <c:pt idx="573">
                  <c:v>3.4913590900000006E-2</c:v>
                </c:pt>
                <c:pt idx="574">
                  <c:v>3.7134090900000007E-2</c:v>
                </c:pt>
                <c:pt idx="575">
                  <c:v>3.9483090900000004E-2</c:v>
                </c:pt>
                <c:pt idx="576">
                  <c:v>4.19635909E-2</c:v>
                </c:pt>
                <c:pt idx="577">
                  <c:v>4.45790909E-2</c:v>
                </c:pt>
                <c:pt idx="578">
                  <c:v>4.7332590899999999E-2</c:v>
                </c:pt>
                <c:pt idx="579">
                  <c:v>5.0226090899999999E-2</c:v>
                </c:pt>
                <c:pt idx="580">
                  <c:v>5.3262090899999996E-2</c:v>
                </c:pt>
                <c:pt idx="581">
                  <c:v>5.6442590899999999E-2</c:v>
                </c:pt>
                <c:pt idx="582">
                  <c:v>5.9769590900000003E-2</c:v>
                </c:pt>
                <c:pt idx="583">
                  <c:v>6.3245090900000009E-2</c:v>
                </c:pt>
                <c:pt idx="584">
                  <c:v>6.6870090900000012E-2</c:v>
                </c:pt>
                <c:pt idx="585">
                  <c:v>7.0645590900000013E-2</c:v>
                </c:pt>
                <c:pt idx="586">
                  <c:v>7.4572590900000013E-2</c:v>
                </c:pt>
                <c:pt idx="587">
                  <c:v>7.8652090900000013E-2</c:v>
                </c:pt>
                <c:pt idx="588">
                  <c:v>8.2884590900000013E-2</c:v>
                </c:pt>
                <c:pt idx="589">
                  <c:v>8.7269590900000013E-2</c:v>
                </c:pt>
                <c:pt idx="590">
                  <c:v>9.1806590900000012E-2</c:v>
                </c:pt>
                <c:pt idx="591">
                  <c:v>9.6495090900000011E-2</c:v>
                </c:pt>
                <c:pt idx="592">
                  <c:v>0.10133359090000001</c:v>
                </c:pt>
                <c:pt idx="593">
                  <c:v>0.10632059090000001</c:v>
                </c:pt>
                <c:pt idx="594">
                  <c:v>0.11145459090000001</c:v>
                </c:pt>
                <c:pt idx="595">
                  <c:v>0.11673359090000002</c:v>
                </c:pt>
                <c:pt idx="596">
                  <c:v>0.12215509090000001</c:v>
                </c:pt>
                <c:pt idx="597">
                  <c:v>0.12771559090000001</c:v>
                </c:pt>
                <c:pt idx="598">
                  <c:v>0.13341159090000002</c:v>
                </c:pt>
                <c:pt idx="599">
                  <c:v>0.13923959090000002</c:v>
                </c:pt>
                <c:pt idx="600">
                  <c:v>0.14519509090000002</c:v>
                </c:pt>
                <c:pt idx="601">
                  <c:v>0.15127309090000002</c:v>
                </c:pt>
                <c:pt idx="602">
                  <c:v>0.15746809090000002</c:v>
                </c:pt>
                <c:pt idx="603">
                  <c:v>0.16377459090000002</c:v>
                </c:pt>
                <c:pt idx="604">
                  <c:v>0.1701870909</c:v>
                </c:pt>
                <c:pt idx="605">
                  <c:v>0.17669859090000001</c:v>
                </c:pt>
                <c:pt idx="606">
                  <c:v>0.18330209090000002</c:v>
                </c:pt>
                <c:pt idx="607">
                  <c:v>0.18999009090000002</c:v>
                </c:pt>
                <c:pt idx="608">
                  <c:v>0.19675409090000001</c:v>
                </c:pt>
                <c:pt idx="609">
                  <c:v>0.20358609090000002</c:v>
                </c:pt>
                <c:pt idx="610">
                  <c:v>0.21047709090000002</c:v>
                </c:pt>
                <c:pt idx="611">
                  <c:v>0.21741759090000001</c:v>
                </c:pt>
                <c:pt idx="612">
                  <c:v>0.2243975909</c:v>
                </c:pt>
                <c:pt idx="613">
                  <c:v>0.23140659089999999</c:v>
                </c:pt>
                <c:pt idx="614">
                  <c:v>0.23843409089999998</c:v>
                </c:pt>
                <c:pt idx="615">
                  <c:v>0.24546859089999998</c:v>
                </c:pt>
                <c:pt idx="616">
                  <c:v>0.25249809089999997</c:v>
                </c:pt>
                <c:pt idx="617">
                  <c:v>0.25951009089999999</c:v>
                </c:pt>
                <c:pt idx="618">
                  <c:v>0.26649209089999998</c:v>
                </c:pt>
                <c:pt idx="619">
                  <c:v>0.27343109089999995</c:v>
                </c:pt>
                <c:pt idx="620">
                  <c:v>0.28031359089999996</c:v>
                </c:pt>
                <c:pt idx="621">
                  <c:v>0.28712559089999995</c:v>
                </c:pt>
                <c:pt idx="622">
                  <c:v>0.29385209089999997</c:v>
                </c:pt>
                <c:pt idx="623">
                  <c:v>0.30047859089999995</c:v>
                </c:pt>
                <c:pt idx="624">
                  <c:v>0.30699009089999996</c:v>
                </c:pt>
                <c:pt idx="625">
                  <c:v>0.31337059089999997</c:v>
                </c:pt>
                <c:pt idx="626">
                  <c:v>0.31960409089999997</c:v>
                </c:pt>
                <c:pt idx="627">
                  <c:v>0.32567409089999999</c:v>
                </c:pt>
                <c:pt idx="628">
                  <c:v>0.33156359089999998</c:v>
                </c:pt>
                <c:pt idx="629">
                  <c:v>0.33725559089999996</c:v>
                </c:pt>
                <c:pt idx="630">
                  <c:v>0.34273259089999997</c:v>
                </c:pt>
                <c:pt idx="631">
                  <c:v>0.34797709089999995</c:v>
                </c:pt>
                <c:pt idx="632">
                  <c:v>0.35297109089999995</c:v>
                </c:pt>
                <c:pt idx="633">
                  <c:v>0.35769609089999993</c:v>
                </c:pt>
                <c:pt idx="634">
                  <c:v>0.36213359089999991</c:v>
                </c:pt>
                <c:pt idx="635">
                  <c:v>0.36626459089999991</c:v>
                </c:pt>
                <c:pt idx="636">
                  <c:v>0.37007009089999993</c:v>
                </c:pt>
                <c:pt idx="637">
                  <c:v>0.3735305908999999</c:v>
                </c:pt>
                <c:pt idx="638">
                  <c:v>0.37662659089999989</c:v>
                </c:pt>
                <c:pt idx="639">
                  <c:v>0.37933859089999988</c:v>
                </c:pt>
                <c:pt idx="640">
                  <c:v>0.38164659089999986</c:v>
                </c:pt>
                <c:pt idx="641">
                  <c:v>0.38353059089999986</c:v>
                </c:pt>
                <c:pt idx="642">
                  <c:v>0.38497059089999985</c:v>
                </c:pt>
                <c:pt idx="643">
                  <c:v>0.38594669089999983</c:v>
                </c:pt>
                <c:pt idx="644">
                  <c:v>0.38643864089999985</c:v>
                </c:pt>
                <c:pt idx="645">
                  <c:v>0.38642589089999985</c:v>
                </c:pt>
                <c:pt idx="646">
                  <c:v>0.38588809089999987</c:v>
                </c:pt>
                <c:pt idx="647">
                  <c:v>0.38480489089999986</c:v>
                </c:pt>
                <c:pt idx="648">
                  <c:v>0.38315589089999985</c:v>
                </c:pt>
                <c:pt idx="649">
                  <c:v>0.38092089089999986</c:v>
                </c:pt>
                <c:pt idx="650">
                  <c:v>0.37807939089999987</c:v>
                </c:pt>
                <c:pt idx="651">
                  <c:v>0.37461089089999988</c:v>
                </c:pt>
                <c:pt idx="652">
                  <c:v>0.37049539089999989</c:v>
                </c:pt>
                <c:pt idx="653">
                  <c:v>0.36571289089999987</c:v>
                </c:pt>
                <c:pt idx="654">
                  <c:v>0.36024339089999985</c:v>
                </c:pt>
                <c:pt idx="655">
                  <c:v>0.35406689089999988</c:v>
                </c:pt>
                <c:pt idx="656">
                  <c:v>0.34716339089999987</c:v>
                </c:pt>
                <c:pt idx="657">
                  <c:v>0.33951339089999988</c:v>
                </c:pt>
                <c:pt idx="658">
                  <c:v>0.33109789089999986</c:v>
                </c:pt>
                <c:pt idx="659">
                  <c:v>0.32189739089999986</c:v>
                </c:pt>
                <c:pt idx="660">
                  <c:v>0.31189339089999985</c:v>
                </c:pt>
                <c:pt idx="661">
                  <c:v>0.30106839089999987</c:v>
                </c:pt>
                <c:pt idx="662">
                  <c:v>0.28940339089999989</c:v>
                </c:pt>
                <c:pt idx="663">
                  <c:v>0.27687839089999988</c:v>
                </c:pt>
                <c:pt idx="664">
                  <c:v>0.26347339089999988</c:v>
                </c:pt>
                <c:pt idx="665">
                  <c:v>0.24917339089999987</c:v>
                </c:pt>
                <c:pt idx="666">
                  <c:v>0.23396339089999987</c:v>
                </c:pt>
                <c:pt idx="667">
                  <c:v>0.21782339089999989</c:v>
                </c:pt>
                <c:pt idx="668">
                  <c:v>0.20073339089999989</c:v>
                </c:pt>
                <c:pt idx="669">
                  <c:v>0.1826783908999999</c:v>
                </c:pt>
                <c:pt idx="670">
                  <c:v>0.16364339089999991</c:v>
                </c:pt>
                <c:pt idx="671">
                  <c:v>0.14361339089999992</c:v>
                </c:pt>
                <c:pt idx="672">
                  <c:v>0.12257339089999991</c:v>
                </c:pt>
                <c:pt idx="673">
                  <c:v>0.10050839089999991</c:v>
                </c:pt>
                <c:pt idx="674">
                  <c:v>7.740339089999991E-2</c:v>
                </c:pt>
                <c:pt idx="675">
                  <c:v>5.3243390899999909E-2</c:v>
                </c:pt>
                <c:pt idx="676">
                  <c:v>2.8013390899999911E-2</c:v>
                </c:pt>
                <c:pt idx="677">
                  <c:v>1.6983908999999089E-3</c:v>
                </c:pt>
                <c:pt idx="678">
                  <c:v>-2.5711609100000088E-2</c:v>
                </c:pt>
                <c:pt idx="679">
                  <c:v>-5.4231609100000092E-2</c:v>
                </c:pt>
                <c:pt idx="680">
                  <c:v>-8.3871609100000091E-2</c:v>
                </c:pt>
                <c:pt idx="681">
                  <c:v>-0.1146416091000001</c:v>
                </c:pt>
                <c:pt idx="682">
                  <c:v>-0.1465566091000001</c:v>
                </c:pt>
                <c:pt idx="683">
                  <c:v>-0.17963160910000009</c:v>
                </c:pt>
                <c:pt idx="684">
                  <c:v>-0.21387660910000009</c:v>
                </c:pt>
                <c:pt idx="685">
                  <c:v>-0.2493016091000001</c:v>
                </c:pt>
                <c:pt idx="686">
                  <c:v>-0.28591660910000011</c:v>
                </c:pt>
                <c:pt idx="687">
                  <c:v>-0.32372660910000012</c:v>
                </c:pt>
                <c:pt idx="688">
                  <c:v>-0.36274660910000012</c:v>
                </c:pt>
                <c:pt idx="689">
                  <c:v>-0.40298660910000011</c:v>
                </c:pt>
                <c:pt idx="690">
                  <c:v>-0.44445160910000009</c:v>
                </c:pt>
                <c:pt idx="691">
                  <c:v>-0.4871516091000001</c:v>
                </c:pt>
                <c:pt idx="692">
                  <c:v>-0.53109660910000012</c:v>
                </c:pt>
                <c:pt idx="693">
                  <c:v>-0.5762916091000001</c:v>
                </c:pt>
                <c:pt idx="694">
                  <c:v>-0.62274160910000009</c:v>
                </c:pt>
                <c:pt idx="695">
                  <c:v>-0.67045660910000004</c:v>
                </c:pt>
                <c:pt idx="696">
                  <c:v>-0.71944660910000002</c:v>
                </c:pt>
                <c:pt idx="697">
                  <c:v>-0.76971660910000006</c:v>
                </c:pt>
                <c:pt idx="698">
                  <c:v>-0.82127160910000008</c:v>
                </c:pt>
                <c:pt idx="699">
                  <c:v>-0.87411660910000011</c:v>
                </c:pt>
                <c:pt idx="700">
                  <c:v>-0.92825660910000007</c:v>
                </c:pt>
                <c:pt idx="701">
                  <c:v>-0.98369660910000012</c:v>
                </c:pt>
                <c:pt idx="702">
                  <c:v>-1.0404416091000002</c:v>
                </c:pt>
                <c:pt idx="703">
                  <c:v>-1.0984966091000001</c:v>
                </c:pt>
                <c:pt idx="704">
                  <c:v>-1.1578666091000001</c:v>
                </c:pt>
                <c:pt idx="705">
                  <c:v>-1.2185566091</c:v>
                </c:pt>
                <c:pt idx="706">
                  <c:v>-1.2805666091000001</c:v>
                </c:pt>
                <c:pt idx="707">
                  <c:v>-1.3439016091</c:v>
                </c:pt>
                <c:pt idx="708">
                  <c:v>-1.4085616090999999</c:v>
                </c:pt>
                <c:pt idx="709">
                  <c:v>-1.4745466090999999</c:v>
                </c:pt>
                <c:pt idx="710">
                  <c:v>-1.5418666091</c:v>
                </c:pt>
                <c:pt idx="711">
                  <c:v>-1.6105216090999999</c:v>
                </c:pt>
                <c:pt idx="712">
                  <c:v>-1.6805116090999999</c:v>
                </c:pt>
                <c:pt idx="713">
                  <c:v>-1.7518416091</c:v>
                </c:pt>
                <c:pt idx="714">
                  <c:v>-1.8245066091</c:v>
                </c:pt>
                <c:pt idx="715">
                  <c:v>-1.8985066091</c:v>
                </c:pt>
                <c:pt idx="716">
                  <c:v>-1.9738466091</c:v>
                </c:pt>
                <c:pt idx="717">
                  <c:v>-2.0505266090999998</c:v>
                </c:pt>
                <c:pt idx="718">
                  <c:v>-2.1285466090999998</c:v>
                </c:pt>
                <c:pt idx="719">
                  <c:v>-2.2079066090999997</c:v>
                </c:pt>
                <c:pt idx="720">
                  <c:v>-2.2886016090999997</c:v>
                </c:pt>
                <c:pt idx="721">
                  <c:v>-2.3706316090999997</c:v>
                </c:pt>
                <c:pt idx="722">
                  <c:v>-2.4539966090999998</c:v>
                </c:pt>
                <c:pt idx="723">
                  <c:v>-2.5386916090999998</c:v>
                </c:pt>
                <c:pt idx="724">
                  <c:v>-2.6247166090999996</c:v>
                </c:pt>
                <c:pt idx="725">
                  <c:v>-2.7120716090999997</c:v>
                </c:pt>
                <c:pt idx="726">
                  <c:v>-2.8007516090999998</c:v>
                </c:pt>
                <c:pt idx="727">
                  <c:v>-2.8907516090999996</c:v>
                </c:pt>
                <c:pt idx="728">
                  <c:v>-2.9820666090999994</c:v>
                </c:pt>
                <c:pt idx="729">
                  <c:v>-3.0746916090999994</c:v>
                </c:pt>
                <c:pt idx="730">
                  <c:v>-3.1686266090999995</c:v>
                </c:pt>
                <c:pt idx="731">
                  <c:v>-3.2638666090999995</c:v>
                </c:pt>
                <c:pt idx="732">
                  <c:v>-3.3604016090999993</c:v>
                </c:pt>
                <c:pt idx="733">
                  <c:v>-3.4582266090999991</c:v>
                </c:pt>
                <c:pt idx="734">
                  <c:v>-3.5573366090999992</c:v>
                </c:pt>
                <c:pt idx="735">
                  <c:v>-3.6577116090999993</c:v>
                </c:pt>
                <c:pt idx="736">
                  <c:v>-3.7593616090999991</c:v>
                </c:pt>
                <c:pt idx="737">
                  <c:v>-3.862261609099999</c:v>
                </c:pt>
                <c:pt idx="738">
                  <c:v>-3.9664116090999992</c:v>
                </c:pt>
                <c:pt idx="739">
                  <c:v>-4.0718116090999992</c:v>
                </c:pt>
                <c:pt idx="740">
                  <c:v>-4.1784616090999993</c:v>
                </c:pt>
                <c:pt idx="741">
                  <c:v>-4.2863616090999992</c:v>
                </c:pt>
                <c:pt idx="742">
                  <c:v>-4.3954616090999989</c:v>
                </c:pt>
                <c:pt idx="743">
                  <c:v>-4.5057616090999986</c:v>
                </c:pt>
                <c:pt idx="744">
                  <c:v>-4.6172116090999982</c:v>
                </c:pt>
                <c:pt idx="745">
                  <c:v>-4.7298116090999978</c:v>
                </c:pt>
                <c:pt idx="746">
                  <c:v>-4.8436116090999981</c:v>
                </c:pt>
                <c:pt idx="747">
                  <c:v>-4.9585616090999984</c:v>
                </c:pt>
                <c:pt idx="748">
                  <c:v>-5.0746116090999989</c:v>
                </c:pt>
                <c:pt idx="749">
                  <c:v>-5.1917616090999985</c:v>
                </c:pt>
                <c:pt idx="750">
                  <c:v>-5.3100116090999983</c:v>
                </c:pt>
                <c:pt idx="751">
                  <c:v>-5.4293616090999981</c:v>
                </c:pt>
                <c:pt idx="752">
                  <c:v>-5.549811609099998</c:v>
                </c:pt>
                <c:pt idx="753">
                  <c:v>-5.6713116090999982</c:v>
                </c:pt>
                <c:pt idx="754">
                  <c:v>-5.7938116090999978</c:v>
                </c:pt>
                <c:pt idx="755">
                  <c:v>-5.9173116090999978</c:v>
                </c:pt>
                <c:pt idx="756">
                  <c:v>-6.041811609099998</c:v>
                </c:pt>
                <c:pt idx="757">
                  <c:v>-6.1672616090999979</c:v>
                </c:pt>
                <c:pt idx="758">
                  <c:v>-6.2936116090999983</c:v>
                </c:pt>
                <c:pt idx="759">
                  <c:v>-6.4209116090999983</c:v>
                </c:pt>
                <c:pt idx="760">
                  <c:v>-6.5491116090999979</c:v>
                </c:pt>
                <c:pt idx="761">
                  <c:v>-6.6781616090999982</c:v>
                </c:pt>
                <c:pt idx="762">
                  <c:v>-6.8080616090999984</c:v>
                </c:pt>
                <c:pt idx="763">
                  <c:v>-6.9387616090999984</c:v>
                </c:pt>
                <c:pt idx="764">
                  <c:v>-7.0702616090999983</c:v>
                </c:pt>
                <c:pt idx="765">
                  <c:v>-7.2025116090999983</c:v>
                </c:pt>
                <c:pt idx="766">
                  <c:v>-7.3355116090999983</c:v>
                </c:pt>
                <c:pt idx="767">
                  <c:v>-7.4692616090999984</c:v>
                </c:pt>
                <c:pt idx="768">
                  <c:v>-7.6036616090999987</c:v>
                </c:pt>
                <c:pt idx="769">
                  <c:v>-7.7386616090999985</c:v>
                </c:pt>
                <c:pt idx="770">
                  <c:v>-7.8742616090999986</c:v>
                </c:pt>
                <c:pt idx="771">
                  <c:v>-8.0104616090999983</c:v>
                </c:pt>
                <c:pt idx="772">
                  <c:v>-8.1472116090999975</c:v>
                </c:pt>
                <c:pt idx="773">
                  <c:v>-8.2844616090999974</c:v>
                </c:pt>
                <c:pt idx="774">
                  <c:v>-8.4222116090999979</c:v>
                </c:pt>
                <c:pt idx="775">
                  <c:v>-8.5604116090999973</c:v>
                </c:pt>
                <c:pt idx="776">
                  <c:v>-8.6990116090999976</c:v>
                </c:pt>
                <c:pt idx="777">
                  <c:v>-8.8380116090999969</c:v>
                </c:pt>
                <c:pt idx="778">
                  <c:v>-8.9773616090999973</c:v>
                </c:pt>
                <c:pt idx="779">
                  <c:v>-9.1170116090999969</c:v>
                </c:pt>
                <c:pt idx="780">
                  <c:v>-9.2569616090999975</c:v>
                </c:pt>
                <c:pt idx="781">
                  <c:v>-9.3971616090999976</c:v>
                </c:pt>
                <c:pt idx="782">
                  <c:v>-9.5375116090999974</c:v>
                </c:pt>
                <c:pt idx="783">
                  <c:v>-9.6780116090999968</c:v>
                </c:pt>
                <c:pt idx="784">
                  <c:v>-9.8186616090999976</c:v>
                </c:pt>
                <c:pt idx="785">
                  <c:v>-9.9593616090999983</c:v>
                </c:pt>
                <c:pt idx="786">
                  <c:v>-10.100111609099999</c:v>
                </c:pt>
                <c:pt idx="787">
                  <c:v>-10.240911609099999</c:v>
                </c:pt>
                <c:pt idx="788">
                  <c:v>-10.3816616091</c:v>
                </c:pt>
                <c:pt idx="789">
                  <c:v>-10.522311609100001</c:v>
                </c:pt>
                <c:pt idx="790">
                  <c:v>-10.6628616091</c:v>
                </c:pt>
                <c:pt idx="791">
                  <c:v>-10.8032616091</c:v>
                </c:pt>
                <c:pt idx="792">
                  <c:v>-10.9434616091</c:v>
                </c:pt>
                <c:pt idx="793">
                  <c:v>-11.0834616091</c:v>
                </c:pt>
                <c:pt idx="794">
                  <c:v>-11.2232116091</c:v>
                </c:pt>
                <c:pt idx="795">
                  <c:v>-11.3626616091</c:v>
                </c:pt>
                <c:pt idx="796">
                  <c:v>-11.501761609100001</c:v>
                </c:pt>
                <c:pt idx="797">
                  <c:v>-11.640461609100001</c:v>
                </c:pt>
                <c:pt idx="798">
                  <c:v>-11.7787616091</c:v>
                </c:pt>
                <c:pt idx="799">
                  <c:v>-11.9166616091</c:v>
                </c:pt>
                <c:pt idx="800">
                  <c:v>-12.0541116091</c:v>
                </c:pt>
                <c:pt idx="801">
                  <c:v>-12.1910116091</c:v>
                </c:pt>
                <c:pt idx="802">
                  <c:v>-12.327311609100001</c:v>
                </c:pt>
                <c:pt idx="803">
                  <c:v>-12.4630116091</c:v>
                </c:pt>
                <c:pt idx="804">
                  <c:v>-12.5981116091</c:v>
                </c:pt>
                <c:pt idx="805">
                  <c:v>-12.732561609099999</c:v>
                </c:pt>
                <c:pt idx="806">
                  <c:v>-12.866311609099998</c:v>
                </c:pt>
                <c:pt idx="807">
                  <c:v>-12.999361609099999</c:v>
                </c:pt>
                <c:pt idx="808">
                  <c:v>-13.1316616091</c:v>
                </c:pt>
                <c:pt idx="809">
                  <c:v>-13.263161609100001</c:v>
                </c:pt>
                <c:pt idx="810">
                  <c:v>-13.3938616091</c:v>
                </c:pt>
                <c:pt idx="811">
                  <c:v>-13.523761609099999</c:v>
                </c:pt>
                <c:pt idx="812">
                  <c:v>-13.652811609099999</c:v>
                </c:pt>
                <c:pt idx="813">
                  <c:v>-13.780961609099998</c:v>
                </c:pt>
                <c:pt idx="814">
                  <c:v>-13.908161609099999</c:v>
                </c:pt>
                <c:pt idx="815">
                  <c:v>-14.034411609099999</c:v>
                </c:pt>
                <c:pt idx="816">
                  <c:v>-14.159711609099999</c:v>
                </c:pt>
                <c:pt idx="817">
                  <c:v>-14.284011609099998</c:v>
                </c:pt>
                <c:pt idx="818">
                  <c:v>-14.407311609099999</c:v>
                </c:pt>
                <c:pt idx="819">
                  <c:v>-14.529561609099998</c:v>
                </c:pt>
                <c:pt idx="820">
                  <c:v>-14.650761609099998</c:v>
                </c:pt>
                <c:pt idx="821">
                  <c:v>-14.770911609099999</c:v>
                </c:pt>
                <c:pt idx="822">
                  <c:v>-14.889961609099998</c:v>
                </c:pt>
                <c:pt idx="823">
                  <c:v>-15.007911609099999</c:v>
                </c:pt>
                <c:pt idx="824">
                  <c:v>-15.124761609099998</c:v>
                </c:pt>
                <c:pt idx="825">
                  <c:v>-15.240461609099999</c:v>
                </c:pt>
                <c:pt idx="826">
                  <c:v>-15.355011609099998</c:v>
                </c:pt>
                <c:pt idx="827">
                  <c:v>-15.468411609099999</c:v>
                </c:pt>
                <c:pt idx="828">
                  <c:v>-15.580611609099998</c:v>
                </c:pt>
                <c:pt idx="829">
                  <c:v>-15.691611609099999</c:v>
                </c:pt>
                <c:pt idx="830">
                  <c:v>-15.801411609099999</c:v>
                </c:pt>
                <c:pt idx="831">
                  <c:v>-15.910011609099998</c:v>
                </c:pt>
                <c:pt idx="832">
                  <c:v>-16.017411609099998</c:v>
                </c:pt>
                <c:pt idx="833">
                  <c:v>-16.123611609099999</c:v>
                </c:pt>
                <c:pt idx="834">
                  <c:v>-16.2286116091</c:v>
                </c:pt>
                <c:pt idx="835">
                  <c:v>-16.332411609099999</c:v>
                </c:pt>
                <c:pt idx="836">
                  <c:v>-16.4349616091</c:v>
                </c:pt>
                <c:pt idx="837">
                  <c:v>-16.536261609099999</c:v>
                </c:pt>
                <c:pt idx="838">
                  <c:v>-16.6363516091</c:v>
                </c:pt>
                <c:pt idx="839">
                  <c:v>-16.7352166091</c:v>
                </c:pt>
                <c:pt idx="840">
                  <c:v>-16.8328516091</c:v>
                </c:pt>
                <c:pt idx="841">
                  <c:v>-16.929261609099999</c:v>
                </c:pt>
                <c:pt idx="842">
                  <c:v>-17.0244466091</c:v>
                </c:pt>
                <c:pt idx="843">
                  <c:v>-17.118406609099999</c:v>
                </c:pt>
                <c:pt idx="844">
                  <c:v>-17.2111516091</c:v>
                </c:pt>
                <c:pt idx="845">
                  <c:v>-17.3026866091</c:v>
                </c:pt>
                <c:pt idx="846">
                  <c:v>-17.393016609100002</c:v>
                </c:pt>
                <c:pt idx="847">
                  <c:v>-17.482146609100003</c:v>
                </c:pt>
                <c:pt idx="848">
                  <c:v>-17.570081609100004</c:v>
                </c:pt>
                <c:pt idx="849">
                  <c:v>-17.656826609100005</c:v>
                </c:pt>
                <c:pt idx="850">
                  <c:v>-17.742386609100006</c:v>
                </c:pt>
                <c:pt idx="851">
                  <c:v>-17.826776609100005</c:v>
                </c:pt>
                <c:pt idx="852">
                  <c:v>-17.910006609100005</c:v>
                </c:pt>
                <c:pt idx="853">
                  <c:v>-17.992081609100005</c:v>
                </c:pt>
                <c:pt idx="854">
                  <c:v>-18.073011609100003</c:v>
                </c:pt>
                <c:pt idx="855">
                  <c:v>-18.152801609100003</c:v>
                </c:pt>
                <c:pt idx="856">
                  <c:v>-18.231461609100002</c:v>
                </c:pt>
                <c:pt idx="857">
                  <c:v>-18.309006609100003</c:v>
                </c:pt>
                <c:pt idx="858">
                  <c:v>-18.385446609100004</c:v>
                </c:pt>
                <c:pt idx="859">
                  <c:v>-18.460791609100003</c:v>
                </c:pt>
                <c:pt idx="860">
                  <c:v>-18.535051609100002</c:v>
                </c:pt>
                <c:pt idx="861">
                  <c:v>-18.608241609100002</c:v>
                </c:pt>
                <c:pt idx="862">
                  <c:v>-18.680371609100003</c:v>
                </c:pt>
                <c:pt idx="863">
                  <c:v>-18.751446609100004</c:v>
                </c:pt>
                <c:pt idx="864">
                  <c:v>-18.821481609100005</c:v>
                </c:pt>
                <c:pt idx="865">
                  <c:v>-18.890491609100003</c:v>
                </c:pt>
                <c:pt idx="866">
                  <c:v>-18.958486609100003</c:v>
                </c:pt>
                <c:pt idx="867">
                  <c:v>-19.025476609100004</c:v>
                </c:pt>
                <c:pt idx="868">
                  <c:v>-19.091471609100005</c:v>
                </c:pt>
                <c:pt idx="869">
                  <c:v>-19.156481609100005</c:v>
                </c:pt>
                <c:pt idx="870">
                  <c:v>-19.220516609100006</c:v>
                </c:pt>
                <c:pt idx="871">
                  <c:v>-19.283591609100007</c:v>
                </c:pt>
                <c:pt idx="872">
                  <c:v>-19.345716609100009</c:v>
                </c:pt>
                <c:pt idx="873">
                  <c:v>-19.406901609100007</c:v>
                </c:pt>
                <c:pt idx="874">
                  <c:v>-19.467156609100009</c:v>
                </c:pt>
                <c:pt idx="875">
                  <c:v>-19.52649160910001</c:v>
                </c:pt>
                <c:pt idx="876">
                  <c:v>-19.584916609100009</c:v>
                </c:pt>
                <c:pt idx="877">
                  <c:v>-19.642441609100008</c:v>
                </c:pt>
                <c:pt idx="878">
                  <c:v>-19.699076609100008</c:v>
                </c:pt>
                <c:pt idx="879">
                  <c:v>-19.754831609100009</c:v>
                </c:pt>
                <c:pt idx="880">
                  <c:v>-19.809716609100008</c:v>
                </c:pt>
                <c:pt idx="881">
                  <c:v>-19.863736609100009</c:v>
                </c:pt>
                <c:pt idx="882">
                  <c:v>-19.91690660910001</c:v>
                </c:pt>
                <c:pt idx="883">
                  <c:v>-19.969236609100012</c:v>
                </c:pt>
                <c:pt idx="884">
                  <c:v>-20.020731609100011</c:v>
                </c:pt>
                <c:pt idx="885">
                  <c:v>-20.07139660910001</c:v>
                </c:pt>
                <c:pt idx="886">
                  <c:v>-20.121241609100011</c:v>
                </c:pt>
                <c:pt idx="887">
                  <c:v>-20.170276609100011</c:v>
                </c:pt>
                <c:pt idx="888">
                  <c:v>-20.218506609100011</c:v>
                </c:pt>
                <c:pt idx="889">
                  <c:v>-20.265941609100011</c:v>
                </c:pt>
                <c:pt idx="890">
                  <c:v>-20.312591609100011</c:v>
                </c:pt>
                <c:pt idx="891">
                  <c:v>-20.358461609100011</c:v>
                </c:pt>
                <c:pt idx="892">
                  <c:v>-20.403556609100011</c:v>
                </c:pt>
                <c:pt idx="893">
                  <c:v>-20.44788660910001</c:v>
                </c:pt>
                <c:pt idx="894">
                  <c:v>-20.491456609100009</c:v>
                </c:pt>
                <c:pt idx="895">
                  <c:v>-20.53427160910001</c:v>
                </c:pt>
                <c:pt idx="896">
                  <c:v>-20.576341609100009</c:v>
                </c:pt>
                <c:pt idx="897">
                  <c:v>-20.617676609100009</c:v>
                </c:pt>
                <c:pt idx="898">
                  <c:v>-20.658281609100008</c:v>
                </c:pt>
                <c:pt idx="899">
                  <c:v>-20.698161609100008</c:v>
                </c:pt>
                <c:pt idx="900">
                  <c:v>-20.737326609100009</c:v>
                </c:pt>
                <c:pt idx="901">
                  <c:v>-20.775781609100008</c:v>
                </c:pt>
                <c:pt idx="902">
                  <c:v>-20.813531609100007</c:v>
                </c:pt>
                <c:pt idx="903">
                  <c:v>-20.850586609100006</c:v>
                </c:pt>
                <c:pt idx="904">
                  <c:v>-20.886951609100006</c:v>
                </c:pt>
                <c:pt idx="905">
                  <c:v>-20.922631609100005</c:v>
                </c:pt>
                <c:pt idx="906">
                  <c:v>-20.957636609100007</c:v>
                </c:pt>
                <c:pt idx="907">
                  <c:v>-20.991976609100007</c:v>
                </c:pt>
                <c:pt idx="908">
                  <c:v>-21.025661609100005</c:v>
                </c:pt>
                <c:pt idx="909">
                  <c:v>-21.058696609100007</c:v>
                </c:pt>
                <c:pt idx="910">
                  <c:v>-21.091086609100007</c:v>
                </c:pt>
                <c:pt idx="911">
                  <c:v>-21.122841609100007</c:v>
                </c:pt>
                <c:pt idx="912">
                  <c:v>-21.153971609100008</c:v>
                </c:pt>
                <c:pt idx="913">
                  <c:v>-21.184486609100009</c:v>
                </c:pt>
                <c:pt idx="914">
                  <c:v>-21.214391609100009</c:v>
                </c:pt>
                <c:pt idx="915">
                  <c:v>-21.243696609100009</c:v>
                </c:pt>
                <c:pt idx="916">
                  <c:v>-21.272411609100008</c:v>
                </c:pt>
                <c:pt idx="917">
                  <c:v>-21.300546609100007</c:v>
                </c:pt>
                <c:pt idx="918">
                  <c:v>-21.328116609100007</c:v>
                </c:pt>
                <c:pt idx="919">
                  <c:v>-21.355126609100008</c:v>
                </c:pt>
                <c:pt idx="920">
                  <c:v>-21.381586609100008</c:v>
                </c:pt>
                <c:pt idx="921">
                  <c:v>-21.407511609100009</c:v>
                </c:pt>
                <c:pt idx="922">
                  <c:v>-21.43291160910001</c:v>
                </c:pt>
                <c:pt idx="923">
                  <c:v>-21.457796609100011</c:v>
                </c:pt>
                <c:pt idx="924">
                  <c:v>-21.482176609100012</c:v>
                </c:pt>
                <c:pt idx="925">
                  <c:v>-21.506066609100014</c:v>
                </c:pt>
                <c:pt idx="926">
                  <c:v>-21.529476609100012</c:v>
                </c:pt>
                <c:pt idx="927">
                  <c:v>-21.55241660910001</c:v>
                </c:pt>
                <c:pt idx="928">
                  <c:v>-21.574906609100012</c:v>
                </c:pt>
                <c:pt idx="929">
                  <c:v>-21.596956609100012</c:v>
                </c:pt>
                <c:pt idx="930">
                  <c:v>-21.61857660910001</c:v>
                </c:pt>
                <c:pt idx="931">
                  <c:v>-21.63978660910001</c:v>
                </c:pt>
                <c:pt idx="932">
                  <c:v>-21.660596609100011</c:v>
                </c:pt>
                <c:pt idx="933">
                  <c:v>-21.681016609100013</c:v>
                </c:pt>
                <c:pt idx="934">
                  <c:v>-21.701066609100014</c:v>
                </c:pt>
                <c:pt idx="935">
                  <c:v>-21.720761609100013</c:v>
                </c:pt>
                <c:pt idx="936">
                  <c:v>-21.740111609100012</c:v>
                </c:pt>
                <c:pt idx="937">
                  <c:v>-21.759131609100013</c:v>
                </c:pt>
                <c:pt idx="938">
                  <c:v>-21.777836609100014</c:v>
                </c:pt>
                <c:pt idx="939">
                  <c:v>-21.796236609100013</c:v>
                </c:pt>
                <c:pt idx="940">
                  <c:v>-21.814346609100014</c:v>
                </c:pt>
                <c:pt idx="941">
                  <c:v>-21.832186609100013</c:v>
                </c:pt>
                <c:pt idx="942">
                  <c:v>-21.849771609100014</c:v>
                </c:pt>
                <c:pt idx="943">
                  <c:v>-21.867111609100014</c:v>
                </c:pt>
                <c:pt idx="944">
                  <c:v>-21.884221609100013</c:v>
                </c:pt>
                <c:pt idx="945">
                  <c:v>-21.901116609100015</c:v>
                </c:pt>
                <c:pt idx="946">
                  <c:v>-21.917806609100015</c:v>
                </c:pt>
                <c:pt idx="947">
                  <c:v>-21.934306609100016</c:v>
                </c:pt>
                <c:pt idx="948">
                  <c:v>-21.950636609100016</c:v>
                </c:pt>
                <c:pt idx="949">
                  <c:v>-21.966806609100015</c:v>
                </c:pt>
                <c:pt idx="950">
                  <c:v>-21.982826609100016</c:v>
                </c:pt>
                <c:pt idx="951">
                  <c:v>-21.998711609100017</c:v>
                </c:pt>
                <c:pt idx="952">
                  <c:v>-22.014471609100017</c:v>
                </c:pt>
                <c:pt idx="953">
                  <c:v>-22.030121609100018</c:v>
                </c:pt>
                <c:pt idx="954">
                  <c:v>-22.045671609100019</c:v>
                </c:pt>
                <c:pt idx="955">
                  <c:v>-22.06113160910002</c:v>
                </c:pt>
                <c:pt idx="956">
                  <c:v>-22.076516609100018</c:v>
                </c:pt>
                <c:pt idx="957">
                  <c:v>-22.091836609100017</c:v>
                </c:pt>
                <c:pt idx="958">
                  <c:v>-22.107101609100017</c:v>
                </c:pt>
                <c:pt idx="959">
                  <c:v>-22.122316609100018</c:v>
                </c:pt>
                <c:pt idx="960">
                  <c:v>-22.137491609100017</c:v>
                </c:pt>
                <c:pt idx="961">
                  <c:v>-22.152636609100018</c:v>
                </c:pt>
                <c:pt idx="962">
                  <c:v>-22.167761609100019</c:v>
                </c:pt>
                <c:pt idx="963">
                  <c:v>-22.182871609100019</c:v>
                </c:pt>
                <c:pt idx="964">
                  <c:v>-22.197971609100019</c:v>
                </c:pt>
                <c:pt idx="965">
                  <c:v>-22.21307160910002</c:v>
                </c:pt>
                <c:pt idx="966">
                  <c:v>-22.228176609100018</c:v>
                </c:pt>
                <c:pt idx="967">
                  <c:v>-22.243291609100019</c:v>
                </c:pt>
                <c:pt idx="968">
                  <c:v>-22.258416609100021</c:v>
                </c:pt>
                <c:pt idx="969">
                  <c:v>-22.273556609100019</c:v>
                </c:pt>
                <c:pt idx="970">
                  <c:v>-22.288721609100019</c:v>
                </c:pt>
                <c:pt idx="971">
                  <c:v>-22.30391160910002</c:v>
                </c:pt>
                <c:pt idx="972">
                  <c:v>-22.319121609100019</c:v>
                </c:pt>
                <c:pt idx="973">
                  <c:v>-22.33435660910002</c:v>
                </c:pt>
                <c:pt idx="974">
                  <c:v>-22.349621609100019</c:v>
                </c:pt>
                <c:pt idx="975">
                  <c:v>-22.36491160910002</c:v>
                </c:pt>
                <c:pt idx="976">
                  <c:v>-22.380226609100021</c:v>
                </c:pt>
                <c:pt idx="977">
                  <c:v>-22.395566609100019</c:v>
                </c:pt>
                <c:pt idx="978">
                  <c:v>-22.41092660910002</c:v>
                </c:pt>
                <c:pt idx="979">
                  <c:v>-22.42630660910002</c:v>
                </c:pt>
                <c:pt idx="980">
                  <c:v>-22.44170660910002</c:v>
                </c:pt>
                <c:pt idx="981">
                  <c:v>-22.457121609100021</c:v>
                </c:pt>
                <c:pt idx="982">
                  <c:v>-22.472546609100021</c:v>
                </c:pt>
                <c:pt idx="983">
                  <c:v>-22.48797660910002</c:v>
                </c:pt>
                <c:pt idx="984">
                  <c:v>-22.50340160910002</c:v>
                </c:pt>
                <c:pt idx="985">
                  <c:v>-22.518816609100021</c:v>
                </c:pt>
                <c:pt idx="986">
                  <c:v>-22.534221609100022</c:v>
                </c:pt>
                <c:pt idx="987">
                  <c:v>-22.549611609100022</c:v>
                </c:pt>
                <c:pt idx="988">
                  <c:v>-22.564976609100022</c:v>
                </c:pt>
                <c:pt idx="989">
                  <c:v>-22.58030660910002</c:v>
                </c:pt>
                <c:pt idx="990">
                  <c:v>-22.595591609100019</c:v>
                </c:pt>
                <c:pt idx="991">
                  <c:v>-22.61082660910002</c:v>
                </c:pt>
                <c:pt idx="992">
                  <c:v>-22.62600660910002</c:v>
                </c:pt>
                <c:pt idx="993">
                  <c:v>-22.641121609100022</c:v>
                </c:pt>
                <c:pt idx="994">
                  <c:v>-22.656161609100021</c:v>
                </c:pt>
                <c:pt idx="995">
                  <c:v>-22.671116609100022</c:v>
                </c:pt>
                <c:pt idx="996">
                  <c:v>-22.68597660910002</c:v>
                </c:pt>
                <c:pt idx="997">
                  <c:v>-22.700731609100021</c:v>
                </c:pt>
                <c:pt idx="998">
                  <c:v>-22.715371609100021</c:v>
                </c:pt>
                <c:pt idx="999">
                  <c:v>-22.729886609100021</c:v>
                </c:pt>
                <c:pt idx="1000">
                  <c:v>-22.74426660910002</c:v>
                </c:pt>
                <c:pt idx="1001">
                  <c:v>-22.758506609100021</c:v>
                </c:pt>
                <c:pt idx="1002">
                  <c:v>-22.77259660910002</c:v>
                </c:pt>
                <c:pt idx="1003">
                  <c:v>-22.786521609100021</c:v>
                </c:pt>
                <c:pt idx="1004">
                  <c:v>-22.80027660910002</c:v>
                </c:pt>
                <c:pt idx="1005">
                  <c:v>-22.81385160910002</c:v>
                </c:pt>
                <c:pt idx="1006">
                  <c:v>-22.827231609100021</c:v>
                </c:pt>
                <c:pt idx="1007">
                  <c:v>-22.84041160910002</c:v>
                </c:pt>
                <c:pt idx="1008">
                  <c:v>-22.853381609100019</c:v>
                </c:pt>
                <c:pt idx="1009">
                  <c:v>-22.86613160910002</c:v>
                </c:pt>
                <c:pt idx="1010">
                  <c:v>-22.87865660910002</c:v>
                </c:pt>
                <c:pt idx="1011">
                  <c:v>-22.89094660910002</c:v>
                </c:pt>
                <c:pt idx="1012">
                  <c:v>-22.90299160910002</c:v>
                </c:pt>
                <c:pt idx="1013">
                  <c:v>-22.91478660910002</c:v>
                </c:pt>
                <c:pt idx="1014">
                  <c:v>-22.926321609100018</c:v>
                </c:pt>
                <c:pt idx="1015">
                  <c:v>-22.93758660910002</c:v>
                </c:pt>
                <c:pt idx="1016">
                  <c:v>-22.948581609100021</c:v>
                </c:pt>
                <c:pt idx="1017">
                  <c:v>-22.959296609100022</c:v>
                </c:pt>
                <c:pt idx="1018">
                  <c:v>-22.969726609100022</c:v>
                </c:pt>
                <c:pt idx="1019">
                  <c:v>-22.979867609100022</c:v>
                </c:pt>
                <c:pt idx="1020">
                  <c:v>-22.989710109100024</c:v>
                </c:pt>
                <c:pt idx="1021">
                  <c:v>-22.999251609100025</c:v>
                </c:pt>
                <c:pt idx="1022">
                  <c:v>-23.008488109100025</c:v>
                </c:pt>
                <c:pt idx="1023">
                  <c:v>-23.017415609100023</c:v>
                </c:pt>
                <c:pt idx="1024">
                  <c:v>-23.026030609100022</c:v>
                </c:pt>
                <c:pt idx="1025">
                  <c:v>-23.034330609100021</c:v>
                </c:pt>
                <c:pt idx="1026">
                  <c:v>-23.042313109100022</c:v>
                </c:pt>
                <c:pt idx="1027">
                  <c:v>-23.049976109100022</c:v>
                </c:pt>
                <c:pt idx="1028">
                  <c:v>-23.057318609100022</c:v>
                </c:pt>
                <c:pt idx="1029">
                  <c:v>-23.064339609100024</c:v>
                </c:pt>
                <c:pt idx="1030">
                  <c:v>-23.071038109100023</c:v>
                </c:pt>
                <c:pt idx="1031">
                  <c:v>-23.077414109100022</c:v>
                </c:pt>
                <c:pt idx="1032">
                  <c:v>-23.083468609100024</c:v>
                </c:pt>
                <c:pt idx="1033">
                  <c:v>-23.089202109100025</c:v>
                </c:pt>
                <c:pt idx="1034">
                  <c:v>-23.094616109100023</c:v>
                </c:pt>
                <c:pt idx="1035">
                  <c:v>-23.099712609100024</c:v>
                </c:pt>
                <c:pt idx="1036">
                  <c:v>-23.104493609100025</c:v>
                </c:pt>
                <c:pt idx="1037">
                  <c:v>-23.108961609100025</c:v>
                </c:pt>
                <c:pt idx="1038">
                  <c:v>-23.113119609100025</c:v>
                </c:pt>
                <c:pt idx="1039">
                  <c:v>-23.116971109100025</c:v>
                </c:pt>
                <c:pt idx="1040">
                  <c:v>-23.120520109100024</c:v>
                </c:pt>
                <c:pt idx="1041">
                  <c:v>-23.123770609100024</c:v>
                </c:pt>
                <c:pt idx="1042">
                  <c:v>-23.126726609100025</c:v>
                </c:pt>
                <c:pt idx="1043">
                  <c:v>-23.129393109100025</c:v>
                </c:pt>
                <c:pt idx="1044">
                  <c:v>-23.131775609100025</c:v>
                </c:pt>
                <c:pt idx="1045">
                  <c:v>-23.133879109100025</c:v>
                </c:pt>
                <c:pt idx="1046">
                  <c:v>-23.135709109100027</c:v>
                </c:pt>
                <c:pt idx="1047">
                  <c:v>-23.137271609100026</c:v>
                </c:pt>
                <c:pt idx="1048">
                  <c:v>-23.138572109100025</c:v>
                </c:pt>
                <c:pt idx="1049">
                  <c:v>-23.139617159100023</c:v>
                </c:pt>
                <c:pt idx="1050">
                  <c:v>-23.140413309100023</c:v>
                </c:pt>
                <c:pt idx="1051">
                  <c:v>-23.140966859100022</c:v>
                </c:pt>
                <c:pt idx="1052">
                  <c:v>-23.141284459100021</c:v>
                </c:pt>
                <c:pt idx="1053">
                  <c:v>-23.14137281910002</c:v>
                </c:pt>
                <c:pt idx="1054">
                  <c:v>-23.141238729100021</c:v>
                </c:pt>
                <c:pt idx="1055">
                  <c:v>-23.14088907910002</c:v>
                </c:pt>
                <c:pt idx="1056">
                  <c:v>-23.140330729100022</c:v>
                </c:pt>
                <c:pt idx="1057">
                  <c:v>-23.13957057910002</c:v>
                </c:pt>
                <c:pt idx="1058">
                  <c:v>-23.138615429100021</c:v>
                </c:pt>
                <c:pt idx="1059">
                  <c:v>-23.137472429100022</c:v>
                </c:pt>
                <c:pt idx="1060">
                  <c:v>-23.136148429100022</c:v>
                </c:pt>
                <c:pt idx="1061">
                  <c:v>-23.134649929100021</c:v>
                </c:pt>
                <c:pt idx="1062">
                  <c:v>-23.132983929100021</c:v>
                </c:pt>
                <c:pt idx="1063">
                  <c:v>-23.131156929100023</c:v>
                </c:pt>
                <c:pt idx="1064">
                  <c:v>-23.129175429100023</c:v>
                </c:pt>
                <c:pt idx="1065">
                  <c:v>-23.127045429100022</c:v>
                </c:pt>
                <c:pt idx="1066">
                  <c:v>-23.124773429100021</c:v>
                </c:pt>
                <c:pt idx="1067">
                  <c:v>-23.12236592910002</c:v>
                </c:pt>
                <c:pt idx="1068">
                  <c:v>-23.119828429100021</c:v>
                </c:pt>
                <c:pt idx="1069">
                  <c:v>-23.117166429100021</c:v>
                </c:pt>
                <c:pt idx="1070">
                  <c:v>-23.114385429100022</c:v>
                </c:pt>
                <c:pt idx="1071">
                  <c:v>-23.111490929100022</c:v>
                </c:pt>
                <c:pt idx="1072">
                  <c:v>-23.108488429100021</c:v>
                </c:pt>
                <c:pt idx="1073">
                  <c:v>-23.105382929100021</c:v>
                </c:pt>
                <c:pt idx="1074">
                  <c:v>-23.102178429100022</c:v>
                </c:pt>
                <c:pt idx="1075">
                  <c:v>-23.098879429100023</c:v>
                </c:pt>
                <c:pt idx="1076">
                  <c:v>-23.095490929100023</c:v>
                </c:pt>
                <c:pt idx="1077">
                  <c:v>-23.092016929100023</c:v>
                </c:pt>
                <c:pt idx="1078">
                  <c:v>-23.088460929100023</c:v>
                </c:pt>
                <c:pt idx="1079">
                  <c:v>-23.084826429100023</c:v>
                </c:pt>
                <c:pt idx="1080">
                  <c:v>-23.081116429100021</c:v>
                </c:pt>
                <c:pt idx="1081">
                  <c:v>-23.07733442910002</c:v>
                </c:pt>
                <c:pt idx="1082">
                  <c:v>-23.073483429100019</c:v>
                </c:pt>
                <c:pt idx="1083">
                  <c:v>-23.069565929100019</c:v>
                </c:pt>
                <c:pt idx="1084">
                  <c:v>-23.065584929100019</c:v>
                </c:pt>
                <c:pt idx="1085">
                  <c:v>-23.061542429100019</c:v>
                </c:pt>
                <c:pt idx="1086">
                  <c:v>-23.05743992910002</c:v>
                </c:pt>
                <c:pt idx="1087">
                  <c:v>-23.053279929100022</c:v>
                </c:pt>
                <c:pt idx="1088">
                  <c:v>-23.049063929100022</c:v>
                </c:pt>
                <c:pt idx="1089">
                  <c:v>-23.044793429100022</c:v>
                </c:pt>
                <c:pt idx="1090">
                  <c:v>-23.04046992910002</c:v>
                </c:pt>
                <c:pt idx="1091">
                  <c:v>-23.036094429100022</c:v>
                </c:pt>
                <c:pt idx="1092">
                  <c:v>-23.031667929100021</c:v>
                </c:pt>
                <c:pt idx="1093">
                  <c:v>-23.027190929100019</c:v>
                </c:pt>
                <c:pt idx="1094">
                  <c:v>-23.022664429100018</c:v>
                </c:pt>
                <c:pt idx="1095">
                  <c:v>-23.018089429100019</c:v>
                </c:pt>
                <c:pt idx="1096">
                  <c:v>-23.013466429100021</c:v>
                </c:pt>
                <c:pt idx="1097">
                  <c:v>-23.008795929100021</c:v>
                </c:pt>
                <c:pt idx="1098">
                  <c:v>-23.004077929100021</c:v>
                </c:pt>
                <c:pt idx="1099">
                  <c:v>-22.999312429100019</c:v>
                </c:pt>
                <c:pt idx="1100">
                  <c:v>-22.994500429100018</c:v>
                </c:pt>
                <c:pt idx="1101">
                  <c:v>-22.989641929100017</c:v>
                </c:pt>
                <c:pt idx="1102">
                  <c:v>-22.984736929100016</c:v>
                </c:pt>
                <c:pt idx="1103">
                  <c:v>-22.979785429100016</c:v>
                </c:pt>
                <c:pt idx="1104">
                  <c:v>-22.974787429100015</c:v>
                </c:pt>
                <c:pt idx="1105">
                  <c:v>-22.969743429100014</c:v>
                </c:pt>
                <c:pt idx="1106">
                  <c:v>-22.964653429100014</c:v>
                </c:pt>
                <c:pt idx="1107">
                  <c:v>-22.959517929100013</c:v>
                </c:pt>
                <c:pt idx="1108">
                  <c:v>-22.954336929100013</c:v>
                </c:pt>
                <c:pt idx="1109">
                  <c:v>-22.949110429100013</c:v>
                </c:pt>
                <c:pt idx="1110">
                  <c:v>-22.943838929100014</c:v>
                </c:pt>
                <c:pt idx="1111">
                  <c:v>-22.938522929100014</c:v>
                </c:pt>
                <c:pt idx="1112">
                  <c:v>-22.933162929100014</c:v>
                </c:pt>
                <c:pt idx="1113">
                  <c:v>-22.927758929100015</c:v>
                </c:pt>
                <c:pt idx="1114">
                  <c:v>-22.922311429100017</c:v>
                </c:pt>
                <c:pt idx="1115">
                  <c:v>-22.916821429100015</c:v>
                </c:pt>
                <c:pt idx="1116">
                  <c:v>-22.911289929100015</c:v>
                </c:pt>
                <c:pt idx="1117">
                  <c:v>-22.905717929100014</c:v>
                </c:pt>
                <c:pt idx="1118">
                  <c:v>-22.900106429100013</c:v>
                </c:pt>
                <c:pt idx="1119">
                  <c:v>-22.894455929100012</c:v>
                </c:pt>
                <c:pt idx="1120">
                  <c:v>-22.888767929100013</c:v>
                </c:pt>
                <c:pt idx="1121">
                  <c:v>-22.883043929100012</c:v>
                </c:pt>
                <c:pt idx="1122">
                  <c:v>-22.877284929100011</c:v>
                </c:pt>
                <c:pt idx="1123">
                  <c:v>-22.871492929100011</c:v>
                </c:pt>
                <c:pt idx="1124">
                  <c:v>-22.865669429100009</c:v>
                </c:pt>
                <c:pt idx="1125">
                  <c:v>-22.859816429100011</c:v>
                </c:pt>
                <c:pt idx="1126">
                  <c:v>-22.853935929100011</c:v>
                </c:pt>
                <c:pt idx="1127">
                  <c:v>-22.848029429100013</c:v>
                </c:pt>
                <c:pt idx="1128">
                  <c:v>-22.842099429100013</c:v>
                </c:pt>
                <c:pt idx="1129">
                  <c:v>-22.836147929100015</c:v>
                </c:pt>
                <c:pt idx="1130">
                  <c:v>-22.830176929100016</c:v>
                </c:pt>
                <c:pt idx="1131">
                  <c:v>-22.824189429100016</c:v>
                </c:pt>
                <c:pt idx="1132">
                  <c:v>-22.818187929100016</c:v>
                </c:pt>
                <c:pt idx="1133">
                  <c:v>-22.812174929100017</c:v>
                </c:pt>
                <c:pt idx="1134">
                  <c:v>-22.806153429100018</c:v>
                </c:pt>
                <c:pt idx="1135">
                  <c:v>-22.80012592910002</c:v>
                </c:pt>
                <c:pt idx="1136">
                  <c:v>-22.794095429100018</c:v>
                </c:pt>
                <c:pt idx="1137">
                  <c:v>-22.788064929100017</c:v>
                </c:pt>
                <c:pt idx="1138">
                  <c:v>-22.782036929100016</c:v>
                </c:pt>
                <c:pt idx="1139">
                  <c:v>-22.776014429100016</c:v>
                </c:pt>
                <c:pt idx="1140">
                  <c:v>-22.770000429100016</c:v>
                </c:pt>
                <c:pt idx="1141">
                  <c:v>-22.763998429100017</c:v>
                </c:pt>
                <c:pt idx="1142">
                  <c:v>-22.758011429100016</c:v>
                </c:pt>
                <c:pt idx="1143">
                  <c:v>-22.752041929100017</c:v>
                </c:pt>
                <c:pt idx="1144">
                  <c:v>-22.746093429100018</c:v>
                </c:pt>
                <c:pt idx="1145">
                  <c:v>-22.740168929100019</c:v>
                </c:pt>
                <c:pt idx="1146">
                  <c:v>-22.734271429100019</c:v>
                </c:pt>
                <c:pt idx="1147">
                  <c:v>-22.728403929100018</c:v>
                </c:pt>
                <c:pt idx="1148">
                  <c:v>-22.72256942910002</c:v>
                </c:pt>
                <c:pt idx="1149">
                  <c:v>-22.716770929100019</c:v>
                </c:pt>
                <c:pt idx="1150">
                  <c:v>-22.711011429100019</c:v>
                </c:pt>
                <c:pt idx="1151">
                  <c:v>-22.705293929100019</c:v>
                </c:pt>
                <c:pt idx="1152">
                  <c:v>-22.699620429100019</c:v>
                </c:pt>
                <c:pt idx="1153">
                  <c:v>-22.693993929100017</c:v>
                </c:pt>
                <c:pt idx="1154">
                  <c:v>-22.688417429100017</c:v>
                </c:pt>
                <c:pt idx="1155">
                  <c:v>-22.682892929100017</c:v>
                </c:pt>
                <c:pt idx="1156">
                  <c:v>-22.677422929100018</c:v>
                </c:pt>
                <c:pt idx="1157">
                  <c:v>-22.672009929100017</c:v>
                </c:pt>
                <c:pt idx="1158">
                  <c:v>-22.666655929100017</c:v>
                </c:pt>
                <c:pt idx="1159">
                  <c:v>-22.661362929100015</c:v>
                </c:pt>
                <c:pt idx="1160">
                  <c:v>-22.656132929100014</c:v>
                </c:pt>
                <c:pt idx="1161">
                  <c:v>-22.650967429100014</c:v>
                </c:pt>
                <c:pt idx="1162">
                  <c:v>-22.645867929100014</c:v>
                </c:pt>
                <c:pt idx="1163">
                  <c:v>-22.640836429100013</c:v>
                </c:pt>
                <c:pt idx="1164">
                  <c:v>-22.635874429100014</c:v>
                </c:pt>
                <c:pt idx="1165">
                  <c:v>-22.630983429100013</c:v>
                </c:pt>
                <c:pt idx="1166">
                  <c:v>-22.626164429100012</c:v>
                </c:pt>
                <c:pt idx="1167">
                  <c:v>-22.621417929100012</c:v>
                </c:pt>
                <c:pt idx="1168">
                  <c:v>-22.616744929100012</c:v>
                </c:pt>
                <c:pt idx="1169">
                  <c:v>-22.612146429100012</c:v>
                </c:pt>
                <c:pt idx="1170">
                  <c:v>-22.60762292910001</c:v>
                </c:pt>
                <c:pt idx="1171">
                  <c:v>-22.603174429100012</c:v>
                </c:pt>
                <c:pt idx="1172">
                  <c:v>-22.598801429100011</c:v>
                </c:pt>
                <c:pt idx="1173">
                  <c:v>-22.594503929100011</c:v>
                </c:pt>
                <c:pt idx="1174">
                  <c:v>-22.590281929100012</c:v>
                </c:pt>
                <c:pt idx="1175">
                  <c:v>-22.586135429100011</c:v>
                </c:pt>
                <c:pt idx="1176">
                  <c:v>-22.582063929100013</c:v>
                </c:pt>
                <c:pt idx="1177">
                  <c:v>-22.578067429100013</c:v>
                </c:pt>
                <c:pt idx="1178">
                  <c:v>-22.574145429100014</c:v>
                </c:pt>
                <c:pt idx="1179">
                  <c:v>-22.570296929100014</c:v>
                </c:pt>
                <c:pt idx="1180">
                  <c:v>-22.566520929100015</c:v>
                </c:pt>
                <c:pt idx="1181">
                  <c:v>-22.562816929100016</c:v>
                </c:pt>
                <c:pt idx="1182">
                  <c:v>-22.559184429100018</c:v>
                </c:pt>
                <c:pt idx="1183">
                  <c:v>-22.555621929100017</c:v>
                </c:pt>
                <c:pt idx="1184">
                  <c:v>-22.552127929100017</c:v>
                </c:pt>
                <c:pt idx="1185">
                  <c:v>-22.548701429100017</c:v>
                </c:pt>
                <c:pt idx="1186">
                  <c:v>-22.545341429100016</c:v>
                </c:pt>
                <c:pt idx="1187">
                  <c:v>-22.542046429100015</c:v>
                </c:pt>
                <c:pt idx="1188">
                  <c:v>-22.538814929100017</c:v>
                </c:pt>
                <c:pt idx="1189">
                  <c:v>-22.535645429100018</c:v>
                </c:pt>
                <c:pt idx="1190">
                  <c:v>-22.53253642910002</c:v>
                </c:pt>
                <c:pt idx="1191">
                  <c:v>-22.529486429100018</c:v>
                </c:pt>
                <c:pt idx="1192">
                  <c:v>-22.526493429100018</c:v>
                </c:pt>
                <c:pt idx="1193">
                  <c:v>-22.523555929100016</c:v>
                </c:pt>
                <c:pt idx="1194">
                  <c:v>-22.520672429100017</c:v>
                </c:pt>
                <c:pt idx="1195">
                  <c:v>-22.517840929100018</c:v>
                </c:pt>
                <c:pt idx="1196">
                  <c:v>-22.515059929100019</c:v>
                </c:pt>
                <c:pt idx="1197">
                  <c:v>-22.512327929100017</c:v>
                </c:pt>
                <c:pt idx="1198">
                  <c:v>-22.509642929100018</c:v>
                </c:pt>
                <c:pt idx="1199">
                  <c:v>-22.507003429100017</c:v>
                </c:pt>
                <c:pt idx="1200">
                  <c:v>-22.504407929100015</c:v>
                </c:pt>
                <c:pt idx="1201">
                  <c:v>-22.501854429100014</c:v>
                </c:pt>
                <c:pt idx="1202">
                  <c:v>-22.499341429100014</c:v>
                </c:pt>
                <c:pt idx="1203">
                  <c:v>-22.496867429100014</c:v>
                </c:pt>
                <c:pt idx="1204">
                  <c:v>-22.494430929100012</c:v>
                </c:pt>
                <c:pt idx="1205">
                  <c:v>-22.492030429100012</c:v>
                </c:pt>
                <c:pt idx="1206">
                  <c:v>-22.489664429100014</c:v>
                </c:pt>
                <c:pt idx="1207">
                  <c:v>-22.487331929100012</c:v>
                </c:pt>
                <c:pt idx="1208">
                  <c:v>-22.485031429100012</c:v>
                </c:pt>
                <c:pt idx="1209">
                  <c:v>-22.482761429100012</c:v>
                </c:pt>
                <c:pt idx="1210">
                  <c:v>-22.480520929100013</c:v>
                </c:pt>
                <c:pt idx="1211">
                  <c:v>-22.478308429100014</c:v>
                </c:pt>
                <c:pt idx="1212">
                  <c:v>-22.476122929100015</c:v>
                </c:pt>
                <c:pt idx="1213">
                  <c:v>-22.473963929100016</c:v>
                </c:pt>
                <c:pt idx="1214">
                  <c:v>-22.471830429100017</c:v>
                </c:pt>
                <c:pt idx="1215">
                  <c:v>-22.469720929100017</c:v>
                </c:pt>
                <c:pt idx="1216">
                  <c:v>-22.467634929100019</c:v>
                </c:pt>
                <c:pt idx="1217">
                  <c:v>-22.465571929100019</c:v>
                </c:pt>
                <c:pt idx="1218">
                  <c:v>-22.46353092910002</c:v>
                </c:pt>
                <c:pt idx="1219">
                  <c:v>-22.461511429100021</c:v>
                </c:pt>
                <c:pt idx="1220">
                  <c:v>-22.459512929100022</c:v>
                </c:pt>
                <c:pt idx="1221">
                  <c:v>-22.457534929100021</c:v>
                </c:pt>
                <c:pt idx="1222">
                  <c:v>-22.455576929100022</c:v>
                </c:pt>
                <c:pt idx="1223">
                  <c:v>-22.453638929100023</c:v>
                </c:pt>
                <c:pt idx="1224">
                  <c:v>-22.451720429100025</c:v>
                </c:pt>
                <c:pt idx="1225">
                  <c:v>-22.449821429100023</c:v>
                </c:pt>
                <c:pt idx="1226">
                  <c:v>-22.447941929100022</c:v>
                </c:pt>
                <c:pt idx="1227">
                  <c:v>-22.446081429100023</c:v>
                </c:pt>
                <c:pt idx="1228">
                  <c:v>-22.444239929100021</c:v>
                </c:pt>
                <c:pt idx="1229">
                  <c:v>-22.442417429100022</c:v>
                </c:pt>
                <c:pt idx="1230">
                  <c:v>-22.440613929100021</c:v>
                </c:pt>
                <c:pt idx="1231">
                  <c:v>-22.438829429100021</c:v>
                </c:pt>
                <c:pt idx="1232">
                  <c:v>-22.43706392910002</c:v>
                </c:pt>
                <c:pt idx="1233">
                  <c:v>-22.435317429100021</c:v>
                </c:pt>
                <c:pt idx="1234">
                  <c:v>-22.433590429100022</c:v>
                </c:pt>
                <c:pt idx="1235">
                  <c:v>-22.431883429100022</c:v>
                </c:pt>
                <c:pt idx="1236">
                  <c:v>-22.430196429100022</c:v>
                </c:pt>
                <c:pt idx="1237">
                  <c:v>-22.428529429100021</c:v>
                </c:pt>
                <c:pt idx="1238">
                  <c:v>-22.426882429100022</c:v>
                </c:pt>
                <c:pt idx="1239">
                  <c:v>-22.425255929100022</c:v>
                </c:pt>
                <c:pt idx="1240">
                  <c:v>-22.423650429100022</c:v>
                </c:pt>
                <c:pt idx="1241">
                  <c:v>-22.422065929100022</c:v>
                </c:pt>
                <c:pt idx="1242">
                  <c:v>-22.420502429100022</c:v>
                </c:pt>
                <c:pt idx="1243">
                  <c:v>-22.418959929100023</c:v>
                </c:pt>
                <c:pt idx="1244">
                  <c:v>-22.417438929100022</c:v>
                </c:pt>
                <c:pt idx="1245">
                  <c:v>-22.415939929100023</c:v>
                </c:pt>
                <c:pt idx="1246">
                  <c:v>-22.414462929100022</c:v>
                </c:pt>
                <c:pt idx="1247">
                  <c:v>-22.413007929100022</c:v>
                </c:pt>
                <c:pt idx="1248">
                  <c:v>-22.411574929100023</c:v>
                </c:pt>
                <c:pt idx="1249">
                  <c:v>-22.410163929100023</c:v>
                </c:pt>
                <c:pt idx="1250">
                  <c:v>-22.408774929100023</c:v>
                </c:pt>
                <c:pt idx="1251">
                  <c:v>-22.407407929100025</c:v>
                </c:pt>
                <c:pt idx="1252">
                  <c:v>-22.406063429100026</c:v>
                </c:pt>
                <c:pt idx="1253">
                  <c:v>-22.404741429100028</c:v>
                </c:pt>
                <c:pt idx="1254">
                  <c:v>-22.403441429100027</c:v>
                </c:pt>
                <c:pt idx="1255">
                  <c:v>-22.402162929100026</c:v>
                </c:pt>
                <c:pt idx="1256">
                  <c:v>-22.400905929100027</c:v>
                </c:pt>
                <c:pt idx="1257">
                  <c:v>-22.399670429100027</c:v>
                </c:pt>
                <c:pt idx="1258">
                  <c:v>-22.398455929100027</c:v>
                </c:pt>
                <c:pt idx="1259">
                  <c:v>-22.397262429100028</c:v>
                </c:pt>
                <c:pt idx="1260">
                  <c:v>-22.396089429100027</c:v>
                </c:pt>
                <c:pt idx="1261">
                  <c:v>-22.394936429100028</c:v>
                </c:pt>
                <c:pt idx="1262">
                  <c:v>-22.393802929100026</c:v>
                </c:pt>
                <c:pt idx="1263">
                  <c:v>-22.392688429100026</c:v>
                </c:pt>
                <c:pt idx="1264">
                  <c:v>-22.391592429100026</c:v>
                </c:pt>
                <c:pt idx="1265">
                  <c:v>-22.390514429100026</c:v>
                </c:pt>
                <c:pt idx="1266">
                  <c:v>-22.389453929100025</c:v>
                </c:pt>
                <c:pt idx="1267">
                  <c:v>-22.388409929100025</c:v>
                </c:pt>
                <c:pt idx="1268">
                  <c:v>-22.387381929100023</c:v>
                </c:pt>
                <c:pt idx="1269">
                  <c:v>-22.386369429100021</c:v>
                </c:pt>
                <c:pt idx="1270">
                  <c:v>-22.385371429100022</c:v>
                </c:pt>
                <c:pt idx="1271">
                  <c:v>-22.384387129100023</c:v>
                </c:pt>
                <c:pt idx="1272">
                  <c:v>-22.383415879100024</c:v>
                </c:pt>
                <c:pt idx="1273">
                  <c:v>-22.382456879100022</c:v>
                </c:pt>
                <c:pt idx="1274">
                  <c:v>-22.381509229100022</c:v>
                </c:pt>
                <c:pt idx="1275">
                  <c:v>-22.380572079100023</c:v>
                </c:pt>
                <c:pt idx="1276">
                  <c:v>-22.379644629100024</c:v>
                </c:pt>
                <c:pt idx="1277">
                  <c:v>-22.378725979100025</c:v>
                </c:pt>
                <c:pt idx="1278">
                  <c:v>-22.377815229100026</c:v>
                </c:pt>
                <c:pt idx="1279">
                  <c:v>-22.376911529100028</c:v>
                </c:pt>
                <c:pt idx="1280">
                  <c:v>-22.376014029100027</c:v>
                </c:pt>
                <c:pt idx="1281">
                  <c:v>-22.375121879100028</c:v>
                </c:pt>
                <c:pt idx="1282">
                  <c:v>-22.374234179100029</c:v>
                </c:pt>
                <c:pt idx="1283">
                  <c:v>-22.373350029100028</c:v>
                </c:pt>
                <c:pt idx="1284">
                  <c:v>-22.372468579100026</c:v>
                </c:pt>
                <c:pt idx="1285">
                  <c:v>-22.371589029100026</c:v>
                </c:pt>
                <c:pt idx="1286">
                  <c:v>-22.370710629100024</c:v>
                </c:pt>
                <c:pt idx="1287">
                  <c:v>-22.369832579100024</c:v>
                </c:pt>
                <c:pt idx="1288">
                  <c:v>-22.368954079100025</c:v>
                </c:pt>
                <c:pt idx="1289">
                  <c:v>-22.368074429100023</c:v>
                </c:pt>
                <c:pt idx="1290">
                  <c:v>-22.367192879100024</c:v>
                </c:pt>
                <c:pt idx="1291">
                  <c:v>-22.366308779100024</c:v>
                </c:pt>
                <c:pt idx="1292">
                  <c:v>-22.365421529100022</c:v>
                </c:pt>
                <c:pt idx="1293">
                  <c:v>-22.364530479100022</c:v>
                </c:pt>
                <c:pt idx="1294">
                  <c:v>-22.363635079100021</c:v>
                </c:pt>
                <c:pt idx="1295">
                  <c:v>-22.362734879100021</c:v>
                </c:pt>
                <c:pt idx="1296">
                  <c:v>-22.361829379100023</c:v>
                </c:pt>
                <c:pt idx="1297">
                  <c:v>-22.360918129100021</c:v>
                </c:pt>
                <c:pt idx="1298">
                  <c:v>-22.360000729100022</c:v>
                </c:pt>
                <c:pt idx="1299">
                  <c:v>-22.359076829100022</c:v>
                </c:pt>
                <c:pt idx="1300">
                  <c:v>-22.358146179100022</c:v>
                </c:pt>
                <c:pt idx="1301">
                  <c:v>-22.35720847910002</c:v>
                </c:pt>
                <c:pt idx="1302">
                  <c:v>-22.356263529100019</c:v>
                </c:pt>
                <c:pt idx="1303">
                  <c:v>-22.355311229100018</c:v>
                </c:pt>
                <c:pt idx="1304">
                  <c:v>-22.354351479100018</c:v>
                </c:pt>
                <c:pt idx="1305">
                  <c:v>-22.353384179100019</c:v>
                </c:pt>
                <c:pt idx="1306">
                  <c:v>-22.35240932910002</c:v>
                </c:pt>
                <c:pt idx="1307">
                  <c:v>-22.351426979100019</c:v>
                </c:pt>
                <c:pt idx="1308">
                  <c:v>-22.35043717910002</c:v>
                </c:pt>
                <c:pt idx="1309">
                  <c:v>-22.349439929100019</c:v>
                </c:pt>
                <c:pt idx="1310">
                  <c:v>-22.348435429100018</c:v>
                </c:pt>
                <c:pt idx="1311">
                  <c:v>-22.347423929100017</c:v>
                </c:pt>
                <c:pt idx="1312">
                  <c:v>-22.346405929100019</c:v>
                </c:pt>
                <c:pt idx="1313">
                  <c:v>-22.345381929100018</c:v>
                </c:pt>
                <c:pt idx="1314">
                  <c:v>-22.344351929100018</c:v>
                </c:pt>
                <c:pt idx="1315">
                  <c:v>-22.343315929100019</c:v>
                </c:pt>
                <c:pt idx="1316">
                  <c:v>-22.342274429100019</c:v>
                </c:pt>
                <c:pt idx="1317">
                  <c:v>-22.341227929100018</c:v>
                </c:pt>
                <c:pt idx="1318">
                  <c:v>-22.340176929100018</c:v>
                </c:pt>
                <c:pt idx="1319">
                  <c:v>-22.339121929100017</c:v>
                </c:pt>
                <c:pt idx="1320">
                  <c:v>-22.338063429100018</c:v>
                </c:pt>
                <c:pt idx="1321">
                  <c:v>-22.337001929100019</c:v>
                </c:pt>
                <c:pt idx="1322">
                  <c:v>-22.33593792910002</c:v>
                </c:pt>
                <c:pt idx="1323">
                  <c:v>-22.33487242910002</c:v>
                </c:pt>
                <c:pt idx="1324">
                  <c:v>-22.333805429100021</c:v>
                </c:pt>
                <c:pt idx="1325">
                  <c:v>-22.332737429100021</c:v>
                </c:pt>
                <c:pt idx="1326">
                  <c:v>-22.331669429100021</c:v>
                </c:pt>
                <c:pt idx="1327">
                  <c:v>-22.33060192910002</c:v>
                </c:pt>
                <c:pt idx="1328">
                  <c:v>-22.329535429100019</c:v>
                </c:pt>
                <c:pt idx="1329">
                  <c:v>-22.328470429100019</c:v>
                </c:pt>
                <c:pt idx="1330">
                  <c:v>-22.32740742910002</c:v>
                </c:pt>
                <c:pt idx="1331">
                  <c:v>-22.326346929100019</c:v>
                </c:pt>
                <c:pt idx="1332">
                  <c:v>-22.32528992910002</c:v>
                </c:pt>
                <c:pt idx="1333">
                  <c:v>-22.324236929100021</c:v>
                </c:pt>
                <c:pt idx="1334">
                  <c:v>-22.323188429100021</c:v>
                </c:pt>
                <c:pt idx="1335">
                  <c:v>-22.32214492910002</c:v>
                </c:pt>
                <c:pt idx="1336">
                  <c:v>-22.321106929100019</c:v>
                </c:pt>
                <c:pt idx="1337">
                  <c:v>-22.32007492910002</c:v>
                </c:pt>
                <c:pt idx="1338">
                  <c:v>-22.319049429100019</c:v>
                </c:pt>
                <c:pt idx="1339">
                  <c:v>-22.318030929100019</c:v>
                </c:pt>
                <c:pt idx="1340">
                  <c:v>-22.317019429100018</c:v>
                </c:pt>
                <c:pt idx="1341">
                  <c:v>-22.316015479100017</c:v>
                </c:pt>
                <c:pt idx="1342">
                  <c:v>-22.315019729100015</c:v>
                </c:pt>
                <c:pt idx="1343">
                  <c:v>-22.314032429100017</c:v>
                </c:pt>
                <c:pt idx="1344">
                  <c:v>-22.313053879100018</c:v>
                </c:pt>
                <c:pt idx="1345">
                  <c:v>-22.312084429100018</c:v>
                </c:pt>
                <c:pt idx="1346">
                  <c:v>-22.311124329100018</c:v>
                </c:pt>
                <c:pt idx="1347">
                  <c:v>-22.310173779100019</c:v>
                </c:pt>
                <c:pt idx="1348">
                  <c:v>-22.309233029100017</c:v>
                </c:pt>
                <c:pt idx="1349">
                  <c:v>-22.308302229100018</c:v>
                </c:pt>
                <c:pt idx="1350">
                  <c:v>-22.307381529100017</c:v>
                </c:pt>
                <c:pt idx="1351">
                  <c:v>-22.306471029100017</c:v>
                </c:pt>
                <c:pt idx="1352">
                  <c:v>-22.305570779100016</c:v>
                </c:pt>
                <c:pt idx="1353">
                  <c:v>-22.304680879100015</c:v>
                </c:pt>
                <c:pt idx="1354">
                  <c:v>-22.303801329100015</c:v>
                </c:pt>
                <c:pt idx="1355">
                  <c:v>-22.302932129100014</c:v>
                </c:pt>
                <c:pt idx="1356">
                  <c:v>-22.302073229100014</c:v>
                </c:pt>
                <c:pt idx="1357">
                  <c:v>-22.301224529100015</c:v>
                </c:pt>
                <c:pt idx="1358">
                  <c:v>-22.300385979100014</c:v>
                </c:pt>
                <c:pt idx="1359">
                  <c:v>-22.299557479100013</c:v>
                </c:pt>
                <c:pt idx="1360">
                  <c:v>-22.298738829100014</c:v>
                </c:pt>
                <c:pt idx="1361">
                  <c:v>-22.297929879100014</c:v>
                </c:pt>
                <c:pt idx="1362">
                  <c:v>-22.297130479100016</c:v>
                </c:pt>
                <c:pt idx="1363">
                  <c:v>-22.296340329100016</c:v>
                </c:pt>
                <c:pt idx="1364">
                  <c:v>-22.295559229100014</c:v>
                </c:pt>
                <c:pt idx="1365">
                  <c:v>-22.294786979100014</c:v>
                </c:pt>
                <c:pt idx="1366">
                  <c:v>-22.294023279100013</c:v>
                </c:pt>
                <c:pt idx="1367">
                  <c:v>-22.293267829100014</c:v>
                </c:pt>
                <c:pt idx="1368">
                  <c:v>-22.292520329100014</c:v>
                </c:pt>
                <c:pt idx="1369">
                  <c:v>-22.291780479100016</c:v>
                </c:pt>
                <c:pt idx="1370">
                  <c:v>-22.291047979100014</c:v>
                </c:pt>
                <c:pt idx="1371">
                  <c:v>-22.290322479100013</c:v>
                </c:pt>
                <c:pt idx="1372">
                  <c:v>-22.289603629100014</c:v>
                </c:pt>
                <c:pt idx="1373">
                  <c:v>-22.288891129100016</c:v>
                </c:pt>
                <c:pt idx="1374">
                  <c:v>-22.288184629100016</c:v>
                </c:pt>
                <c:pt idx="1375">
                  <c:v>-22.287483779100015</c:v>
                </c:pt>
                <c:pt idx="1376">
                  <c:v>-22.286788229100015</c:v>
                </c:pt>
                <c:pt idx="1377">
                  <c:v>-22.286097629100016</c:v>
                </c:pt>
                <c:pt idx="1378">
                  <c:v>-22.285411679100015</c:v>
                </c:pt>
                <c:pt idx="1379">
                  <c:v>-22.284730029100015</c:v>
                </c:pt>
                <c:pt idx="1380">
                  <c:v>-22.284052329100014</c:v>
                </c:pt>
                <c:pt idx="1381">
                  <c:v>-22.283378229100013</c:v>
                </c:pt>
                <c:pt idx="1382">
                  <c:v>-22.282707429100011</c:v>
                </c:pt>
                <c:pt idx="1383">
                  <c:v>-22.282039629100012</c:v>
                </c:pt>
                <c:pt idx="1384">
                  <c:v>-22.281374479100013</c:v>
                </c:pt>
                <c:pt idx="1385">
                  <c:v>-22.280711729100013</c:v>
                </c:pt>
                <c:pt idx="1386">
                  <c:v>-22.280051079100012</c:v>
                </c:pt>
                <c:pt idx="1387">
                  <c:v>-22.279392279100012</c:v>
                </c:pt>
                <c:pt idx="1388">
                  <c:v>-22.278735079100013</c:v>
                </c:pt>
                <c:pt idx="1389">
                  <c:v>-22.278079229100012</c:v>
                </c:pt>
                <c:pt idx="1390">
                  <c:v>-22.277424529100013</c:v>
                </c:pt>
                <c:pt idx="1391">
                  <c:v>-22.276770729100015</c:v>
                </c:pt>
                <c:pt idx="1392">
                  <c:v>-22.276117629100014</c:v>
                </c:pt>
                <c:pt idx="1393">
                  <c:v>-22.275465079100012</c:v>
                </c:pt>
                <c:pt idx="1394">
                  <c:v>-22.274812929100012</c:v>
                </c:pt>
                <c:pt idx="1395">
                  <c:v>-22.274161029100011</c:v>
                </c:pt>
                <c:pt idx="1396">
                  <c:v>-22.273509229100011</c:v>
                </c:pt>
                <c:pt idx="1397">
                  <c:v>-22.27285737910001</c:v>
                </c:pt>
                <c:pt idx="1398">
                  <c:v>-22.272205429100008</c:v>
                </c:pt>
                <c:pt idx="1399">
                  <c:v>-22.271553279100008</c:v>
                </c:pt>
                <c:pt idx="1400">
                  <c:v>-22.270900829100007</c:v>
                </c:pt>
                <c:pt idx="1401">
                  <c:v>-22.270248079100007</c:v>
                </c:pt>
                <c:pt idx="1402">
                  <c:v>-22.269594979100006</c:v>
                </c:pt>
                <c:pt idx="1403">
                  <c:v>-22.268941479100008</c:v>
                </c:pt>
                <c:pt idx="1404">
                  <c:v>-22.268287579100008</c:v>
                </c:pt>
                <c:pt idx="1405">
                  <c:v>-22.267633279100007</c:v>
                </c:pt>
                <c:pt idx="1406">
                  <c:v>-22.266978629100006</c:v>
                </c:pt>
                <c:pt idx="1407">
                  <c:v>-22.266323629100008</c:v>
                </c:pt>
                <c:pt idx="1408">
                  <c:v>-22.265668279100009</c:v>
                </c:pt>
                <c:pt idx="1409">
                  <c:v>-22.265012679100007</c:v>
                </c:pt>
                <c:pt idx="1410">
                  <c:v>-22.264356879100006</c:v>
                </c:pt>
                <c:pt idx="1411">
                  <c:v>-22.263700929100008</c:v>
                </c:pt>
                <c:pt idx="1412">
                  <c:v>-22.263044879100008</c:v>
                </c:pt>
                <c:pt idx="1413">
                  <c:v>-22.262388779100007</c:v>
                </c:pt>
                <c:pt idx="1414">
                  <c:v>-22.261732779100008</c:v>
                </c:pt>
                <c:pt idx="1415">
                  <c:v>-22.261076979100007</c:v>
                </c:pt>
                <c:pt idx="1416">
                  <c:v>-22.260421429100006</c:v>
                </c:pt>
                <c:pt idx="1417">
                  <c:v>-22.259766229100006</c:v>
                </c:pt>
                <c:pt idx="1418">
                  <c:v>-22.259111529100007</c:v>
                </c:pt>
                <c:pt idx="1419">
                  <c:v>-22.258457429100009</c:v>
                </c:pt>
                <c:pt idx="1420">
                  <c:v>-22.257803979100007</c:v>
                </c:pt>
                <c:pt idx="1421">
                  <c:v>-22.257151329100008</c:v>
                </c:pt>
                <c:pt idx="1422">
                  <c:v>-22.256499579100009</c:v>
                </c:pt>
                <c:pt idx="1423">
                  <c:v>-22.25584882910001</c:v>
                </c:pt>
                <c:pt idx="1424">
                  <c:v>-22.255199229100011</c:v>
                </c:pt>
                <c:pt idx="1425">
                  <c:v>-22.254550829100012</c:v>
                </c:pt>
                <c:pt idx="1426">
                  <c:v>-22.253903729100013</c:v>
                </c:pt>
                <c:pt idx="1427">
                  <c:v>-22.253258079100014</c:v>
                </c:pt>
                <c:pt idx="1428">
                  <c:v>-22.252613929100015</c:v>
                </c:pt>
                <c:pt idx="1429">
                  <c:v>-22.251971379100016</c:v>
                </c:pt>
                <c:pt idx="1430">
                  <c:v>-22.251330529100017</c:v>
                </c:pt>
                <c:pt idx="1431">
                  <c:v>-22.250691479100016</c:v>
                </c:pt>
                <c:pt idx="1432">
                  <c:v>-22.250054329100017</c:v>
                </c:pt>
                <c:pt idx="1433">
                  <c:v>-22.249419079100019</c:v>
                </c:pt>
                <c:pt idx="1434">
                  <c:v>-22.248785829100019</c:v>
                </c:pt>
                <c:pt idx="1435">
                  <c:v>-22.248154679100018</c:v>
                </c:pt>
                <c:pt idx="1436">
                  <c:v>-22.247525629100018</c:v>
                </c:pt>
                <c:pt idx="1437">
                  <c:v>-22.246898729100018</c:v>
                </c:pt>
                <c:pt idx="1438">
                  <c:v>-22.246274079100019</c:v>
                </c:pt>
                <c:pt idx="1439">
                  <c:v>-22.245651729100018</c:v>
                </c:pt>
                <c:pt idx="1440">
                  <c:v>-22.24503167910002</c:v>
                </c:pt>
                <c:pt idx="1441">
                  <c:v>-22.24441397910002</c:v>
                </c:pt>
                <c:pt idx="1442">
                  <c:v>-22.243798679100021</c:v>
                </c:pt>
                <c:pt idx="1443">
                  <c:v>-22.24318577910002</c:v>
                </c:pt>
                <c:pt idx="1444">
                  <c:v>-22.24257527910002</c:v>
                </c:pt>
                <c:pt idx="1445">
                  <c:v>-22.241967179100019</c:v>
                </c:pt>
                <c:pt idx="1446">
                  <c:v>-22.241361529100018</c:v>
                </c:pt>
                <c:pt idx="1447">
                  <c:v>-22.240758329100018</c:v>
                </c:pt>
                <c:pt idx="1448">
                  <c:v>-22.240157529100017</c:v>
                </c:pt>
                <c:pt idx="1449">
                  <c:v>-22.239559179100016</c:v>
                </c:pt>
                <c:pt idx="1450">
                  <c:v>-22.238963279100016</c:v>
                </c:pt>
                <c:pt idx="1451">
                  <c:v>-22.238369829100016</c:v>
                </c:pt>
                <c:pt idx="1452">
                  <c:v>-22.237778829100016</c:v>
                </c:pt>
                <c:pt idx="1453">
                  <c:v>-22.237190229100015</c:v>
                </c:pt>
                <c:pt idx="1454">
                  <c:v>-22.236604029100015</c:v>
                </c:pt>
                <c:pt idx="1455">
                  <c:v>-22.236020229100014</c:v>
                </c:pt>
                <c:pt idx="1456">
                  <c:v>-22.235438829100012</c:v>
                </c:pt>
                <c:pt idx="1457">
                  <c:v>-22.234859779100013</c:v>
                </c:pt>
                <c:pt idx="1458">
                  <c:v>-22.234283079100013</c:v>
                </c:pt>
                <c:pt idx="1459">
                  <c:v>-22.233708729100012</c:v>
                </c:pt>
                <c:pt idx="1460">
                  <c:v>-22.233136729100014</c:v>
                </c:pt>
                <c:pt idx="1461">
                  <c:v>-22.232567079100015</c:v>
                </c:pt>
                <c:pt idx="1462">
                  <c:v>-22.231999729100014</c:v>
                </c:pt>
                <c:pt idx="1463">
                  <c:v>-22.231434729100013</c:v>
                </c:pt>
                <c:pt idx="1464">
                  <c:v>-22.230872079100013</c:v>
                </c:pt>
                <c:pt idx="1465">
                  <c:v>-22.230311729100013</c:v>
                </c:pt>
                <c:pt idx="1466">
                  <c:v>-22.229753729100011</c:v>
                </c:pt>
                <c:pt idx="1467">
                  <c:v>-22.229198079100012</c:v>
                </c:pt>
                <c:pt idx="1468">
                  <c:v>-22.228644779100012</c:v>
                </c:pt>
                <c:pt idx="1469">
                  <c:v>-22.228093829100011</c:v>
                </c:pt>
                <c:pt idx="1470">
                  <c:v>-22.227545229100013</c:v>
                </c:pt>
                <c:pt idx="1471">
                  <c:v>-22.226999079100011</c:v>
                </c:pt>
                <c:pt idx="1472">
                  <c:v>-22.22645537910001</c:v>
                </c:pt>
                <c:pt idx="1473">
                  <c:v>-22.225914129100008</c:v>
                </c:pt>
                <c:pt idx="1474">
                  <c:v>-22.225375379100008</c:v>
                </c:pt>
                <c:pt idx="1475">
                  <c:v>-22.224839129100008</c:v>
                </c:pt>
                <c:pt idx="1476">
                  <c:v>-22.22430542910001</c:v>
                </c:pt>
                <c:pt idx="1477">
                  <c:v>-22.223774379100011</c:v>
                </c:pt>
                <c:pt idx="1478">
                  <c:v>-22.22324597910001</c:v>
                </c:pt>
                <c:pt idx="1479">
                  <c:v>-22.22272027910001</c:v>
                </c:pt>
                <c:pt idx="1480">
                  <c:v>-22.22219737910001</c:v>
                </c:pt>
                <c:pt idx="1481">
                  <c:v>-22.221677329100011</c:v>
                </c:pt>
                <c:pt idx="1482">
                  <c:v>-22.221160179100011</c:v>
                </c:pt>
                <c:pt idx="1483">
                  <c:v>-22.220645979100009</c:v>
                </c:pt>
                <c:pt idx="1484">
                  <c:v>-22.220134779100011</c:v>
                </c:pt>
                <c:pt idx="1485">
                  <c:v>-22.21962667910001</c:v>
                </c:pt>
                <c:pt idx="1486">
                  <c:v>-22.219121779100011</c:v>
                </c:pt>
                <c:pt idx="1487">
                  <c:v>-22.21862012910001</c:v>
                </c:pt>
                <c:pt idx="1488">
                  <c:v>-22.218121779100009</c:v>
                </c:pt>
                <c:pt idx="1489">
                  <c:v>-22.217626829100009</c:v>
                </c:pt>
                <c:pt idx="1490">
                  <c:v>-22.217135379100011</c:v>
                </c:pt>
                <c:pt idx="1491">
                  <c:v>-22.216647479100011</c:v>
                </c:pt>
                <c:pt idx="1492">
                  <c:v>-22.216163279100012</c:v>
                </c:pt>
                <c:pt idx="1493">
                  <c:v>-22.215682829100011</c:v>
                </c:pt>
                <c:pt idx="1494">
                  <c:v>-22.215206179100011</c:v>
                </c:pt>
                <c:pt idx="1495">
                  <c:v>-22.214733479100012</c:v>
                </c:pt>
                <c:pt idx="1496">
                  <c:v>-22.214264829100014</c:v>
                </c:pt>
                <c:pt idx="1497">
                  <c:v>-22.213800279100013</c:v>
                </c:pt>
                <c:pt idx="1498">
                  <c:v>-22.213339929100012</c:v>
                </c:pt>
                <c:pt idx="1499">
                  <c:v>-22.212883879100012</c:v>
                </c:pt>
                <c:pt idx="1500">
                  <c:v>-22.212432179100013</c:v>
                </c:pt>
                <c:pt idx="1501">
                  <c:v>-22.211984929100012</c:v>
                </c:pt>
                <c:pt idx="1502">
                  <c:v>-22.211542229100012</c:v>
                </c:pt>
                <c:pt idx="1503">
                  <c:v>-22.211104179100012</c:v>
                </c:pt>
                <c:pt idx="1504">
                  <c:v>-22.210670879100011</c:v>
                </c:pt>
                <c:pt idx="1505">
                  <c:v>-22.21024242910001</c:v>
                </c:pt>
                <c:pt idx="1506">
                  <c:v>-22.209818879100009</c:v>
                </c:pt>
                <c:pt idx="1507">
                  <c:v>-22.20940032910001</c:v>
                </c:pt>
                <c:pt idx="1508">
                  <c:v>-22.20898687910001</c:v>
                </c:pt>
                <c:pt idx="1509">
                  <c:v>-22.20857857910001</c:v>
                </c:pt>
                <c:pt idx="1510">
                  <c:v>-22.208175579100011</c:v>
                </c:pt>
                <c:pt idx="1511">
                  <c:v>-22.207777979100012</c:v>
                </c:pt>
                <c:pt idx="1512">
                  <c:v>-22.207385829100012</c:v>
                </c:pt>
                <c:pt idx="1513">
                  <c:v>-22.206999179100013</c:v>
                </c:pt>
                <c:pt idx="1514">
                  <c:v>-22.206618129100011</c:v>
                </c:pt>
                <c:pt idx="1515">
                  <c:v>-22.20624282910001</c:v>
                </c:pt>
                <c:pt idx="1516">
                  <c:v>-22.205873329100008</c:v>
                </c:pt>
                <c:pt idx="1517">
                  <c:v>-22.205509729100008</c:v>
                </c:pt>
                <c:pt idx="1518">
                  <c:v>-22.205152129100007</c:v>
                </c:pt>
                <c:pt idx="1519">
                  <c:v>-22.204800629100006</c:v>
                </c:pt>
                <c:pt idx="1520">
                  <c:v>-22.204455329100007</c:v>
                </c:pt>
                <c:pt idx="1521">
                  <c:v>-22.204116329100007</c:v>
                </c:pt>
                <c:pt idx="1522">
                  <c:v>-22.203783729100007</c:v>
                </c:pt>
                <c:pt idx="1523">
                  <c:v>-22.203457579100007</c:v>
                </c:pt>
                <c:pt idx="1524">
                  <c:v>-22.203138029100007</c:v>
                </c:pt>
                <c:pt idx="1525">
                  <c:v>-22.202825229100007</c:v>
                </c:pt>
                <c:pt idx="1526">
                  <c:v>-22.202519229100009</c:v>
                </c:pt>
                <c:pt idx="1527">
                  <c:v>-22.202220129100009</c:v>
                </c:pt>
                <c:pt idx="1528">
                  <c:v>-22.201928079100011</c:v>
                </c:pt>
                <c:pt idx="1529">
                  <c:v>-22.201643229100011</c:v>
                </c:pt>
                <c:pt idx="1530">
                  <c:v>-22.201365729100011</c:v>
                </c:pt>
                <c:pt idx="1531">
                  <c:v>-22.20109567910001</c:v>
                </c:pt>
                <c:pt idx="1532">
                  <c:v>-22.200833179100009</c:v>
                </c:pt>
                <c:pt idx="1533">
                  <c:v>-22.200578379100008</c:v>
                </c:pt>
                <c:pt idx="1534">
                  <c:v>-22.200331429100007</c:v>
                </c:pt>
                <c:pt idx="1535">
                  <c:v>-22.200092479100007</c:v>
                </c:pt>
                <c:pt idx="1536">
                  <c:v>-22.199861679100007</c:v>
                </c:pt>
                <c:pt idx="1537">
                  <c:v>-22.199639179100007</c:v>
                </c:pt>
                <c:pt idx="1538">
                  <c:v>-22.199425179100007</c:v>
                </c:pt>
                <c:pt idx="1539">
                  <c:v>-22.199219829100006</c:v>
                </c:pt>
                <c:pt idx="1540">
                  <c:v>-22.199023329100005</c:v>
                </c:pt>
                <c:pt idx="1541">
                  <c:v>-22.198835829100005</c:v>
                </c:pt>
                <c:pt idx="1542">
                  <c:v>-22.198657479100007</c:v>
                </c:pt>
                <c:pt idx="1543">
                  <c:v>-22.198488529100008</c:v>
                </c:pt>
                <c:pt idx="1544">
                  <c:v>-22.198329179100007</c:v>
                </c:pt>
                <c:pt idx="1545">
                  <c:v>-22.198179579100007</c:v>
                </c:pt>
                <c:pt idx="1546">
                  <c:v>-22.198039929100005</c:v>
                </c:pt>
                <c:pt idx="1547">
                  <c:v>-22.197910429100006</c:v>
                </c:pt>
                <c:pt idx="1548">
                  <c:v>-22.197791279100006</c:v>
                </c:pt>
                <c:pt idx="1549">
                  <c:v>-22.197682729100006</c:v>
                </c:pt>
                <c:pt idx="1550">
                  <c:v>-22.197584984100004</c:v>
                </c:pt>
                <c:pt idx="1551">
                  <c:v>-22.197498249100004</c:v>
                </c:pt>
                <c:pt idx="1552">
                  <c:v>-22.197422734100005</c:v>
                </c:pt>
                <c:pt idx="1553">
                  <c:v>-22.197358659100004</c:v>
                </c:pt>
                <c:pt idx="1554">
                  <c:v>-22.197306244100005</c:v>
                </c:pt>
                <c:pt idx="1555">
                  <c:v>-22.197265709100005</c:v>
                </c:pt>
                <c:pt idx="1556">
                  <c:v>-22.197237269100004</c:v>
                </c:pt>
                <c:pt idx="1557">
                  <c:v>-22.197221142600004</c:v>
                </c:pt>
                <c:pt idx="1558">
                  <c:v>-22.197217548600005</c:v>
                </c:pt>
                <c:pt idx="1559">
                  <c:v>-22.197226701100004</c:v>
                </c:pt>
                <c:pt idx="1560">
                  <c:v>-22.197248811100003</c:v>
                </c:pt>
                <c:pt idx="1561">
                  <c:v>-22.197284086100002</c:v>
                </c:pt>
                <c:pt idx="1562">
                  <c:v>-22.197332731100001</c:v>
                </c:pt>
                <c:pt idx="1563">
                  <c:v>-22.197394946100001</c:v>
                </c:pt>
                <c:pt idx="1564">
                  <c:v>-22.1974709311</c:v>
                </c:pt>
                <c:pt idx="1565">
                  <c:v>-22.197560876099999</c:v>
                </c:pt>
                <c:pt idx="1566">
                  <c:v>-22.197664961099999</c:v>
                </c:pt>
                <c:pt idx="1567">
                  <c:v>-22.197783361100001</c:v>
                </c:pt>
                <c:pt idx="1568">
                  <c:v>-22.197916261100001</c:v>
                </c:pt>
                <c:pt idx="1569">
                  <c:v>-22.198063811100003</c:v>
                </c:pt>
                <c:pt idx="1570">
                  <c:v>-22.198226161100003</c:v>
                </c:pt>
                <c:pt idx="1571">
                  <c:v>-22.198403461100003</c:v>
                </c:pt>
                <c:pt idx="1572">
                  <c:v>-22.198595811100002</c:v>
                </c:pt>
                <c:pt idx="1573">
                  <c:v>-22.198803361100001</c:v>
                </c:pt>
                <c:pt idx="1574">
                  <c:v>-22.199026261100002</c:v>
                </c:pt>
                <c:pt idx="1575">
                  <c:v>-22.199264561100001</c:v>
                </c:pt>
                <c:pt idx="1576">
                  <c:v>-22.199518361100001</c:v>
                </c:pt>
                <c:pt idx="1577">
                  <c:v>-22.199787761100001</c:v>
                </c:pt>
                <c:pt idx="1578">
                  <c:v>-22.2000728111</c:v>
                </c:pt>
                <c:pt idx="1579">
                  <c:v>-22.200373561100001</c:v>
                </c:pt>
                <c:pt idx="1580">
                  <c:v>-22.200690061100001</c:v>
                </c:pt>
                <c:pt idx="1581">
                  <c:v>-22.201022311100001</c:v>
                </c:pt>
                <c:pt idx="1582">
                  <c:v>-22.2013703111</c:v>
                </c:pt>
                <c:pt idx="1583">
                  <c:v>-22.201734111099999</c:v>
                </c:pt>
                <c:pt idx="1584">
                  <c:v>-22.2021136611</c:v>
                </c:pt>
                <c:pt idx="1585">
                  <c:v>-22.202508911100001</c:v>
                </c:pt>
                <c:pt idx="1586">
                  <c:v>-22.2029198611</c:v>
                </c:pt>
                <c:pt idx="1587">
                  <c:v>-22.2033464111</c:v>
                </c:pt>
                <c:pt idx="1588">
                  <c:v>-22.2037884611</c:v>
                </c:pt>
                <c:pt idx="1589">
                  <c:v>-22.2042460111</c:v>
                </c:pt>
                <c:pt idx="1590">
                  <c:v>-22.204718911099999</c:v>
                </c:pt>
                <c:pt idx="1591">
                  <c:v>-22.205207011099997</c:v>
                </c:pt>
                <c:pt idx="1592">
                  <c:v>-22.205710261099998</c:v>
                </c:pt>
                <c:pt idx="1593">
                  <c:v>-22.206228461099997</c:v>
                </c:pt>
                <c:pt idx="1594">
                  <c:v>-22.206761461099997</c:v>
                </c:pt>
                <c:pt idx="1595">
                  <c:v>-22.207309111099999</c:v>
                </c:pt>
                <c:pt idx="1596">
                  <c:v>-22.207871211099999</c:v>
                </c:pt>
                <c:pt idx="1597">
                  <c:v>-22.208447561099998</c:v>
                </c:pt>
                <c:pt idx="1598">
                  <c:v>-22.209037961099998</c:v>
                </c:pt>
                <c:pt idx="1599">
                  <c:v>-22.209642211099997</c:v>
                </c:pt>
                <c:pt idx="1600">
                  <c:v>-22.210260061099998</c:v>
                </c:pt>
                <c:pt idx="1601">
                  <c:v>-22.210891311099999</c:v>
                </c:pt>
                <c:pt idx="1602">
                  <c:v>-22.211535711099998</c:v>
                </c:pt>
                <c:pt idx="1603">
                  <c:v>-22.212192961099998</c:v>
                </c:pt>
                <c:pt idx="1604">
                  <c:v>-22.212862811099999</c:v>
                </c:pt>
                <c:pt idx="1605">
                  <c:v>-22.213545011099999</c:v>
                </c:pt>
                <c:pt idx="1606">
                  <c:v>-22.214239261099998</c:v>
                </c:pt>
                <c:pt idx="1607">
                  <c:v>-22.214945311099999</c:v>
                </c:pt>
                <c:pt idx="1608">
                  <c:v>-22.2156628611</c:v>
                </c:pt>
                <c:pt idx="1609">
                  <c:v>-22.216391611100001</c:v>
                </c:pt>
                <c:pt idx="1610">
                  <c:v>-22.2171312611</c:v>
                </c:pt>
                <c:pt idx="1611">
                  <c:v>-22.2178815111</c:v>
                </c:pt>
                <c:pt idx="1612">
                  <c:v>-22.218642061099999</c:v>
                </c:pt>
                <c:pt idx="1613">
                  <c:v>-22.2194125611</c:v>
                </c:pt>
                <c:pt idx="1614">
                  <c:v>-22.220192761100002</c:v>
                </c:pt>
                <c:pt idx="1615">
                  <c:v>-22.220982361100003</c:v>
                </c:pt>
                <c:pt idx="1616">
                  <c:v>-22.221781011100003</c:v>
                </c:pt>
                <c:pt idx="1617">
                  <c:v>-22.222588411100002</c:v>
                </c:pt>
                <c:pt idx="1618">
                  <c:v>-22.223404261100001</c:v>
                </c:pt>
                <c:pt idx="1619">
                  <c:v>-22.224228211100002</c:v>
                </c:pt>
                <c:pt idx="1620">
                  <c:v>-22.225059961100001</c:v>
                </c:pt>
                <c:pt idx="1621">
                  <c:v>-22.2258992611</c:v>
                </c:pt>
                <c:pt idx="1622">
                  <c:v>-22.226745811099999</c:v>
                </c:pt>
                <c:pt idx="1623">
                  <c:v>-22.227599311100001</c:v>
                </c:pt>
                <c:pt idx="1624">
                  <c:v>-22.228459461100002</c:v>
                </c:pt>
                <c:pt idx="1625">
                  <c:v>-22.229325961100002</c:v>
                </c:pt>
                <c:pt idx="1626">
                  <c:v>-22.230198511100003</c:v>
                </c:pt>
                <c:pt idx="1627">
                  <c:v>-22.231076861100004</c:v>
                </c:pt>
                <c:pt idx="1628">
                  <c:v>-22.231960761100005</c:v>
                </c:pt>
                <c:pt idx="1629">
                  <c:v>-22.232849911100004</c:v>
                </c:pt>
                <c:pt idx="1630">
                  <c:v>-22.233744011100004</c:v>
                </c:pt>
                <c:pt idx="1631">
                  <c:v>-22.234642811100006</c:v>
                </c:pt>
                <c:pt idx="1632">
                  <c:v>-22.235546111100007</c:v>
                </c:pt>
                <c:pt idx="1633">
                  <c:v>-22.236453661100008</c:v>
                </c:pt>
                <c:pt idx="1634">
                  <c:v>-22.237365211100009</c:v>
                </c:pt>
                <c:pt idx="1635">
                  <c:v>-22.238280511100008</c:v>
                </c:pt>
                <c:pt idx="1636">
                  <c:v>-22.239199311100009</c:v>
                </c:pt>
                <c:pt idx="1637">
                  <c:v>-22.240121411100009</c:v>
                </c:pt>
                <c:pt idx="1638">
                  <c:v>-22.24104656110001</c:v>
                </c:pt>
                <c:pt idx="1639">
                  <c:v>-22.241974561100008</c:v>
                </c:pt>
                <c:pt idx="1640">
                  <c:v>-22.242905211100009</c:v>
                </c:pt>
                <c:pt idx="1641">
                  <c:v>-22.243838261100009</c:v>
                </c:pt>
                <c:pt idx="1642">
                  <c:v>-22.244773511100011</c:v>
                </c:pt>
                <c:pt idx="1643">
                  <c:v>-22.24571076110001</c:v>
                </c:pt>
                <c:pt idx="1644">
                  <c:v>-22.24664981110001</c:v>
                </c:pt>
                <c:pt idx="1645">
                  <c:v>-22.247590511100011</c:v>
                </c:pt>
                <c:pt idx="1646">
                  <c:v>-22.248532661100011</c:v>
                </c:pt>
                <c:pt idx="1647">
                  <c:v>-22.249476011100011</c:v>
                </c:pt>
                <c:pt idx="1648">
                  <c:v>-22.250420361100012</c:v>
                </c:pt>
                <c:pt idx="1649">
                  <c:v>-22.251365511100012</c:v>
                </c:pt>
                <c:pt idx="1650">
                  <c:v>-22.252311261100012</c:v>
                </c:pt>
                <c:pt idx="1651">
                  <c:v>-22.253257461100013</c:v>
                </c:pt>
                <c:pt idx="1652">
                  <c:v>-22.254203911100014</c:v>
                </c:pt>
                <c:pt idx="1653">
                  <c:v>-22.255150361100014</c:v>
                </c:pt>
                <c:pt idx="1654">
                  <c:v>-22.256096611100013</c:v>
                </c:pt>
                <c:pt idx="1655">
                  <c:v>-22.257042461100013</c:v>
                </c:pt>
                <c:pt idx="1656">
                  <c:v>-22.257987711100014</c:v>
                </c:pt>
                <c:pt idx="1657">
                  <c:v>-22.258932111100016</c:v>
                </c:pt>
                <c:pt idx="1658">
                  <c:v>-22.259875461100016</c:v>
                </c:pt>
                <c:pt idx="1659">
                  <c:v>-22.260817561100016</c:v>
                </c:pt>
                <c:pt idx="1660">
                  <c:v>-22.261758111100015</c:v>
                </c:pt>
                <c:pt idx="1661">
                  <c:v>-22.262696861100014</c:v>
                </c:pt>
                <c:pt idx="1662">
                  <c:v>-22.263633611100015</c:v>
                </c:pt>
                <c:pt idx="1663">
                  <c:v>-22.264568111100015</c:v>
                </c:pt>
                <c:pt idx="1664">
                  <c:v>-22.265500061100013</c:v>
                </c:pt>
                <c:pt idx="1665">
                  <c:v>-22.266429211100014</c:v>
                </c:pt>
                <c:pt idx="1666">
                  <c:v>-22.267355261100015</c:v>
                </c:pt>
                <c:pt idx="1667">
                  <c:v>-22.268277911100014</c:v>
                </c:pt>
                <c:pt idx="1668">
                  <c:v>-22.269196911100014</c:v>
                </c:pt>
                <c:pt idx="1669">
                  <c:v>-22.270111911100013</c:v>
                </c:pt>
                <c:pt idx="1670">
                  <c:v>-22.271022611100012</c:v>
                </c:pt>
                <c:pt idx="1671">
                  <c:v>-22.271928711100013</c:v>
                </c:pt>
                <c:pt idx="1672">
                  <c:v>-22.272829811100014</c:v>
                </c:pt>
                <c:pt idx="1673">
                  <c:v>-22.273725611100012</c:v>
                </c:pt>
                <c:pt idx="1674">
                  <c:v>-22.274615761100012</c:v>
                </c:pt>
                <c:pt idx="1675">
                  <c:v>-22.275499861100013</c:v>
                </c:pt>
                <c:pt idx="1676">
                  <c:v>-22.276377561100013</c:v>
                </c:pt>
                <c:pt idx="1677">
                  <c:v>-22.277248511100012</c:v>
                </c:pt>
                <c:pt idx="1678">
                  <c:v>-22.278112311100013</c:v>
                </c:pt>
                <c:pt idx="1679">
                  <c:v>-22.278968511100015</c:v>
                </c:pt>
                <c:pt idx="1680">
                  <c:v>-22.279816761100015</c:v>
                </c:pt>
                <c:pt idx="1681">
                  <c:v>-22.280656661100014</c:v>
                </c:pt>
                <c:pt idx="1682">
                  <c:v>-22.281487761100014</c:v>
                </c:pt>
                <c:pt idx="1683">
                  <c:v>-22.282309661100012</c:v>
                </c:pt>
                <c:pt idx="1684">
                  <c:v>-22.283121961100012</c:v>
                </c:pt>
                <c:pt idx="1685">
                  <c:v>-22.283924211100011</c:v>
                </c:pt>
                <c:pt idx="1686">
                  <c:v>-22.284715961100012</c:v>
                </c:pt>
                <c:pt idx="1687">
                  <c:v>-22.285496761100013</c:v>
                </c:pt>
                <c:pt idx="1688">
                  <c:v>-22.286266211100013</c:v>
                </c:pt>
                <c:pt idx="1689">
                  <c:v>-22.287023911100015</c:v>
                </c:pt>
                <c:pt idx="1690">
                  <c:v>-22.287769361100015</c:v>
                </c:pt>
                <c:pt idx="1691">
                  <c:v>-22.288502111100016</c:v>
                </c:pt>
                <c:pt idx="1692">
                  <c:v>-22.289221761100016</c:v>
                </c:pt>
                <c:pt idx="1693">
                  <c:v>-22.289927861100015</c:v>
                </c:pt>
                <c:pt idx="1694">
                  <c:v>-22.290620011100014</c:v>
                </c:pt>
                <c:pt idx="1695">
                  <c:v>-22.291297811100012</c:v>
                </c:pt>
                <c:pt idx="1696">
                  <c:v>-22.291960811100012</c:v>
                </c:pt>
                <c:pt idx="1697">
                  <c:v>-22.29260856110001</c:v>
                </c:pt>
                <c:pt idx="1698">
                  <c:v>-22.293240661100011</c:v>
                </c:pt>
                <c:pt idx="1699">
                  <c:v>-22.29385676110001</c:v>
                </c:pt>
                <c:pt idx="1700">
                  <c:v>-22.294456461100008</c:v>
                </c:pt>
                <c:pt idx="1701">
                  <c:v>-22.295039411100007</c:v>
                </c:pt>
                <c:pt idx="1702">
                  <c:v>-22.295605261100008</c:v>
                </c:pt>
                <c:pt idx="1703">
                  <c:v>-22.296153661100007</c:v>
                </c:pt>
                <c:pt idx="1704">
                  <c:v>-22.296684261100008</c:v>
                </c:pt>
                <c:pt idx="1705">
                  <c:v>-22.297196711100007</c:v>
                </c:pt>
                <c:pt idx="1706">
                  <c:v>-22.297690761100007</c:v>
                </c:pt>
                <c:pt idx="1707">
                  <c:v>-22.298166111100006</c:v>
                </c:pt>
                <c:pt idx="1708">
                  <c:v>-22.298622511100007</c:v>
                </c:pt>
                <c:pt idx="1709">
                  <c:v>-22.299059711100007</c:v>
                </c:pt>
                <c:pt idx="1710">
                  <c:v>-22.299477461100008</c:v>
                </c:pt>
                <c:pt idx="1711">
                  <c:v>-22.299875611100006</c:v>
                </c:pt>
                <c:pt idx="1712">
                  <c:v>-22.300253911100008</c:v>
                </c:pt>
                <c:pt idx="1713">
                  <c:v>-22.300612211100006</c:v>
                </c:pt>
                <c:pt idx="1714">
                  <c:v>-22.300950411100008</c:v>
                </c:pt>
                <c:pt idx="1715">
                  <c:v>-22.301268361100007</c:v>
                </c:pt>
                <c:pt idx="1716">
                  <c:v>-22.301565961100007</c:v>
                </c:pt>
                <c:pt idx="1717">
                  <c:v>-22.301843161100006</c:v>
                </c:pt>
                <c:pt idx="1718">
                  <c:v>-22.302099911100004</c:v>
                </c:pt>
                <c:pt idx="1719">
                  <c:v>-22.302336211100005</c:v>
                </c:pt>
                <c:pt idx="1720">
                  <c:v>-22.302552061100005</c:v>
                </c:pt>
                <c:pt idx="1721">
                  <c:v>-22.302747461100005</c:v>
                </c:pt>
                <c:pt idx="1722">
                  <c:v>-22.302922461100003</c:v>
                </c:pt>
                <c:pt idx="1723">
                  <c:v>-22.303077161100003</c:v>
                </c:pt>
                <c:pt idx="1724">
                  <c:v>-22.303211661100004</c:v>
                </c:pt>
                <c:pt idx="1725">
                  <c:v>-22.303326061100005</c:v>
                </c:pt>
                <c:pt idx="1726">
                  <c:v>-22.303420536100006</c:v>
                </c:pt>
                <c:pt idx="1727">
                  <c:v>-22.303495256100007</c:v>
                </c:pt>
                <c:pt idx="1728">
                  <c:v>-22.303550426100006</c:v>
                </c:pt>
                <c:pt idx="1729">
                  <c:v>-22.303586271100006</c:v>
                </c:pt>
                <c:pt idx="1730">
                  <c:v>-22.303603035600005</c:v>
                </c:pt>
                <c:pt idx="1731">
                  <c:v>-22.303600990100005</c:v>
                </c:pt>
                <c:pt idx="1732">
                  <c:v>-22.303580425100005</c:v>
                </c:pt>
                <c:pt idx="1733">
                  <c:v>-22.303541650100005</c:v>
                </c:pt>
                <c:pt idx="1734">
                  <c:v>-22.303485000100004</c:v>
                </c:pt>
                <c:pt idx="1735">
                  <c:v>-22.303410825100002</c:v>
                </c:pt>
                <c:pt idx="1736">
                  <c:v>-22.303319495100002</c:v>
                </c:pt>
                <c:pt idx="1737">
                  <c:v>-22.303211390100003</c:v>
                </c:pt>
                <c:pt idx="1738">
                  <c:v>-22.303086940100002</c:v>
                </c:pt>
                <c:pt idx="1739">
                  <c:v>-22.302946540100002</c:v>
                </c:pt>
                <c:pt idx="1740">
                  <c:v>-22.302790640100003</c:v>
                </c:pt>
                <c:pt idx="1741">
                  <c:v>-22.302619690100002</c:v>
                </c:pt>
                <c:pt idx="1742">
                  <c:v>-22.302434140100001</c:v>
                </c:pt>
                <c:pt idx="1743">
                  <c:v>-22.302234490100002</c:v>
                </c:pt>
                <c:pt idx="1744">
                  <c:v>-22.302021190100003</c:v>
                </c:pt>
                <c:pt idx="1745">
                  <c:v>-22.301794740100004</c:v>
                </c:pt>
                <c:pt idx="1746">
                  <c:v>-22.301555640100002</c:v>
                </c:pt>
                <c:pt idx="1747">
                  <c:v>-22.3013043901</c:v>
                </c:pt>
                <c:pt idx="1748">
                  <c:v>-22.301041490100001</c:v>
                </c:pt>
                <c:pt idx="1749">
                  <c:v>-22.3007674901</c:v>
                </c:pt>
                <c:pt idx="1750">
                  <c:v>-22.3004828901</c:v>
                </c:pt>
                <c:pt idx="1751">
                  <c:v>-22.300188190099998</c:v>
                </c:pt>
                <c:pt idx="1752">
                  <c:v>-22.299883940099999</c:v>
                </c:pt>
                <c:pt idx="1753">
                  <c:v>-22.299570640100001</c:v>
                </c:pt>
                <c:pt idx="1754">
                  <c:v>-22.299248790100002</c:v>
                </c:pt>
                <c:pt idx="1755">
                  <c:v>-22.298918940100002</c:v>
                </c:pt>
                <c:pt idx="1756">
                  <c:v>-22.298581590100003</c:v>
                </c:pt>
                <c:pt idx="1757">
                  <c:v>-22.298237190100004</c:v>
                </c:pt>
                <c:pt idx="1758">
                  <c:v>-22.297886290100003</c:v>
                </c:pt>
                <c:pt idx="1759">
                  <c:v>-22.297529390100003</c:v>
                </c:pt>
                <c:pt idx="1760">
                  <c:v>-22.297166940100002</c:v>
                </c:pt>
                <c:pt idx="1761">
                  <c:v>-22.296799390100002</c:v>
                </c:pt>
                <c:pt idx="1762">
                  <c:v>-22.296427190100001</c:v>
                </c:pt>
                <c:pt idx="1763">
                  <c:v>-22.296050790100001</c:v>
                </c:pt>
                <c:pt idx="1764">
                  <c:v>-22.295670590100002</c:v>
                </c:pt>
                <c:pt idx="1765">
                  <c:v>-22.295287040100003</c:v>
                </c:pt>
                <c:pt idx="1766">
                  <c:v>-22.294900540100002</c:v>
                </c:pt>
                <c:pt idx="1767">
                  <c:v>-22.294511490100003</c:v>
                </c:pt>
                <c:pt idx="1768">
                  <c:v>-22.294120240100003</c:v>
                </c:pt>
                <c:pt idx="1769">
                  <c:v>-22.293727140100003</c:v>
                </c:pt>
                <c:pt idx="1770">
                  <c:v>-22.293332540100003</c:v>
                </c:pt>
                <c:pt idx="1771">
                  <c:v>-22.292936740100004</c:v>
                </c:pt>
                <c:pt idx="1772">
                  <c:v>-22.292540090100005</c:v>
                </c:pt>
                <c:pt idx="1773">
                  <c:v>-22.292142840100006</c:v>
                </c:pt>
                <c:pt idx="1774">
                  <c:v>-22.291745240100006</c:v>
                </c:pt>
                <c:pt idx="1775">
                  <c:v>-22.291347590100006</c:v>
                </c:pt>
                <c:pt idx="1776">
                  <c:v>-22.290950090100008</c:v>
                </c:pt>
                <c:pt idx="1777">
                  <c:v>-22.290552940100007</c:v>
                </c:pt>
                <c:pt idx="1778">
                  <c:v>-22.290156390100005</c:v>
                </c:pt>
                <c:pt idx="1779">
                  <c:v>-22.289760590100006</c:v>
                </c:pt>
                <c:pt idx="1780">
                  <c:v>-22.289365690100006</c:v>
                </c:pt>
                <c:pt idx="1781">
                  <c:v>-22.288971840100007</c:v>
                </c:pt>
                <c:pt idx="1782">
                  <c:v>-22.288579140100008</c:v>
                </c:pt>
                <c:pt idx="1783">
                  <c:v>-22.28818769010001</c:v>
                </c:pt>
                <c:pt idx="1784">
                  <c:v>-22.28779764010001</c:v>
                </c:pt>
                <c:pt idx="1785">
                  <c:v>-22.287409090100009</c:v>
                </c:pt>
                <c:pt idx="1786">
                  <c:v>-22.287022040100009</c:v>
                </c:pt>
                <c:pt idx="1787">
                  <c:v>-22.286636540100009</c:v>
                </c:pt>
                <c:pt idx="1788">
                  <c:v>-22.28625264010001</c:v>
                </c:pt>
                <c:pt idx="1789">
                  <c:v>-22.285870390100008</c:v>
                </c:pt>
                <c:pt idx="1790">
                  <c:v>-22.285489840100009</c:v>
                </c:pt>
                <c:pt idx="1791">
                  <c:v>-22.285110940100008</c:v>
                </c:pt>
                <c:pt idx="1792">
                  <c:v>-22.284733690100008</c:v>
                </c:pt>
                <c:pt idx="1793">
                  <c:v>-22.284358140100007</c:v>
                </c:pt>
                <c:pt idx="1794">
                  <c:v>-22.283984240100008</c:v>
                </c:pt>
                <c:pt idx="1795">
                  <c:v>-22.283611940100009</c:v>
                </c:pt>
                <c:pt idx="1796">
                  <c:v>-22.283241240100008</c:v>
                </c:pt>
                <c:pt idx="1797">
                  <c:v>-22.282872090100007</c:v>
                </c:pt>
                <c:pt idx="1798">
                  <c:v>-22.282504440100006</c:v>
                </c:pt>
                <c:pt idx="1799">
                  <c:v>-22.282138290100004</c:v>
                </c:pt>
                <c:pt idx="1800">
                  <c:v>-22.281773590100006</c:v>
                </c:pt>
                <c:pt idx="1801">
                  <c:v>-22.281410290100006</c:v>
                </c:pt>
                <c:pt idx="1802">
                  <c:v>-22.281048340100007</c:v>
                </c:pt>
                <c:pt idx="1803">
                  <c:v>-22.280687690100006</c:v>
                </c:pt>
                <c:pt idx="1804">
                  <c:v>-22.280328340100006</c:v>
                </c:pt>
                <c:pt idx="1805">
                  <c:v>-22.279970290100007</c:v>
                </c:pt>
                <c:pt idx="1806">
                  <c:v>-22.279613490100008</c:v>
                </c:pt>
                <c:pt idx="1807">
                  <c:v>-22.279257890100009</c:v>
                </c:pt>
                <c:pt idx="1808">
                  <c:v>-22.278903540100011</c:v>
                </c:pt>
                <c:pt idx="1809">
                  <c:v>-22.278550440100009</c:v>
                </c:pt>
                <c:pt idx="1810">
                  <c:v>-22.278198590100008</c:v>
                </c:pt>
                <c:pt idx="1811">
                  <c:v>-22.277848040100007</c:v>
                </c:pt>
                <c:pt idx="1812">
                  <c:v>-22.277498790100008</c:v>
                </c:pt>
                <c:pt idx="1813">
                  <c:v>-22.277150890100007</c:v>
                </c:pt>
                <c:pt idx="1814">
                  <c:v>-22.276804390100008</c:v>
                </c:pt>
                <c:pt idx="1815">
                  <c:v>-22.276459340100008</c:v>
                </c:pt>
                <c:pt idx="1816">
                  <c:v>-22.276115840100008</c:v>
                </c:pt>
                <c:pt idx="1817">
                  <c:v>-22.275773990100006</c:v>
                </c:pt>
                <c:pt idx="1818">
                  <c:v>-22.275433940100008</c:v>
                </c:pt>
                <c:pt idx="1819">
                  <c:v>-22.275095840100008</c:v>
                </c:pt>
                <c:pt idx="1820">
                  <c:v>-22.274759790100006</c:v>
                </c:pt>
                <c:pt idx="1821">
                  <c:v>-22.274425940100006</c:v>
                </c:pt>
                <c:pt idx="1822">
                  <c:v>-22.274094490100005</c:v>
                </c:pt>
                <c:pt idx="1823">
                  <c:v>-22.273765640100006</c:v>
                </c:pt>
                <c:pt idx="1824">
                  <c:v>-22.273439590100004</c:v>
                </c:pt>
                <c:pt idx="1825">
                  <c:v>-22.273116540100006</c:v>
                </c:pt>
                <c:pt idx="1826">
                  <c:v>-22.272796740100006</c:v>
                </c:pt>
                <c:pt idx="1827">
                  <c:v>-22.272480440100004</c:v>
                </c:pt>
                <c:pt idx="1828">
                  <c:v>-22.272167890100004</c:v>
                </c:pt>
                <c:pt idx="1829">
                  <c:v>-22.271859390100005</c:v>
                </c:pt>
                <c:pt idx="1830">
                  <c:v>-22.271555240100003</c:v>
                </c:pt>
                <c:pt idx="1831">
                  <c:v>-22.271255740100003</c:v>
                </c:pt>
                <c:pt idx="1832">
                  <c:v>-22.270961240100004</c:v>
                </c:pt>
                <c:pt idx="1833">
                  <c:v>-22.270672090100003</c:v>
                </c:pt>
                <c:pt idx="1834">
                  <c:v>-22.270388590100005</c:v>
                </c:pt>
                <c:pt idx="1835">
                  <c:v>-22.270111090100006</c:v>
                </c:pt>
                <c:pt idx="1836">
                  <c:v>-22.269839990100007</c:v>
                </c:pt>
                <c:pt idx="1837">
                  <c:v>-22.269575640100008</c:v>
                </c:pt>
                <c:pt idx="1838">
                  <c:v>-22.269318390100008</c:v>
                </c:pt>
                <c:pt idx="1839">
                  <c:v>-22.269068640100009</c:v>
                </c:pt>
                <c:pt idx="1840">
                  <c:v>-22.268826790100011</c:v>
                </c:pt>
                <c:pt idx="1841">
                  <c:v>-22.26859324010001</c:v>
                </c:pt>
                <c:pt idx="1842">
                  <c:v>-22.268368390100012</c:v>
                </c:pt>
                <c:pt idx="1843">
                  <c:v>-22.268152640100013</c:v>
                </c:pt>
                <c:pt idx="1844">
                  <c:v>-22.267946340100014</c:v>
                </c:pt>
                <c:pt idx="1845">
                  <c:v>-22.267749890100013</c:v>
                </c:pt>
                <c:pt idx="1846">
                  <c:v>-22.267563690100012</c:v>
                </c:pt>
                <c:pt idx="1847">
                  <c:v>-22.26738814010001</c:v>
                </c:pt>
                <c:pt idx="1848">
                  <c:v>-22.26722364010001</c:v>
                </c:pt>
                <c:pt idx="1849">
                  <c:v>-22.267070490100011</c:v>
                </c:pt>
                <c:pt idx="1850">
                  <c:v>-22.26692904010001</c:v>
                </c:pt>
                <c:pt idx="1851">
                  <c:v>-22.266799690100008</c:v>
                </c:pt>
                <c:pt idx="1852">
                  <c:v>-22.26668279010001</c:v>
                </c:pt>
                <c:pt idx="1853">
                  <c:v>-22.266578640100011</c:v>
                </c:pt>
                <c:pt idx="1854">
                  <c:v>-22.266487545100013</c:v>
                </c:pt>
                <c:pt idx="1855">
                  <c:v>-22.266409800100014</c:v>
                </c:pt>
                <c:pt idx="1856">
                  <c:v>-22.266345670100016</c:v>
                </c:pt>
                <c:pt idx="1857">
                  <c:v>-22.266295410100017</c:v>
                </c:pt>
                <c:pt idx="1858">
                  <c:v>-22.266259255100017</c:v>
                </c:pt>
                <c:pt idx="1859">
                  <c:v>-22.266237415100019</c:v>
                </c:pt>
                <c:pt idx="1860">
                  <c:v>-22.266230076900019</c:v>
                </c:pt>
                <c:pt idx="1861">
                  <c:v>-22.266237398700017</c:v>
                </c:pt>
                <c:pt idx="1862">
                  <c:v>-22.266259523700018</c:v>
                </c:pt>
                <c:pt idx="1863">
                  <c:v>-22.266296563700017</c:v>
                </c:pt>
                <c:pt idx="1864">
                  <c:v>-22.266348598700016</c:v>
                </c:pt>
                <c:pt idx="1865">
                  <c:v>-22.266415683700018</c:v>
                </c:pt>
                <c:pt idx="1866">
                  <c:v>-22.266497843700019</c:v>
                </c:pt>
                <c:pt idx="1867">
                  <c:v>-22.266595093700019</c:v>
                </c:pt>
                <c:pt idx="1868">
                  <c:v>-22.26670739370002</c:v>
                </c:pt>
                <c:pt idx="1869">
                  <c:v>-22.266834643700019</c:v>
                </c:pt>
                <c:pt idx="1870">
                  <c:v>-22.266976793700017</c:v>
                </c:pt>
                <c:pt idx="1871">
                  <c:v>-22.267133693700018</c:v>
                </c:pt>
                <c:pt idx="1872">
                  <c:v>-22.267305143700018</c:v>
                </c:pt>
                <c:pt idx="1873">
                  <c:v>-22.267491043700019</c:v>
                </c:pt>
                <c:pt idx="1874">
                  <c:v>-22.26769114370002</c:v>
                </c:pt>
                <c:pt idx="1875">
                  <c:v>-22.26790514370002</c:v>
                </c:pt>
                <c:pt idx="1876">
                  <c:v>-22.268132793700019</c:v>
                </c:pt>
                <c:pt idx="1877">
                  <c:v>-22.268373793700018</c:v>
                </c:pt>
                <c:pt idx="1878">
                  <c:v>-22.26862779370002</c:v>
                </c:pt>
                <c:pt idx="1879">
                  <c:v>-22.26889439370002</c:v>
                </c:pt>
                <c:pt idx="1880">
                  <c:v>-22.26917319370002</c:v>
                </c:pt>
                <c:pt idx="1881">
                  <c:v>-22.269463743700019</c:v>
                </c:pt>
                <c:pt idx="1882">
                  <c:v>-22.269765593700019</c:v>
                </c:pt>
                <c:pt idx="1883">
                  <c:v>-22.270078293700017</c:v>
                </c:pt>
                <c:pt idx="1884">
                  <c:v>-22.270401293700019</c:v>
                </c:pt>
                <c:pt idx="1885">
                  <c:v>-22.270734043700017</c:v>
                </c:pt>
                <c:pt idx="1886">
                  <c:v>-22.271075993700016</c:v>
                </c:pt>
                <c:pt idx="1887">
                  <c:v>-22.271426543700017</c:v>
                </c:pt>
                <c:pt idx="1888">
                  <c:v>-22.271785093700018</c:v>
                </c:pt>
                <c:pt idx="1889">
                  <c:v>-22.272151043700017</c:v>
                </c:pt>
                <c:pt idx="1890">
                  <c:v>-22.272523743700017</c:v>
                </c:pt>
                <c:pt idx="1891">
                  <c:v>-22.272902493700016</c:v>
                </c:pt>
                <c:pt idx="1892">
                  <c:v>-22.273286643700015</c:v>
                </c:pt>
                <c:pt idx="1893">
                  <c:v>-22.273675543700016</c:v>
                </c:pt>
                <c:pt idx="1894">
                  <c:v>-22.274068493700014</c:v>
                </c:pt>
                <c:pt idx="1895">
                  <c:v>-22.274464793700012</c:v>
                </c:pt>
                <c:pt idx="1896">
                  <c:v>-22.274863743700013</c:v>
                </c:pt>
                <c:pt idx="1897">
                  <c:v>-22.275264593700012</c:v>
                </c:pt>
                <c:pt idx="1898">
                  <c:v>-22.275666643700013</c:v>
                </c:pt>
                <c:pt idx="1899">
                  <c:v>-22.276069193700014</c:v>
                </c:pt>
                <c:pt idx="1900">
                  <c:v>-22.276471493700015</c:v>
                </c:pt>
                <c:pt idx="1901">
                  <c:v>-22.276872893700016</c:v>
                </c:pt>
                <c:pt idx="1902">
                  <c:v>-22.277272693700017</c:v>
                </c:pt>
                <c:pt idx="1903">
                  <c:v>-22.277670143700018</c:v>
                </c:pt>
                <c:pt idx="1904">
                  <c:v>-22.278064593700019</c:v>
                </c:pt>
                <c:pt idx="1905">
                  <c:v>-22.278455393700021</c:v>
                </c:pt>
                <c:pt idx="1906">
                  <c:v>-22.278841893700022</c:v>
                </c:pt>
                <c:pt idx="1907">
                  <c:v>-22.279223443700023</c:v>
                </c:pt>
                <c:pt idx="1908">
                  <c:v>-22.279599393700021</c:v>
                </c:pt>
                <c:pt idx="1909">
                  <c:v>-22.279969193700023</c:v>
                </c:pt>
                <c:pt idx="1910">
                  <c:v>-22.280332293700024</c:v>
                </c:pt>
                <c:pt idx="1911">
                  <c:v>-22.280688093700025</c:v>
                </c:pt>
                <c:pt idx="1912">
                  <c:v>-22.281036043700023</c:v>
                </c:pt>
                <c:pt idx="1913">
                  <c:v>-22.281375693700024</c:v>
                </c:pt>
                <c:pt idx="1914">
                  <c:v>-22.281706543700025</c:v>
                </c:pt>
                <c:pt idx="1915">
                  <c:v>-22.282028143700025</c:v>
                </c:pt>
                <c:pt idx="1916">
                  <c:v>-22.282340143700026</c:v>
                </c:pt>
                <c:pt idx="1917">
                  <c:v>-22.282642143700027</c:v>
                </c:pt>
                <c:pt idx="1918">
                  <c:v>-22.282933793700028</c:v>
                </c:pt>
                <c:pt idx="1919">
                  <c:v>-22.283214793700029</c:v>
                </c:pt>
                <c:pt idx="1920">
                  <c:v>-22.283484893700031</c:v>
                </c:pt>
                <c:pt idx="1921">
                  <c:v>-22.283743893700031</c:v>
                </c:pt>
                <c:pt idx="1922">
                  <c:v>-22.28399159370003</c:v>
                </c:pt>
                <c:pt idx="1923">
                  <c:v>-22.28422779370003</c:v>
                </c:pt>
                <c:pt idx="1924">
                  <c:v>-22.284452393700029</c:v>
                </c:pt>
                <c:pt idx="1925">
                  <c:v>-22.284665343700031</c:v>
                </c:pt>
                <c:pt idx="1926">
                  <c:v>-22.284866593700031</c:v>
                </c:pt>
                <c:pt idx="1927">
                  <c:v>-22.285056143700032</c:v>
                </c:pt>
                <c:pt idx="1928">
                  <c:v>-22.285234043700033</c:v>
                </c:pt>
                <c:pt idx="1929">
                  <c:v>-22.285400393700034</c:v>
                </c:pt>
                <c:pt idx="1930">
                  <c:v>-22.285555293700032</c:v>
                </c:pt>
                <c:pt idx="1931">
                  <c:v>-22.285698893700033</c:v>
                </c:pt>
                <c:pt idx="1932">
                  <c:v>-22.285831393700033</c:v>
                </c:pt>
                <c:pt idx="1933">
                  <c:v>-22.285953043700033</c:v>
                </c:pt>
                <c:pt idx="1934">
                  <c:v>-22.286064143700035</c:v>
                </c:pt>
                <c:pt idx="1935">
                  <c:v>-22.286164953700034</c:v>
                </c:pt>
                <c:pt idx="1936">
                  <c:v>-22.286255778700035</c:v>
                </c:pt>
                <c:pt idx="1937">
                  <c:v>-22.286337008700034</c:v>
                </c:pt>
                <c:pt idx="1938">
                  <c:v>-22.286409043700033</c:v>
                </c:pt>
                <c:pt idx="1939">
                  <c:v>-22.286472303700034</c:v>
                </c:pt>
                <c:pt idx="1940">
                  <c:v>-22.286527238700035</c:v>
                </c:pt>
                <c:pt idx="1941">
                  <c:v>-22.286574328700034</c:v>
                </c:pt>
                <c:pt idx="1942">
                  <c:v>-22.286614068700032</c:v>
                </c:pt>
                <c:pt idx="1943">
                  <c:v>-22.286646978700034</c:v>
                </c:pt>
                <c:pt idx="1944">
                  <c:v>-22.286673598700034</c:v>
                </c:pt>
                <c:pt idx="1945">
                  <c:v>-22.286694483700035</c:v>
                </c:pt>
                <c:pt idx="1946">
                  <c:v>-22.286710203700036</c:v>
                </c:pt>
                <c:pt idx="1947">
                  <c:v>-22.286721342700037</c:v>
                </c:pt>
                <c:pt idx="1948">
                  <c:v>-22.286728496700036</c:v>
                </c:pt>
                <c:pt idx="1949">
                  <c:v>-22.286732265200037</c:v>
                </c:pt>
                <c:pt idx="1950">
                  <c:v>-22.286733254750036</c:v>
                </c:pt>
                <c:pt idx="1951">
                  <c:v>-22.286732074800035</c:v>
                </c:pt>
                <c:pt idx="1952">
                  <c:v>-22.286729335800036</c:v>
                </c:pt>
                <c:pt idx="1953">
                  <c:v>-22.286725645800036</c:v>
                </c:pt>
                <c:pt idx="1954">
                  <c:v>-22.286721608800036</c:v>
                </c:pt>
                <c:pt idx="1955">
                  <c:v>-22.286717822800036</c:v>
                </c:pt>
                <c:pt idx="1956">
                  <c:v>-22.286714876300035</c:v>
                </c:pt>
                <c:pt idx="1957">
                  <c:v>-22.286713346450036</c:v>
                </c:pt>
                <c:pt idx="1958">
                  <c:v>-22.286713796600036</c:v>
                </c:pt>
                <c:pt idx="1959">
                  <c:v>-22.286716774600038</c:v>
                </c:pt>
                <c:pt idx="1960">
                  <c:v>-22.286722810100038</c:v>
                </c:pt>
                <c:pt idx="1961">
                  <c:v>-22.286732412100037</c:v>
                </c:pt>
                <c:pt idx="1962">
                  <c:v>-22.286746067100037</c:v>
                </c:pt>
                <c:pt idx="1963">
                  <c:v>-22.286764237100037</c:v>
                </c:pt>
                <c:pt idx="1964">
                  <c:v>-22.286787362100036</c:v>
                </c:pt>
                <c:pt idx="1965">
                  <c:v>-22.286815852100034</c:v>
                </c:pt>
                <c:pt idx="1966">
                  <c:v>-22.286850082100035</c:v>
                </c:pt>
                <c:pt idx="1967">
                  <c:v>-22.286890397100034</c:v>
                </c:pt>
                <c:pt idx="1968">
                  <c:v>-22.286937117100035</c:v>
                </c:pt>
                <c:pt idx="1969">
                  <c:v>-22.286990527100034</c:v>
                </c:pt>
                <c:pt idx="1970">
                  <c:v>-22.287050872100036</c:v>
                </c:pt>
                <c:pt idx="1971">
                  <c:v>-22.287118362100035</c:v>
                </c:pt>
                <c:pt idx="1972">
                  <c:v>-22.287193172100036</c:v>
                </c:pt>
                <c:pt idx="1973">
                  <c:v>-22.287275442100036</c:v>
                </c:pt>
                <c:pt idx="1974">
                  <c:v>-22.287365272100036</c:v>
                </c:pt>
                <c:pt idx="1975">
                  <c:v>-22.287462737100036</c:v>
                </c:pt>
                <c:pt idx="1976">
                  <c:v>-22.287567837100035</c:v>
                </c:pt>
                <c:pt idx="1977">
                  <c:v>-22.287680537100034</c:v>
                </c:pt>
                <c:pt idx="1978">
                  <c:v>-22.287800837100033</c:v>
                </c:pt>
                <c:pt idx="1979">
                  <c:v>-22.287928637100034</c:v>
                </c:pt>
                <c:pt idx="1980">
                  <c:v>-22.288063787100032</c:v>
                </c:pt>
                <c:pt idx="1981">
                  <c:v>-22.288206137100033</c:v>
                </c:pt>
                <c:pt idx="1982">
                  <c:v>-22.288355437100034</c:v>
                </c:pt>
                <c:pt idx="1983">
                  <c:v>-22.288511437100034</c:v>
                </c:pt>
                <c:pt idx="1984">
                  <c:v>-22.288673887100035</c:v>
                </c:pt>
                <c:pt idx="1985">
                  <c:v>-22.288842487100034</c:v>
                </c:pt>
                <c:pt idx="1986">
                  <c:v>-22.289016937100033</c:v>
                </c:pt>
                <c:pt idx="1987">
                  <c:v>-22.289196837100032</c:v>
                </c:pt>
                <c:pt idx="1988">
                  <c:v>-22.289381737100033</c:v>
                </c:pt>
                <c:pt idx="1989">
                  <c:v>-22.289571237100034</c:v>
                </c:pt>
                <c:pt idx="1990">
                  <c:v>-22.289764887100034</c:v>
                </c:pt>
                <c:pt idx="1991">
                  <c:v>-22.289962237100035</c:v>
                </c:pt>
                <c:pt idx="1992">
                  <c:v>-22.290162787100034</c:v>
                </c:pt>
                <c:pt idx="1993">
                  <c:v>-22.290365987100035</c:v>
                </c:pt>
                <c:pt idx="1994">
                  <c:v>-22.290571287100036</c:v>
                </c:pt>
                <c:pt idx="1995">
                  <c:v>-22.290778137100038</c:v>
                </c:pt>
                <c:pt idx="1996">
                  <c:v>-22.290985987100036</c:v>
                </c:pt>
                <c:pt idx="1997">
                  <c:v>-22.291194287100037</c:v>
                </c:pt>
                <c:pt idx="1998">
                  <c:v>-22.291402437100036</c:v>
                </c:pt>
                <c:pt idx="1999">
                  <c:v>-22.291609837100037</c:v>
                </c:pt>
                <c:pt idx="2000">
                  <c:v>-22.291815887100036</c:v>
                </c:pt>
                <c:pt idx="2001">
                  <c:v>-22.292019987100037</c:v>
                </c:pt>
                <c:pt idx="2002">
                  <c:v>-22.292221587100038</c:v>
                </c:pt>
                <c:pt idx="2003">
                  <c:v>-22.292420087100037</c:v>
                </c:pt>
                <c:pt idx="2004">
                  <c:v>-22.292614887100036</c:v>
                </c:pt>
                <c:pt idx="2005">
                  <c:v>-22.292805437100036</c:v>
                </c:pt>
                <c:pt idx="2006">
                  <c:v>-22.292991187100036</c:v>
                </c:pt>
                <c:pt idx="2007">
                  <c:v>-22.293171587100037</c:v>
                </c:pt>
                <c:pt idx="2008">
                  <c:v>-22.293346137100038</c:v>
                </c:pt>
                <c:pt idx="2009">
                  <c:v>-22.293514337100039</c:v>
                </c:pt>
                <c:pt idx="2010">
                  <c:v>-22.293675687100038</c:v>
                </c:pt>
                <c:pt idx="2011">
                  <c:v>-22.293829737100037</c:v>
                </c:pt>
                <c:pt idx="2012">
                  <c:v>-22.293976037100038</c:v>
                </c:pt>
                <c:pt idx="2013">
                  <c:v>-22.294114187100039</c:v>
                </c:pt>
                <c:pt idx="2014">
                  <c:v>-22.294243837100041</c:v>
                </c:pt>
                <c:pt idx="2015">
                  <c:v>-22.294364637100042</c:v>
                </c:pt>
                <c:pt idx="2016">
                  <c:v>-22.294476337100043</c:v>
                </c:pt>
                <c:pt idx="2017">
                  <c:v>-22.294578642100042</c:v>
                </c:pt>
                <c:pt idx="2018">
                  <c:v>-22.294671272100043</c:v>
                </c:pt>
                <c:pt idx="2019">
                  <c:v>-22.294754057100043</c:v>
                </c:pt>
                <c:pt idx="2020">
                  <c:v>-22.294826842100044</c:v>
                </c:pt>
                <c:pt idx="2021">
                  <c:v>-22.294889507100045</c:v>
                </c:pt>
                <c:pt idx="2022">
                  <c:v>-22.294941972100045</c:v>
                </c:pt>
                <c:pt idx="2023">
                  <c:v>-22.294984202100043</c:v>
                </c:pt>
                <c:pt idx="2024">
                  <c:v>-22.295016202100044</c:v>
                </c:pt>
                <c:pt idx="2025">
                  <c:v>-22.295038017100044</c:v>
                </c:pt>
                <c:pt idx="2026">
                  <c:v>-22.295049734100044</c:v>
                </c:pt>
                <c:pt idx="2027">
                  <c:v>-22.295051480100042</c:v>
                </c:pt>
                <c:pt idx="2028">
                  <c:v>-22.295043424100044</c:v>
                </c:pt>
                <c:pt idx="2029">
                  <c:v>-22.295025774100043</c:v>
                </c:pt>
                <c:pt idx="2030">
                  <c:v>-22.294998784100045</c:v>
                </c:pt>
                <c:pt idx="2031">
                  <c:v>-22.294962739100043</c:v>
                </c:pt>
                <c:pt idx="2032">
                  <c:v>-22.294917964100044</c:v>
                </c:pt>
                <c:pt idx="2033">
                  <c:v>-22.294864824100046</c:v>
                </c:pt>
                <c:pt idx="2034">
                  <c:v>-22.294803714100045</c:v>
                </c:pt>
                <c:pt idx="2035">
                  <c:v>-22.294735069100046</c:v>
                </c:pt>
                <c:pt idx="2036">
                  <c:v>-22.294659354100045</c:v>
                </c:pt>
                <c:pt idx="2037">
                  <c:v>-22.294577064100043</c:v>
                </c:pt>
                <c:pt idx="2038">
                  <c:v>-22.294488724100042</c:v>
                </c:pt>
                <c:pt idx="2039">
                  <c:v>-22.29439488410004</c:v>
                </c:pt>
                <c:pt idx="2040">
                  <c:v>-22.294296109100038</c:v>
                </c:pt>
                <c:pt idx="2041">
                  <c:v>-22.294193009100038</c:v>
                </c:pt>
                <c:pt idx="2042">
                  <c:v>-22.294086209100037</c:v>
                </c:pt>
                <c:pt idx="2043">
                  <c:v>-22.293976309100035</c:v>
                </c:pt>
                <c:pt idx="2044">
                  <c:v>-22.293863959100037</c:v>
                </c:pt>
                <c:pt idx="2045">
                  <c:v>-22.293749859100036</c:v>
                </c:pt>
                <c:pt idx="2046">
                  <c:v>-22.293634709100036</c:v>
                </c:pt>
                <c:pt idx="2047">
                  <c:v>-22.293519159100036</c:v>
                </c:pt>
                <c:pt idx="2048">
                  <c:v>-22.293403859100035</c:v>
                </c:pt>
                <c:pt idx="2049">
                  <c:v>-22.293289509100035</c:v>
                </c:pt>
                <c:pt idx="2050">
                  <c:v>-22.293176809100036</c:v>
                </c:pt>
                <c:pt idx="2051">
                  <c:v>-22.293066409100035</c:v>
                </c:pt>
                <c:pt idx="2052">
                  <c:v>-22.292958959100034</c:v>
                </c:pt>
                <c:pt idx="2053">
                  <c:v>-22.292855159100032</c:v>
                </c:pt>
                <c:pt idx="2054">
                  <c:v>-22.292755684100033</c:v>
                </c:pt>
                <c:pt idx="2055">
                  <c:v>-22.292661154100035</c:v>
                </c:pt>
                <c:pt idx="2056">
                  <c:v>-22.292572174100034</c:v>
                </c:pt>
                <c:pt idx="2057">
                  <c:v>-22.292489349100034</c:v>
                </c:pt>
                <c:pt idx="2058">
                  <c:v>-22.292413249100033</c:v>
                </c:pt>
                <c:pt idx="2059">
                  <c:v>-22.292344419100033</c:v>
                </c:pt>
                <c:pt idx="2060">
                  <c:v>-22.292283384100031</c:v>
                </c:pt>
                <c:pt idx="2061">
                  <c:v>-22.29223063910003</c:v>
                </c:pt>
                <c:pt idx="2062">
                  <c:v>-22.292186644100031</c:v>
                </c:pt>
                <c:pt idx="2063">
                  <c:v>-22.292151824100031</c:v>
                </c:pt>
                <c:pt idx="2064">
                  <c:v>-22.292126569100031</c:v>
                </c:pt>
                <c:pt idx="2065">
                  <c:v>-22.29211122910003</c:v>
                </c:pt>
                <c:pt idx="2066">
                  <c:v>-22.292106121790031</c:v>
                </c:pt>
                <c:pt idx="2067">
                  <c:v>-22.292111524480031</c:v>
                </c:pt>
                <c:pt idx="2068">
                  <c:v>-22.292127669480031</c:v>
                </c:pt>
                <c:pt idx="2069">
                  <c:v>-22.29215474948003</c:v>
                </c:pt>
                <c:pt idx="2070">
                  <c:v>-22.292192909480029</c:v>
                </c:pt>
                <c:pt idx="2071">
                  <c:v>-22.29224225448003</c:v>
                </c:pt>
                <c:pt idx="2072">
                  <c:v>-22.292302849480031</c:v>
                </c:pt>
                <c:pt idx="2073">
                  <c:v>-22.292374704480032</c:v>
                </c:pt>
                <c:pt idx="2074">
                  <c:v>-22.292457789480032</c:v>
                </c:pt>
                <c:pt idx="2075">
                  <c:v>-22.292552029480031</c:v>
                </c:pt>
                <c:pt idx="2076">
                  <c:v>-22.292657324480032</c:v>
                </c:pt>
                <c:pt idx="2077">
                  <c:v>-22.292773474480033</c:v>
                </c:pt>
                <c:pt idx="2078">
                  <c:v>-22.292900274480033</c:v>
                </c:pt>
                <c:pt idx="2079">
                  <c:v>-22.293037524480035</c:v>
                </c:pt>
                <c:pt idx="2080">
                  <c:v>-22.293184874480033</c:v>
                </c:pt>
                <c:pt idx="2081">
                  <c:v>-22.293341974480033</c:v>
                </c:pt>
                <c:pt idx="2082">
                  <c:v>-22.293508474480031</c:v>
                </c:pt>
                <c:pt idx="2083">
                  <c:v>-22.293683974480032</c:v>
                </c:pt>
                <c:pt idx="2084">
                  <c:v>-22.293868024480034</c:v>
                </c:pt>
                <c:pt idx="2085">
                  <c:v>-22.294060174480034</c:v>
                </c:pt>
                <c:pt idx="2086">
                  <c:v>-22.294259874480034</c:v>
                </c:pt>
                <c:pt idx="2087">
                  <c:v>-22.294466574480033</c:v>
                </c:pt>
                <c:pt idx="2088">
                  <c:v>-22.294679724480034</c:v>
                </c:pt>
                <c:pt idx="2089">
                  <c:v>-22.294898674480034</c:v>
                </c:pt>
                <c:pt idx="2090">
                  <c:v>-22.295122824480035</c:v>
                </c:pt>
                <c:pt idx="2091">
                  <c:v>-22.295351524480036</c:v>
                </c:pt>
                <c:pt idx="2092">
                  <c:v>-22.295584074480036</c:v>
                </c:pt>
                <c:pt idx="2093">
                  <c:v>-22.295819824480038</c:v>
                </c:pt>
                <c:pt idx="2094">
                  <c:v>-22.296058074480037</c:v>
                </c:pt>
                <c:pt idx="2095">
                  <c:v>-22.296298124480035</c:v>
                </c:pt>
                <c:pt idx="2096">
                  <c:v>-22.296539274480036</c:v>
                </c:pt>
                <c:pt idx="2097">
                  <c:v>-22.296780774480037</c:v>
                </c:pt>
                <c:pt idx="2098">
                  <c:v>-22.297021874480038</c:v>
                </c:pt>
                <c:pt idx="2099">
                  <c:v>-22.297261824480039</c:v>
                </c:pt>
                <c:pt idx="2100">
                  <c:v>-22.29749997448004</c:v>
                </c:pt>
                <c:pt idx="2101">
                  <c:v>-22.29773557448004</c:v>
                </c:pt>
                <c:pt idx="2102">
                  <c:v>-22.29796787448004</c:v>
                </c:pt>
                <c:pt idx="2103">
                  <c:v>-22.298196224480041</c:v>
                </c:pt>
                <c:pt idx="2104">
                  <c:v>-22.298419974480041</c:v>
                </c:pt>
                <c:pt idx="2105">
                  <c:v>-22.298638424480039</c:v>
                </c:pt>
                <c:pt idx="2106">
                  <c:v>-22.298850924480039</c:v>
                </c:pt>
                <c:pt idx="2107">
                  <c:v>-22.299056874480041</c:v>
                </c:pt>
                <c:pt idx="2108">
                  <c:v>-22.29925562448004</c:v>
                </c:pt>
                <c:pt idx="2109">
                  <c:v>-22.299446624480041</c:v>
                </c:pt>
                <c:pt idx="2110">
                  <c:v>-22.299629324480041</c:v>
                </c:pt>
                <c:pt idx="2111">
                  <c:v>-22.299803224480041</c:v>
                </c:pt>
                <c:pt idx="2112">
                  <c:v>-22.299967874480039</c:v>
                </c:pt>
                <c:pt idx="2113">
                  <c:v>-22.300122774480037</c:v>
                </c:pt>
                <c:pt idx="2114">
                  <c:v>-22.300267524480038</c:v>
                </c:pt>
                <c:pt idx="2115">
                  <c:v>-22.300401774480036</c:v>
                </c:pt>
                <c:pt idx="2116">
                  <c:v>-22.300525174480036</c:v>
                </c:pt>
                <c:pt idx="2117">
                  <c:v>-22.300637424480037</c:v>
                </c:pt>
                <c:pt idx="2118">
                  <c:v>-22.300738274480036</c:v>
                </c:pt>
                <c:pt idx="2119">
                  <c:v>-22.300827524480034</c:v>
                </c:pt>
                <c:pt idx="2120">
                  <c:v>-22.300904999480036</c:v>
                </c:pt>
                <c:pt idx="2121">
                  <c:v>-22.300970569480036</c:v>
                </c:pt>
                <c:pt idx="2122">
                  <c:v>-22.301024154480036</c:v>
                </c:pt>
                <c:pt idx="2123">
                  <c:v>-22.301065714480035</c:v>
                </c:pt>
                <c:pt idx="2124">
                  <c:v>-22.301095254480035</c:v>
                </c:pt>
                <c:pt idx="2125">
                  <c:v>-22.301112824480036</c:v>
                </c:pt>
                <c:pt idx="2126">
                  <c:v>-22.301118512130035</c:v>
                </c:pt>
                <c:pt idx="2127">
                  <c:v>-22.301112449780035</c:v>
                </c:pt>
                <c:pt idx="2128">
                  <c:v>-22.301094809780036</c:v>
                </c:pt>
                <c:pt idx="2129">
                  <c:v>-22.301065804780038</c:v>
                </c:pt>
                <c:pt idx="2130">
                  <c:v>-22.301025689780037</c:v>
                </c:pt>
                <c:pt idx="2131">
                  <c:v>-22.300974754780036</c:v>
                </c:pt>
                <c:pt idx="2132">
                  <c:v>-22.300913319780037</c:v>
                </c:pt>
                <c:pt idx="2133">
                  <c:v>-22.300841749780037</c:v>
                </c:pt>
                <c:pt idx="2134">
                  <c:v>-22.300760439780039</c:v>
                </c:pt>
                <c:pt idx="2135">
                  <c:v>-22.30066980978004</c:v>
                </c:pt>
                <c:pt idx="2136">
                  <c:v>-22.300570319780039</c:v>
                </c:pt>
                <c:pt idx="2137">
                  <c:v>-22.30046246978004</c:v>
                </c:pt>
                <c:pt idx="2138">
                  <c:v>-22.300346719780041</c:v>
                </c:pt>
                <c:pt idx="2139">
                  <c:v>-22.300223619780041</c:v>
                </c:pt>
                <c:pt idx="2140">
                  <c:v>-22.300093769780041</c:v>
                </c:pt>
                <c:pt idx="2141">
                  <c:v>-22.299957669780042</c:v>
                </c:pt>
                <c:pt idx="2142">
                  <c:v>-22.299815919780041</c:v>
                </c:pt>
                <c:pt idx="2143">
                  <c:v>-22.299669119780042</c:v>
                </c:pt>
                <c:pt idx="2144">
                  <c:v>-22.299517869780043</c:v>
                </c:pt>
                <c:pt idx="2145">
                  <c:v>-22.299362769780043</c:v>
                </c:pt>
                <c:pt idx="2146">
                  <c:v>-22.299204419780043</c:v>
                </c:pt>
                <c:pt idx="2147">
                  <c:v>-22.299043469780042</c:v>
                </c:pt>
                <c:pt idx="2148">
                  <c:v>-22.298880569780042</c:v>
                </c:pt>
                <c:pt idx="2149">
                  <c:v>-22.298716319780041</c:v>
                </c:pt>
                <c:pt idx="2150">
                  <c:v>-22.298551319780042</c:v>
                </c:pt>
                <c:pt idx="2151">
                  <c:v>-22.298386169780041</c:v>
                </c:pt>
                <c:pt idx="2152">
                  <c:v>-22.298221419780042</c:v>
                </c:pt>
                <c:pt idx="2153">
                  <c:v>-22.298057669780043</c:v>
                </c:pt>
                <c:pt idx="2154">
                  <c:v>-22.297895519780042</c:v>
                </c:pt>
                <c:pt idx="2155">
                  <c:v>-22.297735519780041</c:v>
                </c:pt>
                <c:pt idx="2156">
                  <c:v>-22.297578169780042</c:v>
                </c:pt>
                <c:pt idx="2157">
                  <c:v>-22.297423969780041</c:v>
                </c:pt>
                <c:pt idx="2158">
                  <c:v>-22.297273419780041</c:v>
                </c:pt>
                <c:pt idx="2159">
                  <c:v>-22.297126969780042</c:v>
                </c:pt>
                <c:pt idx="2160">
                  <c:v>-22.296985019780042</c:v>
                </c:pt>
                <c:pt idx="2161">
                  <c:v>-22.296847969780043</c:v>
                </c:pt>
                <c:pt idx="2162">
                  <c:v>-22.296716219780041</c:v>
                </c:pt>
                <c:pt idx="2163">
                  <c:v>-22.296590069780041</c:v>
                </c:pt>
                <c:pt idx="2164">
                  <c:v>-22.296469819780043</c:v>
                </c:pt>
                <c:pt idx="2165">
                  <c:v>-22.296355769780043</c:v>
                </c:pt>
                <c:pt idx="2166">
                  <c:v>-22.296248119780042</c:v>
                </c:pt>
                <c:pt idx="2167">
                  <c:v>-22.296147059780044</c:v>
                </c:pt>
                <c:pt idx="2168">
                  <c:v>-22.296052754780042</c:v>
                </c:pt>
                <c:pt idx="2169">
                  <c:v>-22.295965329780042</c:v>
                </c:pt>
                <c:pt idx="2170">
                  <c:v>-22.295884869780043</c:v>
                </c:pt>
                <c:pt idx="2171">
                  <c:v>-22.295811424780041</c:v>
                </c:pt>
                <c:pt idx="2172">
                  <c:v>-22.295745004780041</c:v>
                </c:pt>
                <c:pt idx="2173">
                  <c:v>-22.295685579780042</c:v>
                </c:pt>
                <c:pt idx="2174">
                  <c:v>-22.295633084780043</c:v>
                </c:pt>
                <c:pt idx="2175">
                  <c:v>-22.295587424780042</c:v>
                </c:pt>
                <c:pt idx="2176">
                  <c:v>-22.295548469780041</c:v>
                </c:pt>
                <c:pt idx="2177">
                  <c:v>-22.295516054780041</c:v>
                </c:pt>
                <c:pt idx="2178">
                  <c:v>-22.29548997978004</c:v>
                </c:pt>
                <c:pt idx="2179">
                  <c:v>-22.29547000978004</c:v>
                </c:pt>
                <c:pt idx="2180">
                  <c:v>-22.29545588478004</c:v>
                </c:pt>
                <c:pt idx="2181">
                  <c:v>-22.295447313780041</c:v>
                </c:pt>
                <c:pt idx="2182">
                  <c:v>-22.295443977080041</c:v>
                </c:pt>
                <c:pt idx="2183">
                  <c:v>-22.29544553338004</c:v>
                </c:pt>
                <c:pt idx="2184">
                  <c:v>-22.295451615380038</c:v>
                </c:pt>
                <c:pt idx="2185">
                  <c:v>-22.295461835380038</c:v>
                </c:pt>
                <c:pt idx="2186">
                  <c:v>-22.295475785380038</c:v>
                </c:pt>
                <c:pt idx="2187">
                  <c:v>-22.295493035380037</c:v>
                </c:pt>
                <c:pt idx="2188">
                  <c:v>-22.295513140380038</c:v>
                </c:pt>
                <c:pt idx="2189">
                  <c:v>-22.295535645380038</c:v>
                </c:pt>
                <c:pt idx="2190">
                  <c:v>-22.295560085380039</c:v>
                </c:pt>
                <c:pt idx="2191">
                  <c:v>-22.29558598538004</c:v>
                </c:pt>
                <c:pt idx="2192">
                  <c:v>-22.295612860380039</c:v>
                </c:pt>
                <c:pt idx="2193">
                  <c:v>-22.295640225380041</c:v>
                </c:pt>
                <c:pt idx="2194">
                  <c:v>-22.295667590380042</c:v>
                </c:pt>
                <c:pt idx="2195">
                  <c:v>-22.295694465380041</c:v>
                </c:pt>
                <c:pt idx="2196">
                  <c:v>-22.295720365380042</c:v>
                </c:pt>
                <c:pt idx="2197">
                  <c:v>-22.295744805380043</c:v>
                </c:pt>
                <c:pt idx="2198">
                  <c:v>-22.295767310380043</c:v>
                </c:pt>
                <c:pt idx="2199">
                  <c:v>-22.295787415380044</c:v>
                </c:pt>
                <c:pt idx="2200">
                  <c:v>-22.295804665380043</c:v>
                </c:pt>
                <c:pt idx="2201">
                  <c:v>-22.295818620380043</c:v>
                </c:pt>
                <c:pt idx="2202">
                  <c:v>-22.295828853380044</c:v>
                </c:pt>
                <c:pt idx="2203">
                  <c:v>-22.295834955880043</c:v>
                </c:pt>
                <c:pt idx="2204">
                  <c:v>-22.295836541880043</c:v>
                </c:pt>
                <c:pt idx="2205">
                  <c:v>-22.295833243880043</c:v>
                </c:pt>
                <c:pt idx="2206">
                  <c:v>-22.295824719380043</c:v>
                </c:pt>
                <c:pt idx="2207">
                  <c:v>-22.295810644380044</c:v>
                </c:pt>
                <c:pt idx="2208">
                  <c:v>-22.295790724380044</c:v>
                </c:pt>
                <c:pt idx="2209">
                  <c:v>-22.295764694380043</c:v>
                </c:pt>
                <c:pt idx="2210">
                  <c:v>-22.295732309380043</c:v>
                </c:pt>
                <c:pt idx="2211">
                  <c:v>-22.295693359380042</c:v>
                </c:pt>
                <c:pt idx="2212">
                  <c:v>-22.295647664380041</c:v>
                </c:pt>
                <c:pt idx="2213">
                  <c:v>-22.295595074380042</c:v>
                </c:pt>
                <c:pt idx="2214">
                  <c:v>-22.295535474380042</c:v>
                </c:pt>
                <c:pt idx="2215">
                  <c:v>-22.295468774380041</c:v>
                </c:pt>
                <c:pt idx="2216">
                  <c:v>-22.29539491438004</c:v>
                </c:pt>
                <c:pt idx="2217">
                  <c:v>-22.295313874380039</c:v>
                </c:pt>
                <c:pt idx="2218">
                  <c:v>-22.295225669380038</c:v>
                </c:pt>
                <c:pt idx="2219">
                  <c:v>-22.295130339380037</c:v>
                </c:pt>
                <c:pt idx="2220">
                  <c:v>-22.295027949380039</c:v>
                </c:pt>
                <c:pt idx="2221">
                  <c:v>-22.29491859938004</c:v>
                </c:pt>
                <c:pt idx="2222">
                  <c:v>-22.29480244938004</c:v>
                </c:pt>
                <c:pt idx="2223">
                  <c:v>-22.29467964938004</c:v>
                </c:pt>
                <c:pt idx="2224">
                  <c:v>-22.294550399380039</c:v>
                </c:pt>
                <c:pt idx="2225">
                  <c:v>-22.294414949380041</c:v>
                </c:pt>
                <c:pt idx="2226">
                  <c:v>-22.29427349938004</c:v>
                </c:pt>
                <c:pt idx="2227">
                  <c:v>-22.29412634938004</c:v>
                </c:pt>
                <c:pt idx="2228">
                  <c:v>-22.293973799380041</c:v>
                </c:pt>
                <c:pt idx="2229">
                  <c:v>-22.293816149380042</c:v>
                </c:pt>
                <c:pt idx="2230">
                  <c:v>-22.293653799380042</c:v>
                </c:pt>
                <c:pt idx="2231">
                  <c:v>-22.293487099380041</c:v>
                </c:pt>
                <c:pt idx="2232">
                  <c:v>-22.293316399380039</c:v>
                </c:pt>
                <c:pt idx="2233">
                  <c:v>-22.293142149380039</c:v>
                </c:pt>
                <c:pt idx="2234">
                  <c:v>-22.292964799380037</c:v>
                </c:pt>
                <c:pt idx="2235">
                  <c:v>-22.292784749380036</c:v>
                </c:pt>
                <c:pt idx="2236">
                  <c:v>-22.292602399380037</c:v>
                </c:pt>
                <c:pt idx="2237">
                  <c:v>-22.292418199380037</c:v>
                </c:pt>
                <c:pt idx="2238">
                  <c:v>-22.292232649380036</c:v>
                </c:pt>
                <c:pt idx="2239">
                  <c:v>-22.292046249380036</c:v>
                </c:pt>
                <c:pt idx="2240">
                  <c:v>-22.291859449380034</c:v>
                </c:pt>
                <c:pt idx="2241">
                  <c:v>-22.291672699380033</c:v>
                </c:pt>
                <c:pt idx="2242">
                  <c:v>-22.291486449380034</c:v>
                </c:pt>
                <c:pt idx="2243">
                  <c:v>-22.291301199380033</c:v>
                </c:pt>
                <c:pt idx="2244">
                  <c:v>-22.291117449380032</c:v>
                </c:pt>
                <c:pt idx="2245">
                  <c:v>-22.290935599380031</c:v>
                </c:pt>
                <c:pt idx="2246">
                  <c:v>-22.29075609938003</c:v>
                </c:pt>
                <c:pt idx="2247">
                  <c:v>-22.290579399380029</c:v>
                </c:pt>
                <c:pt idx="2248">
                  <c:v>-22.29040594938003</c:v>
                </c:pt>
                <c:pt idx="2249">
                  <c:v>-22.290236199380029</c:v>
                </c:pt>
                <c:pt idx="2250">
                  <c:v>-22.290070499380029</c:v>
                </c:pt>
                <c:pt idx="2251">
                  <c:v>-22.28990919938003</c:v>
                </c:pt>
                <c:pt idx="2252">
                  <c:v>-22.289752699380031</c:v>
                </c:pt>
                <c:pt idx="2253">
                  <c:v>-22.289601349380032</c:v>
                </c:pt>
                <c:pt idx="2254">
                  <c:v>-22.289455499380033</c:v>
                </c:pt>
                <c:pt idx="2255">
                  <c:v>-22.289315449380034</c:v>
                </c:pt>
                <c:pt idx="2256">
                  <c:v>-22.289181449380035</c:v>
                </c:pt>
                <c:pt idx="2257">
                  <c:v>-22.289053749380034</c:v>
                </c:pt>
                <c:pt idx="2258">
                  <c:v>-22.288932599380036</c:v>
                </c:pt>
                <c:pt idx="2259">
                  <c:v>-22.288818199380035</c:v>
                </c:pt>
                <c:pt idx="2260">
                  <c:v>-22.288710699380037</c:v>
                </c:pt>
                <c:pt idx="2261">
                  <c:v>-22.288610294380035</c:v>
                </c:pt>
                <c:pt idx="2262">
                  <c:v>-22.288517119380035</c:v>
                </c:pt>
                <c:pt idx="2263">
                  <c:v>-22.288431254380036</c:v>
                </c:pt>
                <c:pt idx="2264">
                  <c:v>-22.288352769380037</c:v>
                </c:pt>
                <c:pt idx="2265">
                  <c:v>-22.288281709380037</c:v>
                </c:pt>
                <c:pt idx="2266">
                  <c:v>-22.288218094380039</c:v>
                </c:pt>
                <c:pt idx="2267">
                  <c:v>-22.288161914380037</c:v>
                </c:pt>
                <c:pt idx="2268">
                  <c:v>-22.288113134380037</c:v>
                </c:pt>
                <c:pt idx="2269">
                  <c:v>-22.288071694380037</c:v>
                </c:pt>
                <c:pt idx="2270">
                  <c:v>-22.288037504380036</c:v>
                </c:pt>
                <c:pt idx="2271">
                  <c:v>-22.288010454380036</c:v>
                </c:pt>
                <c:pt idx="2272">
                  <c:v>-22.287990414380037</c:v>
                </c:pt>
                <c:pt idx="2273">
                  <c:v>-22.287977225380036</c:v>
                </c:pt>
                <c:pt idx="2274">
                  <c:v>-22.287970705380037</c:v>
                </c:pt>
                <c:pt idx="2275">
                  <c:v>-22.287970656880038</c:v>
                </c:pt>
                <c:pt idx="2276">
                  <c:v>-22.28797686088004</c:v>
                </c:pt>
                <c:pt idx="2277">
                  <c:v>-22.28798908238004</c:v>
                </c:pt>
                <c:pt idx="2278">
                  <c:v>-22.28800706738004</c:v>
                </c:pt>
                <c:pt idx="2279">
                  <c:v>-22.288030542380039</c:v>
                </c:pt>
                <c:pt idx="2280">
                  <c:v>-22.288059227380039</c:v>
                </c:pt>
                <c:pt idx="2281">
                  <c:v>-22.288092827380037</c:v>
                </c:pt>
                <c:pt idx="2282">
                  <c:v>-22.288131037380037</c:v>
                </c:pt>
                <c:pt idx="2283">
                  <c:v>-22.288173542380036</c:v>
                </c:pt>
                <c:pt idx="2284">
                  <c:v>-22.288220017380038</c:v>
                </c:pt>
                <c:pt idx="2285">
                  <c:v>-22.288270132380038</c:v>
                </c:pt>
                <c:pt idx="2286">
                  <c:v>-22.288323557380039</c:v>
                </c:pt>
                <c:pt idx="2287">
                  <c:v>-22.288379957380037</c:v>
                </c:pt>
                <c:pt idx="2288">
                  <c:v>-22.288438992380037</c:v>
                </c:pt>
                <c:pt idx="2289">
                  <c:v>-22.288500327380039</c:v>
                </c:pt>
                <c:pt idx="2290">
                  <c:v>-22.288563627380039</c:v>
                </c:pt>
                <c:pt idx="2291">
                  <c:v>-22.28862856238004</c:v>
                </c:pt>
                <c:pt idx="2292">
                  <c:v>-22.28869480738004</c:v>
                </c:pt>
                <c:pt idx="2293">
                  <c:v>-22.288762042380039</c:v>
                </c:pt>
                <c:pt idx="2294">
                  <c:v>-22.288829957380038</c:v>
                </c:pt>
                <c:pt idx="2295">
                  <c:v>-22.288898252380037</c:v>
                </c:pt>
                <c:pt idx="2296">
                  <c:v>-22.288966637380035</c:v>
                </c:pt>
                <c:pt idx="2297">
                  <c:v>-22.289034837380036</c:v>
                </c:pt>
                <c:pt idx="2298">
                  <c:v>-22.289102587380036</c:v>
                </c:pt>
                <c:pt idx="2299">
                  <c:v>-22.289169637380034</c:v>
                </c:pt>
                <c:pt idx="2300">
                  <c:v>-22.289235752380034</c:v>
                </c:pt>
                <c:pt idx="2301">
                  <c:v>-22.289300712380033</c:v>
                </c:pt>
                <c:pt idx="2302">
                  <c:v>-22.289364317380034</c:v>
                </c:pt>
                <c:pt idx="2303">
                  <c:v>-22.289426387380033</c:v>
                </c:pt>
                <c:pt idx="2304">
                  <c:v>-22.289486757380033</c:v>
                </c:pt>
                <c:pt idx="2305">
                  <c:v>-22.289545282380033</c:v>
                </c:pt>
                <c:pt idx="2306">
                  <c:v>-22.289601842380034</c:v>
                </c:pt>
                <c:pt idx="2307">
                  <c:v>-22.289656327380033</c:v>
                </c:pt>
                <c:pt idx="2308">
                  <c:v>-22.289708652380032</c:v>
                </c:pt>
                <c:pt idx="2309">
                  <c:v>-22.289758757380032</c:v>
                </c:pt>
                <c:pt idx="2310">
                  <c:v>-22.289806597380032</c:v>
                </c:pt>
                <c:pt idx="2311">
                  <c:v>-22.289852152380032</c:v>
                </c:pt>
                <c:pt idx="2312">
                  <c:v>-22.289895417380031</c:v>
                </c:pt>
                <c:pt idx="2313">
                  <c:v>-22.28993641238003</c:v>
                </c:pt>
                <c:pt idx="2314">
                  <c:v>-22.289975177380029</c:v>
                </c:pt>
                <c:pt idx="2315">
                  <c:v>-22.290011762380029</c:v>
                </c:pt>
                <c:pt idx="2316">
                  <c:v>-22.29004624738003</c:v>
                </c:pt>
                <c:pt idx="2317">
                  <c:v>-22.290078727380031</c:v>
                </c:pt>
                <c:pt idx="2318">
                  <c:v>-22.290109312380032</c:v>
                </c:pt>
                <c:pt idx="2319">
                  <c:v>-22.290138132380033</c:v>
                </c:pt>
                <c:pt idx="2320">
                  <c:v>-22.290165332380035</c:v>
                </c:pt>
                <c:pt idx="2321">
                  <c:v>-22.290191072380036</c:v>
                </c:pt>
                <c:pt idx="2322">
                  <c:v>-22.290215527380035</c:v>
                </c:pt>
                <c:pt idx="2323">
                  <c:v>-22.290238882380034</c:v>
                </c:pt>
                <c:pt idx="2324">
                  <c:v>-22.290261332380034</c:v>
                </c:pt>
                <c:pt idx="2325">
                  <c:v>-22.290283092380033</c:v>
                </c:pt>
                <c:pt idx="2326">
                  <c:v>-22.290304382380032</c:v>
                </c:pt>
                <c:pt idx="2327">
                  <c:v>-22.290325422380032</c:v>
                </c:pt>
                <c:pt idx="2328">
                  <c:v>-22.290346447380031</c:v>
                </c:pt>
                <c:pt idx="2329">
                  <c:v>-22.290367702380031</c:v>
                </c:pt>
                <c:pt idx="2330">
                  <c:v>-22.290389432380032</c:v>
                </c:pt>
                <c:pt idx="2331">
                  <c:v>-22.290411882380031</c:v>
                </c:pt>
                <c:pt idx="2332">
                  <c:v>-22.290435302380033</c:v>
                </c:pt>
                <c:pt idx="2333">
                  <c:v>-22.290459947380032</c:v>
                </c:pt>
                <c:pt idx="2334">
                  <c:v>-22.290486062380033</c:v>
                </c:pt>
                <c:pt idx="2335">
                  <c:v>-22.290513892380034</c:v>
                </c:pt>
                <c:pt idx="2336">
                  <c:v>-22.290543687380033</c:v>
                </c:pt>
                <c:pt idx="2337">
                  <c:v>-22.290575687380034</c:v>
                </c:pt>
                <c:pt idx="2338">
                  <c:v>-22.290610122380034</c:v>
                </c:pt>
                <c:pt idx="2339">
                  <c:v>-22.290647222380034</c:v>
                </c:pt>
                <c:pt idx="2340">
                  <c:v>-22.290687207380035</c:v>
                </c:pt>
                <c:pt idx="2341">
                  <c:v>-22.290730287380036</c:v>
                </c:pt>
                <c:pt idx="2342">
                  <c:v>-22.290776667380037</c:v>
                </c:pt>
                <c:pt idx="2343">
                  <c:v>-22.290826532380038</c:v>
                </c:pt>
                <c:pt idx="2344">
                  <c:v>-22.290880057380036</c:v>
                </c:pt>
                <c:pt idx="2345">
                  <c:v>-22.290937412380035</c:v>
                </c:pt>
                <c:pt idx="2346">
                  <c:v>-22.290998752380034</c:v>
                </c:pt>
                <c:pt idx="2347">
                  <c:v>-22.291064212380032</c:v>
                </c:pt>
                <c:pt idx="2348">
                  <c:v>-22.291133912380033</c:v>
                </c:pt>
                <c:pt idx="2349">
                  <c:v>-22.291207962380032</c:v>
                </c:pt>
                <c:pt idx="2350">
                  <c:v>-22.291286457380032</c:v>
                </c:pt>
                <c:pt idx="2351">
                  <c:v>-22.291369472380033</c:v>
                </c:pt>
                <c:pt idx="2352">
                  <c:v>-22.291457062380033</c:v>
                </c:pt>
                <c:pt idx="2353">
                  <c:v>-22.291549272380031</c:v>
                </c:pt>
                <c:pt idx="2354">
                  <c:v>-22.291646132380031</c:v>
                </c:pt>
                <c:pt idx="2355">
                  <c:v>-22.29174762738003</c:v>
                </c:pt>
                <c:pt idx="2356">
                  <c:v>-22.29185377738003</c:v>
                </c:pt>
                <c:pt idx="2357">
                  <c:v>-22.291964577380032</c:v>
                </c:pt>
                <c:pt idx="2358">
                  <c:v>-22.29207997738003</c:v>
                </c:pt>
                <c:pt idx="2359">
                  <c:v>-22.292199927380029</c:v>
                </c:pt>
                <c:pt idx="2360">
                  <c:v>-22.29232432738003</c:v>
                </c:pt>
                <c:pt idx="2361">
                  <c:v>-22.292453077380028</c:v>
                </c:pt>
                <c:pt idx="2362">
                  <c:v>-22.29258607738003</c:v>
                </c:pt>
                <c:pt idx="2363">
                  <c:v>-22.29272322738003</c:v>
                </c:pt>
                <c:pt idx="2364">
                  <c:v>-22.292864427380032</c:v>
                </c:pt>
                <c:pt idx="2365">
                  <c:v>-22.293009527380033</c:v>
                </c:pt>
                <c:pt idx="2366">
                  <c:v>-22.293158327380034</c:v>
                </c:pt>
                <c:pt idx="2367">
                  <c:v>-22.293310677380035</c:v>
                </c:pt>
                <c:pt idx="2368">
                  <c:v>-22.293466427380036</c:v>
                </c:pt>
                <c:pt idx="2369">
                  <c:v>-22.293625377380035</c:v>
                </c:pt>
                <c:pt idx="2370">
                  <c:v>-22.293787327380034</c:v>
                </c:pt>
                <c:pt idx="2371">
                  <c:v>-22.293952127380035</c:v>
                </c:pt>
                <c:pt idx="2372">
                  <c:v>-22.294119527380033</c:v>
                </c:pt>
                <c:pt idx="2373">
                  <c:v>-22.294289277380035</c:v>
                </c:pt>
                <c:pt idx="2374">
                  <c:v>-22.294461227380033</c:v>
                </c:pt>
                <c:pt idx="2375">
                  <c:v>-22.294635127380033</c:v>
                </c:pt>
                <c:pt idx="2376">
                  <c:v>-22.294810727380032</c:v>
                </c:pt>
                <c:pt idx="2377">
                  <c:v>-22.29498782738003</c:v>
                </c:pt>
                <c:pt idx="2378">
                  <c:v>-22.29516622738003</c:v>
                </c:pt>
                <c:pt idx="2379">
                  <c:v>-22.29534567738003</c:v>
                </c:pt>
                <c:pt idx="2380">
                  <c:v>-22.29552592738003</c:v>
                </c:pt>
                <c:pt idx="2381">
                  <c:v>-22.29570677738003</c:v>
                </c:pt>
                <c:pt idx="2382">
                  <c:v>-22.29588802738003</c:v>
                </c:pt>
                <c:pt idx="2383">
                  <c:v>-22.296069427380029</c:v>
                </c:pt>
                <c:pt idx="2384">
                  <c:v>-22.296250777380028</c:v>
                </c:pt>
                <c:pt idx="2385">
                  <c:v>-22.296431877380027</c:v>
                </c:pt>
                <c:pt idx="2386">
                  <c:v>-22.296612527380027</c:v>
                </c:pt>
                <c:pt idx="2387">
                  <c:v>-22.296792577380028</c:v>
                </c:pt>
                <c:pt idx="2388">
                  <c:v>-22.296971827380027</c:v>
                </c:pt>
                <c:pt idx="2389">
                  <c:v>-22.297150127380029</c:v>
                </c:pt>
                <c:pt idx="2390">
                  <c:v>-22.297327327380028</c:v>
                </c:pt>
                <c:pt idx="2391">
                  <c:v>-22.297503227380027</c:v>
                </c:pt>
                <c:pt idx="2392">
                  <c:v>-22.297677727380027</c:v>
                </c:pt>
                <c:pt idx="2393">
                  <c:v>-22.297850727380027</c:v>
                </c:pt>
                <c:pt idx="2394">
                  <c:v>-22.298022077380026</c:v>
                </c:pt>
                <c:pt idx="2395">
                  <c:v>-22.298191677380025</c:v>
                </c:pt>
                <c:pt idx="2396">
                  <c:v>-22.298359477380025</c:v>
                </c:pt>
                <c:pt idx="2397">
                  <c:v>-22.298525427380024</c:v>
                </c:pt>
                <c:pt idx="2398">
                  <c:v>-22.298689427380026</c:v>
                </c:pt>
                <c:pt idx="2399">
                  <c:v>-22.298851427380026</c:v>
                </c:pt>
                <c:pt idx="2400">
                  <c:v>-22.299011377380026</c:v>
                </c:pt>
                <c:pt idx="2401">
                  <c:v>-22.299169277380027</c:v>
                </c:pt>
                <c:pt idx="2402">
                  <c:v>-22.299325177380027</c:v>
                </c:pt>
                <c:pt idx="2403">
                  <c:v>-22.299479027380027</c:v>
                </c:pt>
                <c:pt idx="2404">
                  <c:v>-22.299630827380028</c:v>
                </c:pt>
                <c:pt idx="2405">
                  <c:v>-22.299780677380028</c:v>
                </c:pt>
                <c:pt idx="2406">
                  <c:v>-22.299928627380027</c:v>
                </c:pt>
                <c:pt idx="2407">
                  <c:v>-22.300074677380028</c:v>
                </c:pt>
                <c:pt idx="2408">
                  <c:v>-22.30021892738003</c:v>
                </c:pt>
                <c:pt idx="2409">
                  <c:v>-22.300361477380029</c:v>
                </c:pt>
                <c:pt idx="2410">
                  <c:v>-22.300502377380031</c:v>
                </c:pt>
                <c:pt idx="2411">
                  <c:v>-22.300641727380032</c:v>
                </c:pt>
                <c:pt idx="2412">
                  <c:v>-22.300779627380031</c:v>
                </c:pt>
                <c:pt idx="2413">
                  <c:v>-22.300916227380032</c:v>
                </c:pt>
                <c:pt idx="2414">
                  <c:v>-22.30105167738003</c:v>
                </c:pt>
                <c:pt idx="2415">
                  <c:v>-22.301186077380031</c:v>
                </c:pt>
                <c:pt idx="2416">
                  <c:v>-22.301319577380031</c:v>
                </c:pt>
                <c:pt idx="2417">
                  <c:v>-22.30145232738003</c:v>
                </c:pt>
                <c:pt idx="2418">
                  <c:v>-22.301584427380028</c:v>
                </c:pt>
                <c:pt idx="2419">
                  <c:v>-22.301716027380028</c:v>
                </c:pt>
                <c:pt idx="2420">
                  <c:v>-22.301847327380028</c:v>
                </c:pt>
                <c:pt idx="2421">
                  <c:v>-22.301978477380029</c:v>
                </c:pt>
                <c:pt idx="2422">
                  <c:v>-22.30210962738003</c:v>
                </c:pt>
                <c:pt idx="2423">
                  <c:v>-22.302240977380031</c:v>
                </c:pt>
                <c:pt idx="2424">
                  <c:v>-22.302372677380031</c:v>
                </c:pt>
                <c:pt idx="2425">
                  <c:v>-22.30250482738003</c:v>
                </c:pt>
                <c:pt idx="2426">
                  <c:v>-22.302637577380029</c:v>
                </c:pt>
                <c:pt idx="2427">
                  <c:v>-22.30277112738003</c:v>
                </c:pt>
                <c:pt idx="2428">
                  <c:v>-22.302905627380031</c:v>
                </c:pt>
                <c:pt idx="2429">
                  <c:v>-22.303041177380031</c:v>
                </c:pt>
                <c:pt idx="2430">
                  <c:v>-22.30317792738003</c:v>
                </c:pt>
                <c:pt idx="2431">
                  <c:v>-22.303316027380031</c:v>
                </c:pt>
                <c:pt idx="2432">
                  <c:v>-22.303455627380032</c:v>
                </c:pt>
                <c:pt idx="2433">
                  <c:v>-22.303596877380031</c:v>
                </c:pt>
                <c:pt idx="2434">
                  <c:v>-22.303739827380031</c:v>
                </c:pt>
                <c:pt idx="2435">
                  <c:v>-22.303884577380032</c:v>
                </c:pt>
                <c:pt idx="2436">
                  <c:v>-22.30403127738003</c:v>
                </c:pt>
                <c:pt idx="2437">
                  <c:v>-22.304179977380031</c:v>
                </c:pt>
                <c:pt idx="2438">
                  <c:v>-22.304330777380031</c:v>
                </c:pt>
                <c:pt idx="2439">
                  <c:v>-22.304483777380032</c:v>
                </c:pt>
                <c:pt idx="2440">
                  <c:v>-22.30463897738003</c:v>
                </c:pt>
                <c:pt idx="2441">
                  <c:v>-22.30479642738003</c:v>
                </c:pt>
                <c:pt idx="2442">
                  <c:v>-22.304956227380028</c:v>
                </c:pt>
                <c:pt idx="2443">
                  <c:v>-22.30511837738003</c:v>
                </c:pt>
                <c:pt idx="2444">
                  <c:v>-22.30528287738003</c:v>
                </c:pt>
                <c:pt idx="2445">
                  <c:v>-22.30544977738003</c:v>
                </c:pt>
                <c:pt idx="2446">
                  <c:v>-22.30561907738003</c:v>
                </c:pt>
                <c:pt idx="2447">
                  <c:v>-22.305790777380029</c:v>
                </c:pt>
                <c:pt idx="2448">
                  <c:v>-22.305964877380028</c:v>
                </c:pt>
                <c:pt idx="2449">
                  <c:v>-22.306141327380029</c:v>
                </c:pt>
                <c:pt idx="2450">
                  <c:v>-22.306320077380029</c:v>
                </c:pt>
                <c:pt idx="2451">
                  <c:v>-22.30650107738003</c:v>
                </c:pt>
                <c:pt idx="2452">
                  <c:v>-22.306684277380029</c:v>
                </c:pt>
                <c:pt idx="2453">
                  <c:v>-22.306869677380028</c:v>
                </c:pt>
                <c:pt idx="2454">
                  <c:v>-22.307057177380027</c:v>
                </c:pt>
                <c:pt idx="2455">
                  <c:v>-22.307246677380029</c:v>
                </c:pt>
                <c:pt idx="2456">
                  <c:v>-22.307438127380028</c:v>
                </c:pt>
                <c:pt idx="2457">
                  <c:v>-22.307631427380027</c:v>
                </c:pt>
                <c:pt idx="2458">
                  <c:v>-22.307826477380026</c:v>
                </c:pt>
                <c:pt idx="2459">
                  <c:v>-22.308023177380026</c:v>
                </c:pt>
                <c:pt idx="2460">
                  <c:v>-22.308221427380026</c:v>
                </c:pt>
                <c:pt idx="2461">
                  <c:v>-22.308421077380025</c:v>
                </c:pt>
                <c:pt idx="2462">
                  <c:v>-22.308622027380025</c:v>
                </c:pt>
                <c:pt idx="2463">
                  <c:v>-22.308824227380025</c:v>
                </c:pt>
                <c:pt idx="2464">
                  <c:v>-22.309027527380024</c:v>
                </c:pt>
                <c:pt idx="2465">
                  <c:v>-22.309231777380024</c:v>
                </c:pt>
                <c:pt idx="2466">
                  <c:v>-22.309436877380023</c:v>
                </c:pt>
                <c:pt idx="2467">
                  <c:v>-22.309642677380022</c:v>
                </c:pt>
                <c:pt idx="2468">
                  <c:v>-22.309849077380022</c:v>
                </c:pt>
                <c:pt idx="2469">
                  <c:v>-22.310055977380021</c:v>
                </c:pt>
                <c:pt idx="2470">
                  <c:v>-22.31026322738002</c:v>
                </c:pt>
                <c:pt idx="2471">
                  <c:v>-22.310470727380018</c:v>
                </c:pt>
                <c:pt idx="2472">
                  <c:v>-22.310678377380018</c:v>
                </c:pt>
                <c:pt idx="2473">
                  <c:v>-22.310886027380018</c:v>
                </c:pt>
                <c:pt idx="2474">
                  <c:v>-22.311093577380017</c:v>
                </c:pt>
                <c:pt idx="2475">
                  <c:v>-22.311300927380017</c:v>
                </c:pt>
                <c:pt idx="2476">
                  <c:v>-22.311507927380017</c:v>
                </c:pt>
                <c:pt idx="2477">
                  <c:v>-22.311714527380015</c:v>
                </c:pt>
                <c:pt idx="2478">
                  <c:v>-22.311920627380015</c:v>
                </c:pt>
                <c:pt idx="2479">
                  <c:v>-22.312126127380015</c:v>
                </c:pt>
                <c:pt idx="2480">
                  <c:v>-22.312330927380014</c:v>
                </c:pt>
                <c:pt idx="2481">
                  <c:v>-22.312534927380014</c:v>
                </c:pt>
                <c:pt idx="2482">
                  <c:v>-22.312738127380015</c:v>
                </c:pt>
                <c:pt idx="2483">
                  <c:v>-22.312940427380017</c:v>
                </c:pt>
                <c:pt idx="2484">
                  <c:v>-22.313141727380017</c:v>
                </c:pt>
                <c:pt idx="2485">
                  <c:v>-22.313342027380017</c:v>
                </c:pt>
                <c:pt idx="2486">
                  <c:v>-22.313541277380018</c:v>
                </c:pt>
                <c:pt idx="2487">
                  <c:v>-22.313739427380018</c:v>
                </c:pt>
                <c:pt idx="2488">
                  <c:v>-22.313936427380018</c:v>
                </c:pt>
                <c:pt idx="2489">
                  <c:v>-22.314132227380018</c:v>
                </c:pt>
                <c:pt idx="2490">
                  <c:v>-22.314326827380018</c:v>
                </c:pt>
                <c:pt idx="2491">
                  <c:v>-22.314520177380018</c:v>
                </c:pt>
                <c:pt idx="2492">
                  <c:v>-22.314712277380018</c:v>
                </c:pt>
                <c:pt idx="2493">
                  <c:v>-22.314903127380017</c:v>
                </c:pt>
                <c:pt idx="2494">
                  <c:v>-22.315092677380019</c:v>
                </c:pt>
                <c:pt idx="2495">
                  <c:v>-22.31528097738002</c:v>
                </c:pt>
                <c:pt idx="2496">
                  <c:v>-22.315468027380021</c:v>
                </c:pt>
                <c:pt idx="2497">
                  <c:v>-22.315653827380022</c:v>
                </c:pt>
                <c:pt idx="2498">
                  <c:v>-22.315838427380022</c:v>
                </c:pt>
                <c:pt idx="2499">
                  <c:v>-22.316021777380023</c:v>
                </c:pt>
                <c:pt idx="2500">
                  <c:v>-22.316203927380023</c:v>
                </c:pt>
                <c:pt idx="2501">
                  <c:v>-22.316384927380025</c:v>
                </c:pt>
                <c:pt idx="2502">
                  <c:v>-22.316564777380023</c:v>
                </c:pt>
                <c:pt idx="2503">
                  <c:v>-22.316743477380022</c:v>
                </c:pt>
                <c:pt idx="2504">
                  <c:v>-22.316921077380023</c:v>
                </c:pt>
                <c:pt idx="2505">
                  <c:v>-22.317097627380022</c:v>
                </c:pt>
                <c:pt idx="2506">
                  <c:v>-22.317273127380023</c:v>
                </c:pt>
                <c:pt idx="2507">
                  <c:v>-22.317447627380023</c:v>
                </c:pt>
                <c:pt idx="2508">
                  <c:v>-22.317621127380022</c:v>
                </c:pt>
                <c:pt idx="2509">
                  <c:v>-22.317793677380021</c:v>
                </c:pt>
                <c:pt idx="2510">
                  <c:v>-22.317965277380022</c:v>
                </c:pt>
                <c:pt idx="2511">
                  <c:v>-22.318135927380023</c:v>
                </c:pt>
                <c:pt idx="2512">
                  <c:v>-22.318305727380022</c:v>
                </c:pt>
                <c:pt idx="2513">
                  <c:v>-22.318474677380021</c:v>
                </c:pt>
                <c:pt idx="2514">
                  <c:v>-22.31864272738002</c:v>
                </c:pt>
                <c:pt idx="2515">
                  <c:v>-22.31880992738002</c:v>
                </c:pt>
                <c:pt idx="2516">
                  <c:v>-22.318976327380021</c:v>
                </c:pt>
                <c:pt idx="2517">
                  <c:v>-22.31914192738002</c:v>
                </c:pt>
                <c:pt idx="2518">
                  <c:v>-22.31930667738002</c:v>
                </c:pt>
                <c:pt idx="2519">
                  <c:v>-22.31947057738002</c:v>
                </c:pt>
                <c:pt idx="2520">
                  <c:v>-22.319633627380021</c:v>
                </c:pt>
                <c:pt idx="2521">
                  <c:v>-22.31979582738002</c:v>
                </c:pt>
                <c:pt idx="2522">
                  <c:v>-22.319957177380019</c:v>
                </c:pt>
                <c:pt idx="2523">
                  <c:v>-22.320117577380017</c:v>
                </c:pt>
                <c:pt idx="2524">
                  <c:v>-22.320277027380019</c:v>
                </c:pt>
                <c:pt idx="2525">
                  <c:v>-22.32043552738002</c:v>
                </c:pt>
                <c:pt idx="2526">
                  <c:v>-22.32059297738002</c:v>
                </c:pt>
                <c:pt idx="2527">
                  <c:v>-22.320749327380021</c:v>
                </c:pt>
                <c:pt idx="2528">
                  <c:v>-22.32090457738002</c:v>
                </c:pt>
                <c:pt idx="2529">
                  <c:v>-22.321058627380019</c:v>
                </c:pt>
                <c:pt idx="2530">
                  <c:v>-22.32121137738002</c:v>
                </c:pt>
                <c:pt idx="2531">
                  <c:v>-22.321362827380021</c:v>
                </c:pt>
                <c:pt idx="2532">
                  <c:v>-22.32151287738002</c:v>
                </c:pt>
                <c:pt idx="2533">
                  <c:v>-22.321661427380018</c:v>
                </c:pt>
                <c:pt idx="2534">
                  <c:v>-22.32180837738002</c:v>
                </c:pt>
                <c:pt idx="2535">
                  <c:v>-22.321953627380019</c:v>
                </c:pt>
                <c:pt idx="2536">
                  <c:v>-22.322097077380018</c:v>
                </c:pt>
                <c:pt idx="2537">
                  <c:v>-22.322238627380017</c:v>
                </c:pt>
                <c:pt idx="2538">
                  <c:v>-22.322378177380017</c:v>
                </c:pt>
                <c:pt idx="2539">
                  <c:v>-22.322515577380017</c:v>
                </c:pt>
                <c:pt idx="2540">
                  <c:v>-22.322650727380015</c:v>
                </c:pt>
                <c:pt idx="2541">
                  <c:v>-22.322783527380015</c:v>
                </c:pt>
                <c:pt idx="2542">
                  <c:v>-22.322913877380014</c:v>
                </c:pt>
                <c:pt idx="2543">
                  <c:v>-22.323041627380015</c:v>
                </c:pt>
                <c:pt idx="2544">
                  <c:v>-22.323166627380015</c:v>
                </c:pt>
                <c:pt idx="2545">
                  <c:v>-22.323288727380014</c:v>
                </c:pt>
                <c:pt idx="2546">
                  <c:v>-22.323407827380013</c:v>
                </c:pt>
                <c:pt idx="2547">
                  <c:v>-22.323523827380011</c:v>
                </c:pt>
                <c:pt idx="2548">
                  <c:v>-22.32363652738001</c:v>
                </c:pt>
                <c:pt idx="2549">
                  <c:v>-22.323745827380009</c:v>
                </c:pt>
                <c:pt idx="2550">
                  <c:v>-22.323851577380008</c:v>
                </c:pt>
                <c:pt idx="2551">
                  <c:v>-22.323953627380007</c:v>
                </c:pt>
                <c:pt idx="2552">
                  <c:v>-22.324051892380005</c:v>
                </c:pt>
                <c:pt idx="2553">
                  <c:v>-22.324146222380005</c:v>
                </c:pt>
                <c:pt idx="2554">
                  <c:v>-22.324236487380006</c:v>
                </c:pt>
                <c:pt idx="2555">
                  <c:v>-22.324322562380004</c:v>
                </c:pt>
                <c:pt idx="2556">
                  <c:v>-22.324404327380005</c:v>
                </c:pt>
                <c:pt idx="2557">
                  <c:v>-22.324481662380006</c:v>
                </c:pt>
                <c:pt idx="2558">
                  <c:v>-22.324554452380006</c:v>
                </c:pt>
                <c:pt idx="2559">
                  <c:v>-22.324622587380006</c:v>
                </c:pt>
                <c:pt idx="2560">
                  <c:v>-22.324685962380006</c:v>
                </c:pt>
                <c:pt idx="2561">
                  <c:v>-22.324744472380004</c:v>
                </c:pt>
                <c:pt idx="2562">
                  <c:v>-22.324798017380004</c:v>
                </c:pt>
                <c:pt idx="2563">
                  <c:v>-22.324846507380006</c:v>
                </c:pt>
                <c:pt idx="2564">
                  <c:v>-22.324889857380004</c:v>
                </c:pt>
                <c:pt idx="2565">
                  <c:v>-22.324927982380004</c:v>
                </c:pt>
                <c:pt idx="2566">
                  <c:v>-22.324960807380005</c:v>
                </c:pt>
                <c:pt idx="2567">
                  <c:v>-22.324988267380004</c:v>
                </c:pt>
                <c:pt idx="2568">
                  <c:v>-22.325010297380004</c:v>
                </c:pt>
                <c:pt idx="2569">
                  <c:v>-22.325026837380005</c:v>
                </c:pt>
                <c:pt idx="2570">
                  <c:v>-22.325037835380005</c:v>
                </c:pt>
                <c:pt idx="2571">
                  <c:v>-22.325043248880004</c:v>
                </c:pt>
                <c:pt idx="2572">
                  <c:v>-22.325043039380002</c:v>
                </c:pt>
                <c:pt idx="2573">
                  <c:v>-22.325037175380004</c:v>
                </c:pt>
                <c:pt idx="2574">
                  <c:v>-22.325025631380004</c:v>
                </c:pt>
                <c:pt idx="2575">
                  <c:v>-22.325008386380006</c:v>
                </c:pt>
                <c:pt idx="2576">
                  <c:v>-22.324985426380007</c:v>
                </c:pt>
                <c:pt idx="2577">
                  <c:v>-22.324956746380007</c:v>
                </c:pt>
                <c:pt idx="2578">
                  <c:v>-22.324922346380006</c:v>
                </c:pt>
                <c:pt idx="2579">
                  <c:v>-22.324882231380005</c:v>
                </c:pt>
                <c:pt idx="2580">
                  <c:v>-22.324836411380005</c:v>
                </c:pt>
                <c:pt idx="2581">
                  <c:v>-22.324784896380006</c:v>
                </c:pt>
                <c:pt idx="2582">
                  <c:v>-22.324727706380006</c:v>
                </c:pt>
                <c:pt idx="2583">
                  <c:v>-22.324664871380005</c:v>
                </c:pt>
                <c:pt idx="2584">
                  <c:v>-22.324596421380004</c:v>
                </c:pt>
                <c:pt idx="2585">
                  <c:v>-22.324522391380004</c:v>
                </c:pt>
                <c:pt idx="2586">
                  <c:v>-22.324442821380003</c:v>
                </c:pt>
                <c:pt idx="2587">
                  <c:v>-22.324357751380003</c:v>
                </c:pt>
                <c:pt idx="2588">
                  <c:v>-22.324267226380002</c:v>
                </c:pt>
                <c:pt idx="2589">
                  <c:v>-22.324171296380001</c:v>
                </c:pt>
                <c:pt idx="2590">
                  <c:v>-22.32406998638</c:v>
                </c:pt>
                <c:pt idx="2591">
                  <c:v>-22.323963386380001</c:v>
                </c:pt>
                <c:pt idx="2592">
                  <c:v>-22.323851586380002</c:v>
                </c:pt>
                <c:pt idx="2593">
                  <c:v>-22.323734586380002</c:v>
                </c:pt>
                <c:pt idx="2594">
                  <c:v>-22.323612436380003</c:v>
                </c:pt>
                <c:pt idx="2595">
                  <c:v>-22.323485236380002</c:v>
                </c:pt>
                <c:pt idx="2596">
                  <c:v>-22.323353036380002</c:v>
                </c:pt>
                <c:pt idx="2597">
                  <c:v>-22.323215886380002</c:v>
                </c:pt>
                <c:pt idx="2598">
                  <c:v>-22.323073886380001</c:v>
                </c:pt>
                <c:pt idx="2599">
                  <c:v>-22.322927086380002</c:v>
                </c:pt>
                <c:pt idx="2600">
                  <c:v>-22.32277553638</c:v>
                </c:pt>
                <c:pt idx="2601">
                  <c:v>-22.322619336380001</c:v>
                </c:pt>
                <c:pt idx="2602">
                  <c:v>-22.322458536380001</c:v>
                </c:pt>
                <c:pt idx="2603">
                  <c:v>-22.322293186380001</c:v>
                </c:pt>
                <c:pt idx="2604">
                  <c:v>-22.322123386380003</c:v>
                </c:pt>
                <c:pt idx="2605">
                  <c:v>-22.321949186380003</c:v>
                </c:pt>
                <c:pt idx="2606">
                  <c:v>-22.321770636380002</c:v>
                </c:pt>
                <c:pt idx="2607">
                  <c:v>-22.32158778638</c:v>
                </c:pt>
                <c:pt idx="2608">
                  <c:v>-22.321400686379999</c:v>
                </c:pt>
                <c:pt idx="2609">
                  <c:v>-22.321209386379998</c:v>
                </c:pt>
                <c:pt idx="2610">
                  <c:v>-22.321013986379999</c:v>
                </c:pt>
                <c:pt idx="2611">
                  <c:v>-22.320814536379999</c:v>
                </c:pt>
                <c:pt idx="2612">
                  <c:v>-22.320611036379997</c:v>
                </c:pt>
                <c:pt idx="2613">
                  <c:v>-22.320403586379996</c:v>
                </c:pt>
                <c:pt idx="2614">
                  <c:v>-22.320192236379995</c:v>
                </c:pt>
                <c:pt idx="2615">
                  <c:v>-22.319977036379996</c:v>
                </c:pt>
                <c:pt idx="2616">
                  <c:v>-22.319758036379994</c:v>
                </c:pt>
                <c:pt idx="2617">
                  <c:v>-22.319535286379995</c:v>
                </c:pt>
                <c:pt idx="2618">
                  <c:v>-22.319308836379996</c:v>
                </c:pt>
                <c:pt idx="2619">
                  <c:v>-22.319078686379996</c:v>
                </c:pt>
                <c:pt idx="2620">
                  <c:v>-22.318844886379996</c:v>
                </c:pt>
                <c:pt idx="2621">
                  <c:v>-22.318607486379996</c:v>
                </c:pt>
                <c:pt idx="2622">
                  <c:v>-22.318366536379997</c:v>
                </c:pt>
                <c:pt idx="2623">
                  <c:v>-22.318122086379997</c:v>
                </c:pt>
                <c:pt idx="2624">
                  <c:v>-22.317874186379996</c:v>
                </c:pt>
                <c:pt idx="2625">
                  <c:v>-22.317622886379997</c:v>
                </c:pt>
                <c:pt idx="2626">
                  <c:v>-22.317368236379998</c:v>
                </c:pt>
                <c:pt idx="2627">
                  <c:v>-22.317110286379997</c:v>
                </c:pt>
                <c:pt idx="2628">
                  <c:v>-22.316849036379995</c:v>
                </c:pt>
                <c:pt idx="2629">
                  <c:v>-22.316584536379995</c:v>
                </c:pt>
                <c:pt idx="2630">
                  <c:v>-22.316316836379997</c:v>
                </c:pt>
                <c:pt idx="2631">
                  <c:v>-22.316045986379997</c:v>
                </c:pt>
                <c:pt idx="2632">
                  <c:v>-22.315772036379997</c:v>
                </c:pt>
                <c:pt idx="2633">
                  <c:v>-22.315495036379996</c:v>
                </c:pt>
                <c:pt idx="2634">
                  <c:v>-22.315215086379997</c:v>
                </c:pt>
                <c:pt idx="2635">
                  <c:v>-22.314932236379995</c:v>
                </c:pt>
                <c:pt idx="2636">
                  <c:v>-22.314646486379996</c:v>
                </c:pt>
                <c:pt idx="2637">
                  <c:v>-22.314357886379995</c:v>
                </c:pt>
                <c:pt idx="2638">
                  <c:v>-22.314066536379993</c:v>
                </c:pt>
                <c:pt idx="2639">
                  <c:v>-22.313772536379993</c:v>
                </c:pt>
                <c:pt idx="2640">
                  <c:v>-22.313475936379994</c:v>
                </c:pt>
                <c:pt idx="2641">
                  <c:v>-22.313176836379995</c:v>
                </c:pt>
                <c:pt idx="2642">
                  <c:v>-22.312875336379996</c:v>
                </c:pt>
                <c:pt idx="2643">
                  <c:v>-22.312571486379994</c:v>
                </c:pt>
                <c:pt idx="2644">
                  <c:v>-22.312265336379994</c:v>
                </c:pt>
                <c:pt idx="2645">
                  <c:v>-22.311956986379993</c:v>
                </c:pt>
                <c:pt idx="2646">
                  <c:v>-22.311646586379993</c:v>
                </c:pt>
                <c:pt idx="2647">
                  <c:v>-22.311334236379992</c:v>
                </c:pt>
                <c:pt idx="2648">
                  <c:v>-22.311020036379993</c:v>
                </c:pt>
                <c:pt idx="2649">
                  <c:v>-22.310704086379992</c:v>
                </c:pt>
                <c:pt idx="2650">
                  <c:v>-22.310386486379993</c:v>
                </c:pt>
                <c:pt idx="2651">
                  <c:v>-22.310067386379995</c:v>
                </c:pt>
                <c:pt idx="2652">
                  <c:v>-22.309746936379995</c:v>
                </c:pt>
                <c:pt idx="2653">
                  <c:v>-22.309425236379994</c:v>
                </c:pt>
                <c:pt idx="2654">
                  <c:v>-22.309102386379994</c:v>
                </c:pt>
                <c:pt idx="2655">
                  <c:v>-22.308778536379993</c:v>
                </c:pt>
                <c:pt idx="2656">
                  <c:v>-22.308453836379993</c:v>
                </c:pt>
                <c:pt idx="2657">
                  <c:v>-22.308128436379992</c:v>
                </c:pt>
                <c:pt idx="2658">
                  <c:v>-22.307802486379991</c:v>
                </c:pt>
                <c:pt idx="2659">
                  <c:v>-22.307476136379989</c:v>
                </c:pt>
                <c:pt idx="2660">
                  <c:v>-22.307149586379989</c:v>
                </c:pt>
                <c:pt idx="2661">
                  <c:v>-22.306822986379988</c:v>
                </c:pt>
                <c:pt idx="2662">
                  <c:v>-22.306496436379987</c:v>
                </c:pt>
                <c:pt idx="2663">
                  <c:v>-22.306170136379986</c:v>
                </c:pt>
                <c:pt idx="2664">
                  <c:v>-22.305844286379987</c:v>
                </c:pt>
                <c:pt idx="2665">
                  <c:v>-22.305519036379987</c:v>
                </c:pt>
                <c:pt idx="2666">
                  <c:v>-22.305194536379986</c:v>
                </c:pt>
                <c:pt idx="2667">
                  <c:v>-22.304870936379984</c:v>
                </c:pt>
                <c:pt idx="2668">
                  <c:v>-22.304548436379985</c:v>
                </c:pt>
                <c:pt idx="2669">
                  <c:v>-22.304227236379987</c:v>
                </c:pt>
                <c:pt idx="2670">
                  <c:v>-22.303907486379988</c:v>
                </c:pt>
                <c:pt idx="2671">
                  <c:v>-22.303589386379986</c:v>
                </c:pt>
                <c:pt idx="2672">
                  <c:v>-22.303273086379985</c:v>
                </c:pt>
                <c:pt idx="2673">
                  <c:v>-22.302958736379985</c:v>
                </c:pt>
                <c:pt idx="2674">
                  <c:v>-22.302646536379985</c:v>
                </c:pt>
                <c:pt idx="2675">
                  <c:v>-22.302336636379984</c:v>
                </c:pt>
                <c:pt idx="2676">
                  <c:v>-22.302029236379983</c:v>
                </c:pt>
                <c:pt idx="2677">
                  <c:v>-22.301724536379982</c:v>
                </c:pt>
                <c:pt idx="2678">
                  <c:v>-22.301422686379983</c:v>
                </c:pt>
                <c:pt idx="2679">
                  <c:v>-22.301123786379982</c:v>
                </c:pt>
                <c:pt idx="2680">
                  <c:v>-22.300827986379982</c:v>
                </c:pt>
                <c:pt idx="2681">
                  <c:v>-22.300535486379982</c:v>
                </c:pt>
                <c:pt idx="2682">
                  <c:v>-22.300246436379982</c:v>
                </c:pt>
                <c:pt idx="2683">
                  <c:v>-22.299960986379983</c:v>
                </c:pt>
                <c:pt idx="2684">
                  <c:v>-22.299679236379983</c:v>
                </c:pt>
                <c:pt idx="2685">
                  <c:v>-22.299401336379983</c:v>
                </c:pt>
                <c:pt idx="2686">
                  <c:v>-22.299127436379983</c:v>
                </c:pt>
                <c:pt idx="2687">
                  <c:v>-22.298857636379982</c:v>
                </c:pt>
                <c:pt idx="2688">
                  <c:v>-22.29859208637998</c:v>
                </c:pt>
                <c:pt idx="2689">
                  <c:v>-22.298330886379979</c:v>
                </c:pt>
                <c:pt idx="2690">
                  <c:v>-22.298074186379978</c:v>
                </c:pt>
                <c:pt idx="2691">
                  <c:v>-22.297822086379977</c:v>
                </c:pt>
                <c:pt idx="2692">
                  <c:v>-22.297574636379977</c:v>
                </c:pt>
                <c:pt idx="2693">
                  <c:v>-22.297331936379976</c:v>
                </c:pt>
                <c:pt idx="2694">
                  <c:v>-22.297094086379975</c:v>
                </c:pt>
                <c:pt idx="2695">
                  <c:v>-22.296861186379974</c:v>
                </c:pt>
                <c:pt idx="2696">
                  <c:v>-22.296633286379976</c:v>
                </c:pt>
                <c:pt idx="2697">
                  <c:v>-22.296410436379976</c:v>
                </c:pt>
                <c:pt idx="2698">
                  <c:v>-22.296192736379975</c:v>
                </c:pt>
                <c:pt idx="2699">
                  <c:v>-22.295980236379975</c:v>
                </c:pt>
                <c:pt idx="2700">
                  <c:v>-22.295772986379976</c:v>
                </c:pt>
                <c:pt idx="2701">
                  <c:v>-22.295571036379975</c:v>
                </c:pt>
                <c:pt idx="2702">
                  <c:v>-22.295374386379976</c:v>
                </c:pt>
                <c:pt idx="2703">
                  <c:v>-22.295183086379975</c:v>
                </c:pt>
                <c:pt idx="2704">
                  <c:v>-22.294997186379973</c:v>
                </c:pt>
                <c:pt idx="2705">
                  <c:v>-22.294816686379974</c:v>
                </c:pt>
                <c:pt idx="2706">
                  <c:v>-22.294641586379974</c:v>
                </c:pt>
                <c:pt idx="2707">
                  <c:v>-22.294471936379974</c:v>
                </c:pt>
                <c:pt idx="2708">
                  <c:v>-22.294307736379974</c:v>
                </c:pt>
                <c:pt idx="2709">
                  <c:v>-22.294148986379973</c:v>
                </c:pt>
                <c:pt idx="2710">
                  <c:v>-22.293995686379972</c:v>
                </c:pt>
                <c:pt idx="2711">
                  <c:v>-22.29384778637997</c:v>
                </c:pt>
                <c:pt idx="2712">
                  <c:v>-22.293705286379971</c:v>
                </c:pt>
                <c:pt idx="2713">
                  <c:v>-22.293568186379972</c:v>
                </c:pt>
                <c:pt idx="2714">
                  <c:v>-22.293436486379971</c:v>
                </c:pt>
                <c:pt idx="2715">
                  <c:v>-22.293310186379969</c:v>
                </c:pt>
                <c:pt idx="2716">
                  <c:v>-22.29318923637997</c:v>
                </c:pt>
                <c:pt idx="2717">
                  <c:v>-22.293073586379968</c:v>
                </c:pt>
                <c:pt idx="2718">
                  <c:v>-22.292963236379968</c:v>
                </c:pt>
                <c:pt idx="2719">
                  <c:v>-22.29285818637997</c:v>
                </c:pt>
                <c:pt idx="2720">
                  <c:v>-22.292758371379971</c:v>
                </c:pt>
                <c:pt idx="2721">
                  <c:v>-22.292663731379971</c:v>
                </c:pt>
                <c:pt idx="2722">
                  <c:v>-22.292574251379971</c:v>
                </c:pt>
                <c:pt idx="2723">
                  <c:v>-22.292489891379972</c:v>
                </c:pt>
                <c:pt idx="2724">
                  <c:v>-22.292410616379971</c:v>
                </c:pt>
                <c:pt idx="2725">
                  <c:v>-22.292336391379973</c:v>
                </c:pt>
                <c:pt idx="2726">
                  <c:v>-22.292267176379973</c:v>
                </c:pt>
                <c:pt idx="2727">
                  <c:v>-22.292202931379972</c:v>
                </c:pt>
                <c:pt idx="2728">
                  <c:v>-22.29214361637997</c:v>
                </c:pt>
                <c:pt idx="2729">
                  <c:v>-22.292089191379972</c:v>
                </c:pt>
                <c:pt idx="2730">
                  <c:v>-22.292039616379974</c:v>
                </c:pt>
                <c:pt idx="2731">
                  <c:v>-22.291994851379975</c:v>
                </c:pt>
                <c:pt idx="2732">
                  <c:v>-22.291954856379974</c:v>
                </c:pt>
                <c:pt idx="2733">
                  <c:v>-22.291919591379973</c:v>
                </c:pt>
                <c:pt idx="2734">
                  <c:v>-22.291889016379972</c:v>
                </c:pt>
                <c:pt idx="2735">
                  <c:v>-22.291863096379974</c:v>
                </c:pt>
                <c:pt idx="2736">
                  <c:v>-22.291841796379973</c:v>
                </c:pt>
                <c:pt idx="2737">
                  <c:v>-22.291825076379972</c:v>
                </c:pt>
                <c:pt idx="2738">
                  <c:v>-22.291812898879972</c:v>
                </c:pt>
                <c:pt idx="2739">
                  <c:v>-22.291805227879973</c:v>
                </c:pt>
                <c:pt idx="2740">
                  <c:v>-22.291802027379973</c:v>
                </c:pt>
                <c:pt idx="2741">
                  <c:v>-22.291803261879974</c:v>
                </c:pt>
                <c:pt idx="2742">
                  <c:v>-22.291808895879974</c:v>
                </c:pt>
                <c:pt idx="2743">
                  <c:v>-22.291818893379975</c:v>
                </c:pt>
                <c:pt idx="2744">
                  <c:v>-22.291833218379974</c:v>
                </c:pt>
                <c:pt idx="2745">
                  <c:v>-22.291851838379973</c:v>
                </c:pt>
                <c:pt idx="2746">
                  <c:v>-22.291874713379972</c:v>
                </c:pt>
                <c:pt idx="2747">
                  <c:v>-22.291901808379972</c:v>
                </c:pt>
                <c:pt idx="2748">
                  <c:v>-22.291933088379974</c:v>
                </c:pt>
                <c:pt idx="2749">
                  <c:v>-22.291968513379974</c:v>
                </c:pt>
                <c:pt idx="2750">
                  <c:v>-22.292008048379973</c:v>
                </c:pt>
                <c:pt idx="2751">
                  <c:v>-22.292051648379974</c:v>
                </c:pt>
                <c:pt idx="2752">
                  <c:v>-22.292099273379975</c:v>
                </c:pt>
                <c:pt idx="2753">
                  <c:v>-22.292150883379975</c:v>
                </c:pt>
                <c:pt idx="2754">
                  <c:v>-22.292206433379974</c:v>
                </c:pt>
                <c:pt idx="2755">
                  <c:v>-22.292265878379975</c:v>
                </c:pt>
                <c:pt idx="2756">
                  <c:v>-22.292329168379975</c:v>
                </c:pt>
                <c:pt idx="2757">
                  <c:v>-22.292396248379976</c:v>
                </c:pt>
                <c:pt idx="2758">
                  <c:v>-22.292467068379977</c:v>
                </c:pt>
                <c:pt idx="2759">
                  <c:v>-22.292541573379978</c:v>
                </c:pt>
                <c:pt idx="2760">
                  <c:v>-22.292619703379977</c:v>
                </c:pt>
                <c:pt idx="2761">
                  <c:v>-22.292701398379975</c:v>
                </c:pt>
                <c:pt idx="2762">
                  <c:v>-22.292786593379976</c:v>
                </c:pt>
                <c:pt idx="2763">
                  <c:v>-22.292875218379976</c:v>
                </c:pt>
                <c:pt idx="2764">
                  <c:v>-22.292967198379976</c:v>
                </c:pt>
                <c:pt idx="2765">
                  <c:v>-22.293062463379975</c:v>
                </c:pt>
                <c:pt idx="2766">
                  <c:v>-22.293160958379975</c:v>
                </c:pt>
                <c:pt idx="2767">
                  <c:v>-22.293262558379976</c:v>
                </c:pt>
                <c:pt idx="2768">
                  <c:v>-22.293367158379976</c:v>
                </c:pt>
                <c:pt idx="2769">
                  <c:v>-22.293474708379975</c:v>
                </c:pt>
                <c:pt idx="2770">
                  <c:v>-22.293585108379975</c:v>
                </c:pt>
                <c:pt idx="2771">
                  <c:v>-22.293698258379976</c:v>
                </c:pt>
                <c:pt idx="2772">
                  <c:v>-22.293814058379976</c:v>
                </c:pt>
                <c:pt idx="2773">
                  <c:v>-22.293932408379977</c:v>
                </c:pt>
                <c:pt idx="2774">
                  <c:v>-22.294053208379978</c:v>
                </c:pt>
                <c:pt idx="2775">
                  <c:v>-22.294176308379978</c:v>
                </c:pt>
                <c:pt idx="2776">
                  <c:v>-22.294301608379978</c:v>
                </c:pt>
                <c:pt idx="2777">
                  <c:v>-22.294429008379979</c:v>
                </c:pt>
                <c:pt idx="2778">
                  <c:v>-22.29455835837998</c:v>
                </c:pt>
                <c:pt idx="2779">
                  <c:v>-22.294689508379982</c:v>
                </c:pt>
                <c:pt idx="2780">
                  <c:v>-22.294822358379982</c:v>
                </c:pt>
                <c:pt idx="2781">
                  <c:v>-22.294956808379983</c:v>
                </c:pt>
                <c:pt idx="2782">
                  <c:v>-22.295092658379982</c:v>
                </c:pt>
                <c:pt idx="2783">
                  <c:v>-22.295229758379982</c:v>
                </c:pt>
                <c:pt idx="2784">
                  <c:v>-22.295368008379981</c:v>
                </c:pt>
                <c:pt idx="2785">
                  <c:v>-22.295507258379981</c:v>
                </c:pt>
                <c:pt idx="2786">
                  <c:v>-22.295647358379981</c:v>
                </c:pt>
                <c:pt idx="2787">
                  <c:v>-22.295788158379981</c:v>
                </c:pt>
                <c:pt idx="2788">
                  <c:v>-22.295929508379981</c:v>
                </c:pt>
                <c:pt idx="2789">
                  <c:v>-22.296071308379982</c:v>
                </c:pt>
                <c:pt idx="2790">
                  <c:v>-22.296213408379984</c:v>
                </c:pt>
                <c:pt idx="2791">
                  <c:v>-22.296355608379983</c:v>
                </c:pt>
                <c:pt idx="2792">
                  <c:v>-22.296497758379981</c:v>
                </c:pt>
                <c:pt idx="2793">
                  <c:v>-22.296639758379982</c:v>
                </c:pt>
                <c:pt idx="2794">
                  <c:v>-22.296781458379982</c:v>
                </c:pt>
                <c:pt idx="2795">
                  <c:v>-22.296922658379984</c:v>
                </c:pt>
                <c:pt idx="2796">
                  <c:v>-22.297063258379985</c:v>
                </c:pt>
                <c:pt idx="2797">
                  <c:v>-22.297203108379986</c:v>
                </c:pt>
                <c:pt idx="2798">
                  <c:v>-22.297342058379986</c:v>
                </c:pt>
                <c:pt idx="2799">
                  <c:v>-22.297480008379985</c:v>
                </c:pt>
                <c:pt idx="2800">
                  <c:v>-22.297616808379985</c:v>
                </c:pt>
                <c:pt idx="2801">
                  <c:v>-22.297752358379984</c:v>
                </c:pt>
                <c:pt idx="2802">
                  <c:v>-22.297886508379985</c:v>
                </c:pt>
                <c:pt idx="2803">
                  <c:v>-22.298019108379986</c:v>
                </c:pt>
                <c:pt idx="2804">
                  <c:v>-22.298150108379986</c:v>
                </c:pt>
                <c:pt idx="2805">
                  <c:v>-22.298279408379987</c:v>
                </c:pt>
                <c:pt idx="2806">
                  <c:v>-22.298406858379987</c:v>
                </c:pt>
                <c:pt idx="2807">
                  <c:v>-22.298532358379987</c:v>
                </c:pt>
                <c:pt idx="2808">
                  <c:v>-22.298655808379987</c:v>
                </c:pt>
                <c:pt idx="2809">
                  <c:v>-22.298777158379988</c:v>
                </c:pt>
                <c:pt idx="2810">
                  <c:v>-22.298896358379988</c:v>
                </c:pt>
                <c:pt idx="2811">
                  <c:v>-22.299013308379987</c:v>
                </c:pt>
                <c:pt idx="2812">
                  <c:v>-22.299127908379987</c:v>
                </c:pt>
                <c:pt idx="2813">
                  <c:v>-22.299240108379987</c:v>
                </c:pt>
                <c:pt idx="2814">
                  <c:v>-22.299349908379988</c:v>
                </c:pt>
                <c:pt idx="2815">
                  <c:v>-22.299457258379988</c:v>
                </c:pt>
                <c:pt idx="2816">
                  <c:v>-22.299562058379987</c:v>
                </c:pt>
                <c:pt idx="2817">
                  <c:v>-22.299664308379988</c:v>
                </c:pt>
                <c:pt idx="2818">
                  <c:v>-22.299764008379988</c:v>
                </c:pt>
                <c:pt idx="2819">
                  <c:v>-22.299861113379986</c:v>
                </c:pt>
                <c:pt idx="2820">
                  <c:v>-22.299955623379986</c:v>
                </c:pt>
                <c:pt idx="2821">
                  <c:v>-22.300047533379985</c:v>
                </c:pt>
                <c:pt idx="2822">
                  <c:v>-22.300136843379985</c:v>
                </c:pt>
                <c:pt idx="2823">
                  <c:v>-22.300223563379983</c:v>
                </c:pt>
                <c:pt idx="2824">
                  <c:v>-22.300307713379983</c:v>
                </c:pt>
                <c:pt idx="2825">
                  <c:v>-22.300389313379984</c:v>
                </c:pt>
                <c:pt idx="2826">
                  <c:v>-22.300468388379983</c:v>
                </c:pt>
                <c:pt idx="2827">
                  <c:v>-22.300544973379981</c:v>
                </c:pt>
                <c:pt idx="2828">
                  <c:v>-22.300619103379983</c:v>
                </c:pt>
                <c:pt idx="2829">
                  <c:v>-22.300690823379984</c:v>
                </c:pt>
                <c:pt idx="2830">
                  <c:v>-22.300760183379985</c:v>
                </c:pt>
                <c:pt idx="2831">
                  <c:v>-22.300827228379987</c:v>
                </c:pt>
                <c:pt idx="2832">
                  <c:v>-22.300892013379986</c:v>
                </c:pt>
                <c:pt idx="2833">
                  <c:v>-22.300954603379985</c:v>
                </c:pt>
                <c:pt idx="2834">
                  <c:v>-22.301015058379985</c:v>
                </c:pt>
                <c:pt idx="2835">
                  <c:v>-22.301073438379984</c:v>
                </c:pt>
                <c:pt idx="2836">
                  <c:v>-22.301129813379983</c:v>
                </c:pt>
                <c:pt idx="2837">
                  <c:v>-22.301184248379982</c:v>
                </c:pt>
                <c:pt idx="2838">
                  <c:v>-22.301236813379983</c:v>
                </c:pt>
                <c:pt idx="2839">
                  <c:v>-22.301287578379984</c:v>
                </c:pt>
                <c:pt idx="2840">
                  <c:v>-22.301336613379984</c:v>
                </c:pt>
                <c:pt idx="2841">
                  <c:v>-22.301383988379985</c:v>
                </c:pt>
                <c:pt idx="2842">
                  <c:v>-22.301429773379986</c:v>
                </c:pt>
                <c:pt idx="2843">
                  <c:v>-22.301474038379986</c:v>
                </c:pt>
                <c:pt idx="2844">
                  <c:v>-22.301516848379986</c:v>
                </c:pt>
                <c:pt idx="2845">
                  <c:v>-22.301558273379985</c:v>
                </c:pt>
                <c:pt idx="2846">
                  <c:v>-22.301598378379985</c:v>
                </c:pt>
                <c:pt idx="2847">
                  <c:v>-22.301637218379984</c:v>
                </c:pt>
                <c:pt idx="2848">
                  <c:v>-22.301674853379986</c:v>
                </c:pt>
                <c:pt idx="2849">
                  <c:v>-22.301711343379985</c:v>
                </c:pt>
                <c:pt idx="2850">
                  <c:v>-22.301746738379986</c:v>
                </c:pt>
                <c:pt idx="2851">
                  <c:v>-22.301781083379986</c:v>
                </c:pt>
                <c:pt idx="2852">
                  <c:v>-22.301814423379987</c:v>
                </c:pt>
                <c:pt idx="2853">
                  <c:v>-22.301846798379987</c:v>
                </c:pt>
                <c:pt idx="2854">
                  <c:v>-22.301878243379988</c:v>
                </c:pt>
                <c:pt idx="2855">
                  <c:v>-22.30190879337999</c:v>
                </c:pt>
                <c:pt idx="2856">
                  <c:v>-22.301938473379991</c:v>
                </c:pt>
                <c:pt idx="2857">
                  <c:v>-22.301967298379992</c:v>
                </c:pt>
                <c:pt idx="2858">
                  <c:v>-22.301995283379991</c:v>
                </c:pt>
                <c:pt idx="2859">
                  <c:v>-22.30202244337999</c:v>
                </c:pt>
                <c:pt idx="2860">
                  <c:v>-22.302048783379991</c:v>
                </c:pt>
                <c:pt idx="2861">
                  <c:v>-22.302074303379992</c:v>
                </c:pt>
                <c:pt idx="2862">
                  <c:v>-22.302098998379993</c:v>
                </c:pt>
                <c:pt idx="2863">
                  <c:v>-22.302122853379991</c:v>
                </c:pt>
                <c:pt idx="2864">
                  <c:v>-22.30214585337999</c:v>
                </c:pt>
                <c:pt idx="2865">
                  <c:v>-22.302167983379992</c:v>
                </c:pt>
                <c:pt idx="2866">
                  <c:v>-22.30218921837999</c:v>
                </c:pt>
                <c:pt idx="2867">
                  <c:v>-22.30220952337999</c:v>
                </c:pt>
                <c:pt idx="2868">
                  <c:v>-22.302228863379991</c:v>
                </c:pt>
                <c:pt idx="2869">
                  <c:v>-22.302247208379992</c:v>
                </c:pt>
                <c:pt idx="2870">
                  <c:v>-22.302264518379992</c:v>
                </c:pt>
                <c:pt idx="2871">
                  <c:v>-22.302280743379992</c:v>
                </c:pt>
                <c:pt idx="2872">
                  <c:v>-22.302295833379993</c:v>
                </c:pt>
                <c:pt idx="2873">
                  <c:v>-22.302309743379993</c:v>
                </c:pt>
                <c:pt idx="2874">
                  <c:v>-22.302322423379994</c:v>
                </c:pt>
                <c:pt idx="2875">
                  <c:v>-22.302333813379995</c:v>
                </c:pt>
                <c:pt idx="2876">
                  <c:v>-22.302343856879997</c:v>
                </c:pt>
                <c:pt idx="2877">
                  <c:v>-22.302352499379996</c:v>
                </c:pt>
                <c:pt idx="2878">
                  <c:v>-22.302359683879995</c:v>
                </c:pt>
                <c:pt idx="2879">
                  <c:v>-22.302365352879995</c:v>
                </c:pt>
                <c:pt idx="2880">
                  <c:v>-22.302369449879997</c:v>
                </c:pt>
                <c:pt idx="2881">
                  <c:v>-22.302371918879995</c:v>
                </c:pt>
                <c:pt idx="2882">
                  <c:v>-22.302372704879996</c:v>
                </c:pt>
                <c:pt idx="2883">
                  <c:v>-22.302371755379998</c:v>
                </c:pt>
                <c:pt idx="2884">
                  <c:v>-22.302369019879997</c:v>
                </c:pt>
                <c:pt idx="2885">
                  <c:v>-22.302364450879995</c:v>
                </c:pt>
                <c:pt idx="2886">
                  <c:v>-22.302358004879995</c:v>
                </c:pt>
                <c:pt idx="2887">
                  <c:v>-22.302349641379994</c:v>
                </c:pt>
                <c:pt idx="2888">
                  <c:v>-22.302339325379993</c:v>
                </c:pt>
                <c:pt idx="2889">
                  <c:v>-22.302327025379991</c:v>
                </c:pt>
                <c:pt idx="2890">
                  <c:v>-22.30231271037999</c:v>
                </c:pt>
                <c:pt idx="2891">
                  <c:v>-22.302296360379991</c:v>
                </c:pt>
                <c:pt idx="2892">
                  <c:v>-22.302277965379989</c:v>
                </c:pt>
                <c:pt idx="2893">
                  <c:v>-22.302257515379988</c:v>
                </c:pt>
                <c:pt idx="2894">
                  <c:v>-22.302235005379988</c:v>
                </c:pt>
                <c:pt idx="2895">
                  <c:v>-22.302210440379987</c:v>
                </c:pt>
                <c:pt idx="2896">
                  <c:v>-22.302183835379989</c:v>
                </c:pt>
                <c:pt idx="2897">
                  <c:v>-22.30215521037999</c:v>
                </c:pt>
                <c:pt idx="2898">
                  <c:v>-22.302124590379989</c:v>
                </c:pt>
                <c:pt idx="2899">
                  <c:v>-22.30209200537999</c:v>
                </c:pt>
                <c:pt idx="2900">
                  <c:v>-22.302057495379991</c:v>
                </c:pt>
                <c:pt idx="2901">
                  <c:v>-22.30202111537999</c:v>
                </c:pt>
                <c:pt idx="2902">
                  <c:v>-22.301982925379988</c:v>
                </c:pt>
                <c:pt idx="2903">
                  <c:v>-22.301942985379988</c:v>
                </c:pt>
                <c:pt idx="2904">
                  <c:v>-22.301901370379987</c:v>
                </c:pt>
                <c:pt idx="2905">
                  <c:v>-22.301858165379986</c:v>
                </c:pt>
                <c:pt idx="2906">
                  <c:v>-22.301813455379985</c:v>
                </c:pt>
                <c:pt idx="2907">
                  <c:v>-22.301767335379985</c:v>
                </c:pt>
                <c:pt idx="2908">
                  <c:v>-22.301719905379986</c:v>
                </c:pt>
                <c:pt idx="2909">
                  <c:v>-22.301671275379988</c:v>
                </c:pt>
                <c:pt idx="2910">
                  <c:v>-22.301621565379989</c:v>
                </c:pt>
                <c:pt idx="2911">
                  <c:v>-22.301570900379989</c:v>
                </c:pt>
                <c:pt idx="2912">
                  <c:v>-22.301519410379989</c:v>
                </c:pt>
                <c:pt idx="2913">
                  <c:v>-22.301467225379987</c:v>
                </c:pt>
                <c:pt idx="2914">
                  <c:v>-22.301414485379986</c:v>
                </c:pt>
                <c:pt idx="2915">
                  <c:v>-22.301361335379987</c:v>
                </c:pt>
                <c:pt idx="2916">
                  <c:v>-22.301307925379987</c:v>
                </c:pt>
                <c:pt idx="2917">
                  <c:v>-22.301254410379986</c:v>
                </c:pt>
                <c:pt idx="2918">
                  <c:v>-22.301200940379985</c:v>
                </c:pt>
                <c:pt idx="2919">
                  <c:v>-22.301147670379986</c:v>
                </c:pt>
                <c:pt idx="2920">
                  <c:v>-22.301094760379986</c:v>
                </c:pt>
                <c:pt idx="2921">
                  <c:v>-22.301042370379985</c:v>
                </c:pt>
                <c:pt idx="2922">
                  <c:v>-22.300990660379984</c:v>
                </c:pt>
                <c:pt idx="2923">
                  <c:v>-22.300939790379985</c:v>
                </c:pt>
                <c:pt idx="2924">
                  <c:v>-22.300889915379987</c:v>
                </c:pt>
                <c:pt idx="2925">
                  <c:v>-22.300841195379988</c:v>
                </c:pt>
                <c:pt idx="2926">
                  <c:v>-22.300793785379987</c:v>
                </c:pt>
                <c:pt idx="2927">
                  <c:v>-22.300747835379987</c:v>
                </c:pt>
                <c:pt idx="2928">
                  <c:v>-22.300703495379988</c:v>
                </c:pt>
                <c:pt idx="2929">
                  <c:v>-22.300660910379989</c:v>
                </c:pt>
                <c:pt idx="2930">
                  <c:v>-22.30062021537999</c:v>
                </c:pt>
                <c:pt idx="2931">
                  <c:v>-22.300581540379991</c:v>
                </c:pt>
                <c:pt idx="2932">
                  <c:v>-22.300545015379992</c:v>
                </c:pt>
                <c:pt idx="2933">
                  <c:v>-22.300510760379993</c:v>
                </c:pt>
                <c:pt idx="2934">
                  <c:v>-22.300478885379992</c:v>
                </c:pt>
                <c:pt idx="2935">
                  <c:v>-22.30044949537999</c:v>
                </c:pt>
                <c:pt idx="2936">
                  <c:v>-22.300422685379989</c:v>
                </c:pt>
                <c:pt idx="2937">
                  <c:v>-22.300398535379987</c:v>
                </c:pt>
                <c:pt idx="2938">
                  <c:v>-22.300377120379988</c:v>
                </c:pt>
                <c:pt idx="2939">
                  <c:v>-22.30035850537999</c:v>
                </c:pt>
                <c:pt idx="2940">
                  <c:v>-22.300342745379989</c:v>
                </c:pt>
                <c:pt idx="2941">
                  <c:v>-22.300329880379991</c:v>
                </c:pt>
                <c:pt idx="2942">
                  <c:v>-22.300319939379992</c:v>
                </c:pt>
                <c:pt idx="2943">
                  <c:v>-22.300312943379993</c:v>
                </c:pt>
                <c:pt idx="2944">
                  <c:v>-22.300308899379992</c:v>
                </c:pt>
                <c:pt idx="2945">
                  <c:v>-22.300307802179994</c:v>
                </c:pt>
                <c:pt idx="2946">
                  <c:v>-22.300309634479994</c:v>
                </c:pt>
                <c:pt idx="2947">
                  <c:v>-22.300314365979993</c:v>
                </c:pt>
                <c:pt idx="2948">
                  <c:v>-22.300321953979992</c:v>
                </c:pt>
                <c:pt idx="2949">
                  <c:v>-22.300332340979992</c:v>
                </c:pt>
                <c:pt idx="2950">
                  <c:v>-22.30034546097999</c:v>
                </c:pt>
                <c:pt idx="2951">
                  <c:v>-22.300361235979992</c:v>
                </c:pt>
                <c:pt idx="2952">
                  <c:v>-22.300379575979992</c:v>
                </c:pt>
                <c:pt idx="2953">
                  <c:v>-22.300400375979994</c:v>
                </c:pt>
                <c:pt idx="2954">
                  <c:v>-22.300423515979993</c:v>
                </c:pt>
                <c:pt idx="2955">
                  <c:v>-22.300448875979992</c:v>
                </c:pt>
                <c:pt idx="2956">
                  <c:v>-22.300476320979993</c:v>
                </c:pt>
                <c:pt idx="2957">
                  <c:v>-22.300505695979993</c:v>
                </c:pt>
                <c:pt idx="2958">
                  <c:v>-22.300536845979995</c:v>
                </c:pt>
                <c:pt idx="2959">
                  <c:v>-22.300569605979994</c:v>
                </c:pt>
                <c:pt idx="2960">
                  <c:v>-22.300603800979996</c:v>
                </c:pt>
                <c:pt idx="2961">
                  <c:v>-22.300639250979994</c:v>
                </c:pt>
                <c:pt idx="2962">
                  <c:v>-22.300675760979995</c:v>
                </c:pt>
                <c:pt idx="2963">
                  <c:v>-22.300713135979997</c:v>
                </c:pt>
                <c:pt idx="2964">
                  <c:v>-22.300751175979997</c:v>
                </c:pt>
                <c:pt idx="2965">
                  <c:v>-22.300789670979995</c:v>
                </c:pt>
                <c:pt idx="2966">
                  <c:v>-22.300828405979995</c:v>
                </c:pt>
                <c:pt idx="2967">
                  <c:v>-22.300867165979994</c:v>
                </c:pt>
                <c:pt idx="2968">
                  <c:v>-22.300905735979995</c:v>
                </c:pt>
                <c:pt idx="2969">
                  <c:v>-22.300943895979994</c:v>
                </c:pt>
                <c:pt idx="2970">
                  <c:v>-22.300981430979995</c:v>
                </c:pt>
                <c:pt idx="2971">
                  <c:v>-22.301018120979997</c:v>
                </c:pt>
                <c:pt idx="2972">
                  <c:v>-22.301053740979995</c:v>
                </c:pt>
                <c:pt idx="2973">
                  <c:v>-22.301088075979994</c:v>
                </c:pt>
                <c:pt idx="2974">
                  <c:v>-22.301120915979993</c:v>
                </c:pt>
                <c:pt idx="2975">
                  <c:v>-22.301152050979994</c:v>
                </c:pt>
                <c:pt idx="2976">
                  <c:v>-22.301181275979992</c:v>
                </c:pt>
                <c:pt idx="2977">
                  <c:v>-22.301208390979994</c:v>
                </c:pt>
                <c:pt idx="2978">
                  <c:v>-22.301233205979994</c:v>
                </c:pt>
                <c:pt idx="2979">
                  <c:v>-22.301255535979994</c:v>
                </c:pt>
                <c:pt idx="2980">
                  <c:v>-22.301275200979994</c:v>
                </c:pt>
                <c:pt idx="2981">
                  <c:v>-22.301292035979994</c:v>
                </c:pt>
                <c:pt idx="2982">
                  <c:v>-22.301305885979993</c:v>
                </c:pt>
                <c:pt idx="2983">
                  <c:v>-22.301316602479993</c:v>
                </c:pt>
                <c:pt idx="2984">
                  <c:v>-22.301324047979993</c:v>
                </c:pt>
                <c:pt idx="2985">
                  <c:v>-22.301328100479992</c:v>
                </c:pt>
                <c:pt idx="2986">
                  <c:v>-22.301328649479991</c:v>
                </c:pt>
                <c:pt idx="2987">
                  <c:v>-22.301325596479991</c:v>
                </c:pt>
                <c:pt idx="2988">
                  <c:v>-22.301318856979989</c:v>
                </c:pt>
                <c:pt idx="2989">
                  <c:v>-22.301308360979988</c:v>
                </c:pt>
                <c:pt idx="2990">
                  <c:v>-22.301294050979987</c:v>
                </c:pt>
                <c:pt idx="2991">
                  <c:v>-22.301275885979987</c:v>
                </c:pt>
                <c:pt idx="2992">
                  <c:v>-22.301253840979985</c:v>
                </c:pt>
                <c:pt idx="2993">
                  <c:v>-22.301227905979985</c:v>
                </c:pt>
                <c:pt idx="2994">
                  <c:v>-22.301198085979983</c:v>
                </c:pt>
                <c:pt idx="2995">
                  <c:v>-22.301164400979985</c:v>
                </c:pt>
                <c:pt idx="2996">
                  <c:v>-22.301126885979986</c:v>
                </c:pt>
                <c:pt idx="2997">
                  <c:v>-22.301085590979987</c:v>
                </c:pt>
                <c:pt idx="2998">
                  <c:v>-22.301040580979986</c:v>
                </c:pt>
                <c:pt idx="2999">
                  <c:v>-22.300991930979986</c:v>
                </c:pt>
                <c:pt idx="3000">
                  <c:v>-22.300939740979985</c:v>
                </c:pt>
                <c:pt idx="3001">
                  <c:v>-22.300884120979983</c:v>
                </c:pt>
                <c:pt idx="3002">
                  <c:v>-22.300825190979982</c:v>
                </c:pt>
                <c:pt idx="3003">
                  <c:v>-22.300763090979981</c:v>
                </c:pt>
                <c:pt idx="3004">
                  <c:v>-22.300697970979982</c:v>
                </c:pt>
                <c:pt idx="3005">
                  <c:v>-22.300629995979982</c:v>
                </c:pt>
                <c:pt idx="3006">
                  <c:v>-22.300559335979983</c:v>
                </c:pt>
                <c:pt idx="3007">
                  <c:v>-22.300486175979984</c:v>
                </c:pt>
                <c:pt idx="3008">
                  <c:v>-22.300410715979982</c:v>
                </c:pt>
                <c:pt idx="3009">
                  <c:v>-22.300333160979982</c:v>
                </c:pt>
                <c:pt idx="3010">
                  <c:v>-22.300253720979981</c:v>
                </c:pt>
                <c:pt idx="3011">
                  <c:v>-22.300172615979982</c:v>
                </c:pt>
                <c:pt idx="3012">
                  <c:v>-22.30009007597998</c:v>
                </c:pt>
                <c:pt idx="3013">
                  <c:v>-22.30000633597998</c:v>
                </c:pt>
                <c:pt idx="3014">
                  <c:v>-22.299921635979981</c:v>
                </c:pt>
                <c:pt idx="3015">
                  <c:v>-22.29983622097998</c:v>
                </c:pt>
                <c:pt idx="3016">
                  <c:v>-22.299750335979979</c:v>
                </c:pt>
                <c:pt idx="3017">
                  <c:v>-22.299664225979978</c:v>
                </c:pt>
                <c:pt idx="3018">
                  <c:v>-22.299578140979978</c:v>
                </c:pt>
                <c:pt idx="3019">
                  <c:v>-22.299492330979977</c:v>
                </c:pt>
                <c:pt idx="3020">
                  <c:v>-22.299407045979976</c:v>
                </c:pt>
                <c:pt idx="3021">
                  <c:v>-22.299322530979975</c:v>
                </c:pt>
                <c:pt idx="3022">
                  <c:v>-22.299239020979975</c:v>
                </c:pt>
                <c:pt idx="3023">
                  <c:v>-22.299156755979975</c:v>
                </c:pt>
                <c:pt idx="3024">
                  <c:v>-22.299075970979974</c:v>
                </c:pt>
                <c:pt idx="3025">
                  <c:v>-22.298996885979975</c:v>
                </c:pt>
                <c:pt idx="3026">
                  <c:v>-22.298919715979974</c:v>
                </c:pt>
                <c:pt idx="3027">
                  <c:v>-22.298844670979975</c:v>
                </c:pt>
                <c:pt idx="3028">
                  <c:v>-22.298771950979976</c:v>
                </c:pt>
                <c:pt idx="3029">
                  <c:v>-22.298701745979976</c:v>
                </c:pt>
                <c:pt idx="3030">
                  <c:v>-22.298634235979975</c:v>
                </c:pt>
                <c:pt idx="3031">
                  <c:v>-22.298569585979976</c:v>
                </c:pt>
                <c:pt idx="3032">
                  <c:v>-22.298507945979978</c:v>
                </c:pt>
                <c:pt idx="3033">
                  <c:v>-22.298449455979977</c:v>
                </c:pt>
                <c:pt idx="3034">
                  <c:v>-22.298394240979977</c:v>
                </c:pt>
                <c:pt idx="3035">
                  <c:v>-22.298342410979977</c:v>
                </c:pt>
                <c:pt idx="3036">
                  <c:v>-22.298294060979977</c:v>
                </c:pt>
                <c:pt idx="3037">
                  <c:v>-22.298249270979976</c:v>
                </c:pt>
                <c:pt idx="3038">
                  <c:v>-22.298208105979977</c:v>
                </c:pt>
                <c:pt idx="3039">
                  <c:v>-22.298170610979977</c:v>
                </c:pt>
                <c:pt idx="3040">
                  <c:v>-22.298136820979977</c:v>
                </c:pt>
                <c:pt idx="3041">
                  <c:v>-22.298106750979976</c:v>
                </c:pt>
                <c:pt idx="3042">
                  <c:v>-22.298080395979976</c:v>
                </c:pt>
                <c:pt idx="3043">
                  <c:v>-22.298057735979977</c:v>
                </c:pt>
                <c:pt idx="3044">
                  <c:v>-22.298038735979976</c:v>
                </c:pt>
                <c:pt idx="3045">
                  <c:v>-22.298023340979977</c:v>
                </c:pt>
                <c:pt idx="3046">
                  <c:v>-22.298011480979977</c:v>
                </c:pt>
                <c:pt idx="3047">
                  <c:v>-22.298003073479975</c:v>
                </c:pt>
                <c:pt idx="3048">
                  <c:v>-22.297998015979974</c:v>
                </c:pt>
                <c:pt idx="3049">
                  <c:v>-22.297996191529975</c:v>
                </c:pt>
                <c:pt idx="3050">
                  <c:v>-22.297997468579975</c:v>
                </c:pt>
                <c:pt idx="3051">
                  <c:v>-22.298001701579974</c:v>
                </c:pt>
                <c:pt idx="3052">
                  <c:v>-22.298008731079975</c:v>
                </c:pt>
                <c:pt idx="3053">
                  <c:v>-22.298018384079974</c:v>
                </c:pt>
                <c:pt idx="3054">
                  <c:v>-22.298030474079972</c:v>
                </c:pt>
                <c:pt idx="3055">
                  <c:v>-22.298044809079972</c:v>
                </c:pt>
                <c:pt idx="3056">
                  <c:v>-22.298061184079973</c:v>
                </c:pt>
                <c:pt idx="3057">
                  <c:v>-22.298079374079972</c:v>
                </c:pt>
                <c:pt idx="3058">
                  <c:v>-22.298099154079971</c:v>
                </c:pt>
                <c:pt idx="3059">
                  <c:v>-22.298120299079972</c:v>
                </c:pt>
                <c:pt idx="3060">
                  <c:v>-22.298142569079971</c:v>
                </c:pt>
                <c:pt idx="3061">
                  <c:v>-22.298165714079971</c:v>
                </c:pt>
                <c:pt idx="3062">
                  <c:v>-22.29818948407997</c:v>
                </c:pt>
                <c:pt idx="3063">
                  <c:v>-22.298213629079971</c:v>
                </c:pt>
                <c:pt idx="3064">
                  <c:v>-22.298237894079971</c:v>
                </c:pt>
                <c:pt idx="3065">
                  <c:v>-22.298262024079971</c:v>
                </c:pt>
                <c:pt idx="3066">
                  <c:v>-22.298285764079971</c:v>
                </c:pt>
                <c:pt idx="3067">
                  <c:v>-22.29830885907997</c:v>
                </c:pt>
                <c:pt idx="3068">
                  <c:v>-22.29833105407997</c:v>
                </c:pt>
                <c:pt idx="3069">
                  <c:v>-22.298352104079971</c:v>
                </c:pt>
                <c:pt idx="3070">
                  <c:v>-22.298371769079971</c:v>
                </c:pt>
                <c:pt idx="3071">
                  <c:v>-22.298389804079971</c:v>
                </c:pt>
                <c:pt idx="3072">
                  <c:v>-22.29840597907997</c:v>
                </c:pt>
                <c:pt idx="3073">
                  <c:v>-22.298420079079971</c:v>
                </c:pt>
                <c:pt idx="3074">
                  <c:v>-22.298431889079971</c:v>
                </c:pt>
                <c:pt idx="3075">
                  <c:v>-22.298441203579973</c:v>
                </c:pt>
                <c:pt idx="3076">
                  <c:v>-22.298447834079973</c:v>
                </c:pt>
                <c:pt idx="3077">
                  <c:v>-22.298451601079972</c:v>
                </c:pt>
                <c:pt idx="3078">
                  <c:v>-22.298452338129973</c:v>
                </c:pt>
                <c:pt idx="3079">
                  <c:v>-22.298449893179974</c:v>
                </c:pt>
                <c:pt idx="3080">
                  <c:v>-22.298444128679975</c:v>
                </c:pt>
                <c:pt idx="3081">
                  <c:v>-22.298434920179975</c:v>
                </c:pt>
                <c:pt idx="3082">
                  <c:v>-22.298422165179975</c:v>
                </c:pt>
                <c:pt idx="3083">
                  <c:v>-22.298405775179976</c:v>
                </c:pt>
                <c:pt idx="3084">
                  <c:v>-22.298385675179976</c:v>
                </c:pt>
                <c:pt idx="3085">
                  <c:v>-22.298361810179976</c:v>
                </c:pt>
                <c:pt idx="3086">
                  <c:v>-22.298334140179975</c:v>
                </c:pt>
                <c:pt idx="3087">
                  <c:v>-22.298302650179973</c:v>
                </c:pt>
                <c:pt idx="3088">
                  <c:v>-22.298267340179972</c:v>
                </c:pt>
                <c:pt idx="3089">
                  <c:v>-22.298228225179972</c:v>
                </c:pt>
                <c:pt idx="3090">
                  <c:v>-22.298185345179974</c:v>
                </c:pt>
                <c:pt idx="3091">
                  <c:v>-22.298138750179973</c:v>
                </c:pt>
                <c:pt idx="3092">
                  <c:v>-22.298088510179973</c:v>
                </c:pt>
                <c:pt idx="3093">
                  <c:v>-22.298034725179974</c:v>
                </c:pt>
                <c:pt idx="3094">
                  <c:v>-22.297977500179975</c:v>
                </c:pt>
                <c:pt idx="3095">
                  <c:v>-22.297916955179975</c:v>
                </c:pt>
                <c:pt idx="3096">
                  <c:v>-22.297853240179975</c:v>
                </c:pt>
                <c:pt idx="3097">
                  <c:v>-22.297786515179975</c:v>
                </c:pt>
                <c:pt idx="3098">
                  <c:v>-22.297716950179975</c:v>
                </c:pt>
                <c:pt idx="3099">
                  <c:v>-22.297644735179976</c:v>
                </c:pt>
                <c:pt idx="3100">
                  <c:v>-22.297570080179977</c:v>
                </c:pt>
                <c:pt idx="3101">
                  <c:v>-22.297493205179975</c:v>
                </c:pt>
                <c:pt idx="3102">
                  <c:v>-22.297414335179976</c:v>
                </c:pt>
                <c:pt idx="3103">
                  <c:v>-22.297333715179978</c:v>
                </c:pt>
                <c:pt idx="3104">
                  <c:v>-22.297251600179976</c:v>
                </c:pt>
                <c:pt idx="3105">
                  <c:v>-22.297168250179976</c:v>
                </c:pt>
                <c:pt idx="3106">
                  <c:v>-22.297083940179977</c:v>
                </c:pt>
                <c:pt idx="3107">
                  <c:v>-22.296998950179976</c:v>
                </c:pt>
                <c:pt idx="3108">
                  <c:v>-22.296913565179977</c:v>
                </c:pt>
                <c:pt idx="3109">
                  <c:v>-22.296828075179977</c:v>
                </c:pt>
                <c:pt idx="3110">
                  <c:v>-22.296742775179979</c:v>
                </c:pt>
                <c:pt idx="3111">
                  <c:v>-22.296657965179978</c:v>
                </c:pt>
                <c:pt idx="3112">
                  <c:v>-22.296573945179979</c:v>
                </c:pt>
                <c:pt idx="3113">
                  <c:v>-22.296491020179978</c:v>
                </c:pt>
                <c:pt idx="3114">
                  <c:v>-22.296409485179979</c:v>
                </c:pt>
                <c:pt idx="3115">
                  <c:v>-22.29632963517998</c:v>
                </c:pt>
                <c:pt idx="3116">
                  <c:v>-22.296251770179978</c:v>
                </c:pt>
                <c:pt idx="3117">
                  <c:v>-22.29617617517998</c:v>
                </c:pt>
                <c:pt idx="3118">
                  <c:v>-22.296103130179979</c:v>
                </c:pt>
                <c:pt idx="3119">
                  <c:v>-22.296032910179978</c:v>
                </c:pt>
                <c:pt idx="3120">
                  <c:v>-22.295965785179977</c:v>
                </c:pt>
                <c:pt idx="3121">
                  <c:v>-22.295902015179976</c:v>
                </c:pt>
                <c:pt idx="3122">
                  <c:v>-22.295841845179975</c:v>
                </c:pt>
                <c:pt idx="3123">
                  <c:v>-22.295785505179975</c:v>
                </c:pt>
                <c:pt idx="3124">
                  <c:v>-22.295733220179976</c:v>
                </c:pt>
                <c:pt idx="3125">
                  <c:v>-22.295685205179975</c:v>
                </c:pt>
                <c:pt idx="3126">
                  <c:v>-22.295641650179974</c:v>
                </c:pt>
                <c:pt idx="3127">
                  <c:v>-22.295602730179972</c:v>
                </c:pt>
                <c:pt idx="3128">
                  <c:v>-22.295568610179973</c:v>
                </c:pt>
                <c:pt idx="3129">
                  <c:v>-22.295539435179972</c:v>
                </c:pt>
                <c:pt idx="3130">
                  <c:v>-22.295515335179971</c:v>
                </c:pt>
                <c:pt idx="3131">
                  <c:v>-22.295496420179973</c:v>
                </c:pt>
                <c:pt idx="3132">
                  <c:v>-22.295482780179974</c:v>
                </c:pt>
                <c:pt idx="3133">
                  <c:v>-22.295474487179973</c:v>
                </c:pt>
                <c:pt idx="3134">
                  <c:v>-22.295471591579972</c:v>
                </c:pt>
                <c:pt idx="3135">
                  <c:v>-22.295474127979972</c:v>
                </c:pt>
                <c:pt idx="3136">
                  <c:v>-22.295482106979971</c:v>
                </c:pt>
                <c:pt idx="3137">
                  <c:v>-22.295495521979973</c:v>
                </c:pt>
                <c:pt idx="3138">
                  <c:v>-22.295514351979971</c:v>
                </c:pt>
                <c:pt idx="3139">
                  <c:v>-22.295538546979973</c:v>
                </c:pt>
                <c:pt idx="3140">
                  <c:v>-22.295568036979972</c:v>
                </c:pt>
                <c:pt idx="3141">
                  <c:v>-22.295602736979973</c:v>
                </c:pt>
                <c:pt idx="3142">
                  <c:v>-22.295642541979973</c:v>
                </c:pt>
                <c:pt idx="3143">
                  <c:v>-22.295687331979973</c:v>
                </c:pt>
                <c:pt idx="3144">
                  <c:v>-22.295736961979973</c:v>
                </c:pt>
                <c:pt idx="3145">
                  <c:v>-22.295791271979972</c:v>
                </c:pt>
                <c:pt idx="3146">
                  <c:v>-22.295850086979971</c:v>
                </c:pt>
                <c:pt idx="3147">
                  <c:v>-22.295913216979972</c:v>
                </c:pt>
                <c:pt idx="3148">
                  <c:v>-22.295980451979972</c:v>
                </c:pt>
                <c:pt idx="3149">
                  <c:v>-22.296051566979973</c:v>
                </c:pt>
                <c:pt idx="3150">
                  <c:v>-22.296126326979973</c:v>
                </c:pt>
                <c:pt idx="3151">
                  <c:v>-22.296204481979974</c:v>
                </c:pt>
                <c:pt idx="3152">
                  <c:v>-22.296285771979974</c:v>
                </c:pt>
                <c:pt idx="3153">
                  <c:v>-22.296369926979974</c:v>
                </c:pt>
                <c:pt idx="3154">
                  <c:v>-22.296456666979974</c:v>
                </c:pt>
                <c:pt idx="3155">
                  <c:v>-22.296545701979973</c:v>
                </c:pt>
                <c:pt idx="3156">
                  <c:v>-22.296636736979973</c:v>
                </c:pt>
                <c:pt idx="3157">
                  <c:v>-22.296729466979972</c:v>
                </c:pt>
                <c:pt idx="3158">
                  <c:v>-22.296823586979972</c:v>
                </c:pt>
                <c:pt idx="3159">
                  <c:v>-22.296918786979973</c:v>
                </c:pt>
                <c:pt idx="3160">
                  <c:v>-22.297014756979973</c:v>
                </c:pt>
                <c:pt idx="3161">
                  <c:v>-22.297111186979972</c:v>
                </c:pt>
                <c:pt idx="3162">
                  <c:v>-22.297207756979972</c:v>
                </c:pt>
                <c:pt idx="3163">
                  <c:v>-22.297304161979973</c:v>
                </c:pt>
                <c:pt idx="3164">
                  <c:v>-22.297400096979974</c:v>
                </c:pt>
                <c:pt idx="3165">
                  <c:v>-22.297495256979975</c:v>
                </c:pt>
                <c:pt idx="3166">
                  <c:v>-22.297589346979976</c:v>
                </c:pt>
                <c:pt idx="3167">
                  <c:v>-22.297682076979974</c:v>
                </c:pt>
                <c:pt idx="3168">
                  <c:v>-22.297773166979976</c:v>
                </c:pt>
                <c:pt idx="3169">
                  <c:v>-22.297862341979975</c:v>
                </c:pt>
                <c:pt idx="3170">
                  <c:v>-22.297949336979975</c:v>
                </c:pt>
                <c:pt idx="3171">
                  <c:v>-22.298033906979974</c:v>
                </c:pt>
                <c:pt idx="3172">
                  <c:v>-22.298115816979973</c:v>
                </c:pt>
                <c:pt idx="3173">
                  <c:v>-22.298194836979974</c:v>
                </c:pt>
                <c:pt idx="3174">
                  <c:v>-22.298270756979974</c:v>
                </c:pt>
                <c:pt idx="3175">
                  <c:v>-22.298343381979976</c:v>
                </c:pt>
                <c:pt idx="3176">
                  <c:v>-22.298412531979977</c:v>
                </c:pt>
                <c:pt idx="3177">
                  <c:v>-22.298478046979977</c:v>
                </c:pt>
                <c:pt idx="3178">
                  <c:v>-22.298539781979976</c:v>
                </c:pt>
                <c:pt idx="3179">
                  <c:v>-22.298597606979975</c:v>
                </c:pt>
                <c:pt idx="3180">
                  <c:v>-22.298651411979975</c:v>
                </c:pt>
                <c:pt idx="3181">
                  <c:v>-22.298701111979977</c:v>
                </c:pt>
                <c:pt idx="3182">
                  <c:v>-22.298746636979978</c:v>
                </c:pt>
                <c:pt idx="3183">
                  <c:v>-22.298787926979976</c:v>
                </c:pt>
                <c:pt idx="3184">
                  <c:v>-22.298824951979977</c:v>
                </c:pt>
                <c:pt idx="3185">
                  <c:v>-22.298857701979976</c:v>
                </c:pt>
                <c:pt idx="3186">
                  <c:v>-22.298886181979977</c:v>
                </c:pt>
                <c:pt idx="3187">
                  <c:v>-22.298910416979979</c:v>
                </c:pt>
                <c:pt idx="3188">
                  <c:v>-22.298930451979977</c:v>
                </c:pt>
                <c:pt idx="3189">
                  <c:v>-22.298946351979978</c:v>
                </c:pt>
                <c:pt idx="3190">
                  <c:v>-22.298958197979978</c:v>
                </c:pt>
                <c:pt idx="3191">
                  <c:v>-22.298966090479979</c:v>
                </c:pt>
                <c:pt idx="3192">
                  <c:v>-22.298970147479981</c:v>
                </c:pt>
                <c:pt idx="3193">
                  <c:v>-22.29897050397998</c:v>
                </c:pt>
                <c:pt idx="3194">
                  <c:v>-22.298967311479981</c:v>
                </c:pt>
                <c:pt idx="3195">
                  <c:v>-22.29896073647998</c:v>
                </c:pt>
                <c:pt idx="3196">
                  <c:v>-22.29895095997998</c:v>
                </c:pt>
                <c:pt idx="3197">
                  <c:v>-22.298938179979981</c:v>
                </c:pt>
                <c:pt idx="3198">
                  <c:v>-22.298922604979982</c:v>
                </c:pt>
                <c:pt idx="3199">
                  <c:v>-22.298904454979983</c:v>
                </c:pt>
                <c:pt idx="3200">
                  <c:v>-22.298883959979982</c:v>
                </c:pt>
                <c:pt idx="3201">
                  <c:v>-22.298861359979981</c:v>
                </c:pt>
                <c:pt idx="3202">
                  <c:v>-22.298836909979979</c:v>
                </c:pt>
                <c:pt idx="3203">
                  <c:v>-22.298810864979981</c:v>
                </c:pt>
                <c:pt idx="3204">
                  <c:v>-22.298783489979982</c:v>
                </c:pt>
                <c:pt idx="3205">
                  <c:v>-22.298755059979982</c:v>
                </c:pt>
                <c:pt idx="3206">
                  <c:v>-22.29872584497998</c:v>
                </c:pt>
                <c:pt idx="3207">
                  <c:v>-22.29869612497998</c:v>
                </c:pt>
                <c:pt idx="3208">
                  <c:v>-22.298666179979978</c:v>
                </c:pt>
                <c:pt idx="3209">
                  <c:v>-22.298636284979978</c:v>
                </c:pt>
                <c:pt idx="3210">
                  <c:v>-22.298606719979979</c:v>
                </c:pt>
                <c:pt idx="3211">
                  <c:v>-22.298577759979977</c:v>
                </c:pt>
                <c:pt idx="3212">
                  <c:v>-22.298549679979978</c:v>
                </c:pt>
                <c:pt idx="3213">
                  <c:v>-22.298522749979977</c:v>
                </c:pt>
                <c:pt idx="3214">
                  <c:v>-22.298497229979976</c:v>
                </c:pt>
                <c:pt idx="3215">
                  <c:v>-22.298473374979977</c:v>
                </c:pt>
                <c:pt idx="3216">
                  <c:v>-22.298451434979977</c:v>
                </c:pt>
                <c:pt idx="3217">
                  <c:v>-22.298431649979978</c:v>
                </c:pt>
                <c:pt idx="3218">
                  <c:v>-22.298414244979977</c:v>
                </c:pt>
                <c:pt idx="3219">
                  <c:v>-22.298399439979978</c:v>
                </c:pt>
                <c:pt idx="3220">
                  <c:v>-22.298387439979976</c:v>
                </c:pt>
                <c:pt idx="3221">
                  <c:v>-22.298378436979977</c:v>
                </c:pt>
                <c:pt idx="3222">
                  <c:v>-22.298372611979978</c:v>
                </c:pt>
                <c:pt idx="3223">
                  <c:v>-22.298370127329978</c:v>
                </c:pt>
                <c:pt idx="3224">
                  <c:v>-22.298371131679978</c:v>
                </c:pt>
                <c:pt idx="3225">
                  <c:v>-22.298375758179979</c:v>
                </c:pt>
                <c:pt idx="3226">
                  <c:v>-22.29838412267998</c:v>
                </c:pt>
                <c:pt idx="3227">
                  <c:v>-22.298396322679981</c:v>
                </c:pt>
                <c:pt idx="3228">
                  <c:v>-22.298412442679982</c:v>
                </c:pt>
                <c:pt idx="3229">
                  <c:v>-22.298432547679983</c:v>
                </c:pt>
                <c:pt idx="3230">
                  <c:v>-22.298456682679983</c:v>
                </c:pt>
                <c:pt idx="3231">
                  <c:v>-22.298484877679982</c:v>
                </c:pt>
                <c:pt idx="3232">
                  <c:v>-22.298517142679984</c:v>
                </c:pt>
                <c:pt idx="3233">
                  <c:v>-22.298553467679984</c:v>
                </c:pt>
                <c:pt idx="3234">
                  <c:v>-22.298593827679984</c:v>
                </c:pt>
                <c:pt idx="3235">
                  <c:v>-22.298638182679984</c:v>
                </c:pt>
                <c:pt idx="3236">
                  <c:v>-22.298686467679982</c:v>
                </c:pt>
                <c:pt idx="3237">
                  <c:v>-22.298738597679982</c:v>
                </c:pt>
                <c:pt idx="3238">
                  <c:v>-22.298794477679984</c:v>
                </c:pt>
                <c:pt idx="3239">
                  <c:v>-22.298853997679984</c:v>
                </c:pt>
                <c:pt idx="3240">
                  <c:v>-22.298917027679984</c:v>
                </c:pt>
                <c:pt idx="3241">
                  <c:v>-22.298983422679985</c:v>
                </c:pt>
                <c:pt idx="3242">
                  <c:v>-22.299053027679985</c:v>
                </c:pt>
                <c:pt idx="3243">
                  <c:v>-22.299125667679984</c:v>
                </c:pt>
                <c:pt idx="3244">
                  <c:v>-22.299201147679984</c:v>
                </c:pt>
                <c:pt idx="3245">
                  <c:v>-22.299279267679985</c:v>
                </c:pt>
                <c:pt idx="3246">
                  <c:v>-22.299359822679985</c:v>
                </c:pt>
                <c:pt idx="3247">
                  <c:v>-22.299442587679984</c:v>
                </c:pt>
                <c:pt idx="3248">
                  <c:v>-22.299527327679982</c:v>
                </c:pt>
                <c:pt idx="3249">
                  <c:v>-22.299613807679982</c:v>
                </c:pt>
                <c:pt idx="3250">
                  <c:v>-22.299701777679982</c:v>
                </c:pt>
                <c:pt idx="3251">
                  <c:v>-22.299790977679983</c:v>
                </c:pt>
                <c:pt idx="3252">
                  <c:v>-22.299881152679983</c:v>
                </c:pt>
                <c:pt idx="3253">
                  <c:v>-22.299972037679982</c:v>
                </c:pt>
                <c:pt idx="3254">
                  <c:v>-22.300063362679982</c:v>
                </c:pt>
                <c:pt idx="3255">
                  <c:v>-22.300154857679981</c:v>
                </c:pt>
                <c:pt idx="3256">
                  <c:v>-22.30024625267998</c:v>
                </c:pt>
                <c:pt idx="3257">
                  <c:v>-22.300337277679979</c:v>
                </c:pt>
                <c:pt idx="3258">
                  <c:v>-22.300427657679979</c:v>
                </c:pt>
                <c:pt idx="3259">
                  <c:v>-22.300517127679978</c:v>
                </c:pt>
                <c:pt idx="3260">
                  <c:v>-22.300605427679979</c:v>
                </c:pt>
                <c:pt idx="3261">
                  <c:v>-22.30069230267998</c:v>
                </c:pt>
                <c:pt idx="3262">
                  <c:v>-22.300777497679981</c:v>
                </c:pt>
                <c:pt idx="3263">
                  <c:v>-22.300860762679982</c:v>
                </c:pt>
                <c:pt idx="3264">
                  <c:v>-22.300941862679981</c:v>
                </c:pt>
                <c:pt idx="3265">
                  <c:v>-22.301020567679981</c:v>
                </c:pt>
                <c:pt idx="3266">
                  <c:v>-22.301096657679981</c:v>
                </c:pt>
                <c:pt idx="3267">
                  <c:v>-22.301169927679982</c:v>
                </c:pt>
                <c:pt idx="3268">
                  <c:v>-22.301240182679983</c:v>
                </c:pt>
                <c:pt idx="3269">
                  <c:v>-22.301307237679982</c:v>
                </c:pt>
                <c:pt idx="3270">
                  <c:v>-22.301370917679982</c:v>
                </c:pt>
                <c:pt idx="3271">
                  <c:v>-22.301431062679981</c:v>
                </c:pt>
                <c:pt idx="3272">
                  <c:v>-22.301487527679981</c:v>
                </c:pt>
                <c:pt idx="3273">
                  <c:v>-22.301540187679983</c:v>
                </c:pt>
                <c:pt idx="3274">
                  <c:v>-22.301588927679983</c:v>
                </c:pt>
                <c:pt idx="3275">
                  <c:v>-22.301633647679985</c:v>
                </c:pt>
                <c:pt idx="3276">
                  <c:v>-22.301674267679985</c:v>
                </c:pt>
                <c:pt idx="3277">
                  <c:v>-22.301710717679985</c:v>
                </c:pt>
                <c:pt idx="3278">
                  <c:v>-22.301742947679983</c:v>
                </c:pt>
                <c:pt idx="3279">
                  <c:v>-22.301770927679982</c:v>
                </c:pt>
                <c:pt idx="3280">
                  <c:v>-22.301794637679983</c:v>
                </c:pt>
                <c:pt idx="3281">
                  <c:v>-22.301814072679981</c:v>
                </c:pt>
                <c:pt idx="3282">
                  <c:v>-22.30182925267998</c:v>
                </c:pt>
                <c:pt idx="3283">
                  <c:v>-22.30184020667998</c:v>
                </c:pt>
                <c:pt idx="3284">
                  <c:v>-22.301846978679979</c:v>
                </c:pt>
                <c:pt idx="3285">
                  <c:v>-22.301849632929979</c:v>
                </c:pt>
                <c:pt idx="3286">
                  <c:v>-22.301848246179979</c:v>
                </c:pt>
                <c:pt idx="3287">
                  <c:v>-22.30184290967998</c:v>
                </c:pt>
                <c:pt idx="3288">
                  <c:v>-22.301833731179979</c:v>
                </c:pt>
                <c:pt idx="3289">
                  <c:v>-22.301820826179981</c:v>
                </c:pt>
                <c:pt idx="3290">
                  <c:v>-22.30180432617998</c:v>
                </c:pt>
                <c:pt idx="3291">
                  <c:v>-22.301784376179981</c:v>
                </c:pt>
                <c:pt idx="3292">
                  <c:v>-22.30176113117998</c:v>
                </c:pt>
                <c:pt idx="3293">
                  <c:v>-22.301734756179979</c:v>
                </c:pt>
                <c:pt idx="3294">
                  <c:v>-22.301705426179979</c:v>
                </c:pt>
                <c:pt idx="3295">
                  <c:v>-22.30167332617998</c:v>
                </c:pt>
                <c:pt idx="3296">
                  <c:v>-22.301638646179981</c:v>
                </c:pt>
                <c:pt idx="3297">
                  <c:v>-22.301601586179981</c:v>
                </c:pt>
                <c:pt idx="3298">
                  <c:v>-22.301562351179982</c:v>
                </c:pt>
                <c:pt idx="3299">
                  <c:v>-22.301521151179983</c:v>
                </c:pt>
                <c:pt idx="3300">
                  <c:v>-22.301478201179982</c:v>
                </c:pt>
                <c:pt idx="3301">
                  <c:v>-22.301433716179982</c:v>
                </c:pt>
                <c:pt idx="3302">
                  <c:v>-22.301387911179983</c:v>
                </c:pt>
                <c:pt idx="3303">
                  <c:v>-22.301341011179982</c:v>
                </c:pt>
                <c:pt idx="3304">
                  <c:v>-22.301293236179983</c:v>
                </c:pt>
                <c:pt idx="3305">
                  <c:v>-22.301244801179983</c:v>
                </c:pt>
                <c:pt idx="3306">
                  <c:v>-22.301195926179982</c:v>
                </c:pt>
                <c:pt idx="3307">
                  <c:v>-22.301146821179984</c:v>
                </c:pt>
                <c:pt idx="3308">
                  <c:v>-22.301097696179983</c:v>
                </c:pt>
                <c:pt idx="3309">
                  <c:v>-22.301048756179984</c:v>
                </c:pt>
                <c:pt idx="3310">
                  <c:v>-22.301000196179984</c:v>
                </c:pt>
                <c:pt idx="3311">
                  <c:v>-22.300952211179986</c:v>
                </c:pt>
                <c:pt idx="3312">
                  <c:v>-22.300904991179987</c:v>
                </c:pt>
                <c:pt idx="3313">
                  <c:v>-22.300858711179988</c:v>
                </c:pt>
                <c:pt idx="3314">
                  <c:v>-22.300813531179987</c:v>
                </c:pt>
                <c:pt idx="3315">
                  <c:v>-22.300769611179987</c:v>
                </c:pt>
                <c:pt idx="3316">
                  <c:v>-22.300727101179987</c:v>
                </c:pt>
                <c:pt idx="3317">
                  <c:v>-22.300686131179987</c:v>
                </c:pt>
                <c:pt idx="3318">
                  <c:v>-22.300646826179985</c:v>
                </c:pt>
                <c:pt idx="3319">
                  <c:v>-22.300609301179986</c:v>
                </c:pt>
                <c:pt idx="3320">
                  <c:v>-22.300573651179985</c:v>
                </c:pt>
                <c:pt idx="3321">
                  <c:v>-22.300539966179986</c:v>
                </c:pt>
                <c:pt idx="3322">
                  <c:v>-22.300508321179986</c:v>
                </c:pt>
                <c:pt idx="3323">
                  <c:v>-22.300478776179986</c:v>
                </c:pt>
                <c:pt idx="3324">
                  <c:v>-22.300451376179986</c:v>
                </c:pt>
                <c:pt idx="3325">
                  <c:v>-22.300426151179984</c:v>
                </c:pt>
                <c:pt idx="3326">
                  <c:v>-22.300403121179983</c:v>
                </c:pt>
                <c:pt idx="3327">
                  <c:v>-22.300382291179982</c:v>
                </c:pt>
                <c:pt idx="3328">
                  <c:v>-22.300363656179982</c:v>
                </c:pt>
                <c:pt idx="3329">
                  <c:v>-22.300347196179981</c:v>
                </c:pt>
                <c:pt idx="3330">
                  <c:v>-22.300332876179983</c:v>
                </c:pt>
                <c:pt idx="3331">
                  <c:v>-22.300320646179983</c:v>
                </c:pt>
                <c:pt idx="3332">
                  <c:v>-22.300310443679983</c:v>
                </c:pt>
                <c:pt idx="3333">
                  <c:v>-22.300302197679983</c:v>
                </c:pt>
                <c:pt idx="3334">
                  <c:v>-22.300295824179983</c:v>
                </c:pt>
                <c:pt idx="3335">
                  <c:v>-22.300291227179983</c:v>
                </c:pt>
                <c:pt idx="3336">
                  <c:v>-22.300288300679984</c:v>
                </c:pt>
                <c:pt idx="3337">
                  <c:v>-22.300286928229983</c:v>
                </c:pt>
                <c:pt idx="3338">
                  <c:v>-22.300286983629984</c:v>
                </c:pt>
                <c:pt idx="3339">
                  <c:v>-22.300288331979985</c:v>
                </c:pt>
                <c:pt idx="3340">
                  <c:v>-22.300290830479984</c:v>
                </c:pt>
                <c:pt idx="3341">
                  <c:v>-22.300294329479986</c:v>
                </c:pt>
                <c:pt idx="3342">
                  <c:v>-22.300298671979984</c:v>
                </c:pt>
                <c:pt idx="3343">
                  <c:v>-22.300303695479986</c:v>
                </c:pt>
                <c:pt idx="3344">
                  <c:v>-22.300309232979988</c:v>
                </c:pt>
                <c:pt idx="3345">
                  <c:v>-22.300315112479989</c:v>
                </c:pt>
                <c:pt idx="3346">
                  <c:v>-22.300321159479989</c:v>
                </c:pt>
                <c:pt idx="3347">
                  <c:v>-22.300327197979989</c:v>
                </c:pt>
                <c:pt idx="3348">
                  <c:v>-22.300333049479988</c:v>
                </c:pt>
                <c:pt idx="3349">
                  <c:v>-22.300338534979989</c:v>
                </c:pt>
                <c:pt idx="3350">
                  <c:v>-22.300343476479988</c:v>
                </c:pt>
                <c:pt idx="3351">
                  <c:v>-22.300347696979987</c:v>
                </c:pt>
                <c:pt idx="3352">
                  <c:v>-22.300351021479987</c:v>
                </c:pt>
                <c:pt idx="3353">
                  <c:v>-22.300353277479985</c:v>
                </c:pt>
                <c:pt idx="3354">
                  <c:v>-22.300354296979986</c:v>
                </c:pt>
                <c:pt idx="3355">
                  <c:v>-22.300353916479985</c:v>
                </c:pt>
                <c:pt idx="3356">
                  <c:v>-22.300351977479984</c:v>
                </c:pt>
                <c:pt idx="3357">
                  <c:v>-22.300348328479984</c:v>
                </c:pt>
                <c:pt idx="3358">
                  <c:v>-22.300342823979985</c:v>
                </c:pt>
                <c:pt idx="3359">
                  <c:v>-22.300335325979987</c:v>
                </c:pt>
                <c:pt idx="3360">
                  <c:v>-22.300325706979987</c:v>
                </c:pt>
                <c:pt idx="3361">
                  <c:v>-22.300313841979985</c:v>
                </c:pt>
                <c:pt idx="3362">
                  <c:v>-22.300299621979985</c:v>
                </c:pt>
                <c:pt idx="3363">
                  <c:v>-22.300282946979983</c:v>
                </c:pt>
                <c:pt idx="3364">
                  <c:v>-22.300263721979984</c:v>
                </c:pt>
                <c:pt idx="3365">
                  <c:v>-22.300241866979984</c:v>
                </c:pt>
                <c:pt idx="3366">
                  <c:v>-22.300217311979985</c:v>
                </c:pt>
                <c:pt idx="3367">
                  <c:v>-22.300190001979985</c:v>
                </c:pt>
                <c:pt idx="3368">
                  <c:v>-22.300159886979984</c:v>
                </c:pt>
                <c:pt idx="3369">
                  <c:v>-22.300126931979985</c:v>
                </c:pt>
                <c:pt idx="3370">
                  <c:v>-22.300091116979985</c:v>
                </c:pt>
                <c:pt idx="3371">
                  <c:v>-22.300052431979985</c:v>
                </c:pt>
                <c:pt idx="3372">
                  <c:v>-22.300010876979986</c:v>
                </c:pt>
                <c:pt idx="3373">
                  <c:v>-22.299966461979984</c:v>
                </c:pt>
                <c:pt idx="3374">
                  <c:v>-22.299919211979983</c:v>
                </c:pt>
                <c:pt idx="3375">
                  <c:v>-22.299869166979985</c:v>
                </c:pt>
                <c:pt idx="3376">
                  <c:v>-22.299816371979986</c:v>
                </c:pt>
                <c:pt idx="3377">
                  <c:v>-22.299760886979985</c:v>
                </c:pt>
                <c:pt idx="3378">
                  <c:v>-22.299702786979985</c:v>
                </c:pt>
                <c:pt idx="3379">
                  <c:v>-22.299642146979984</c:v>
                </c:pt>
                <c:pt idx="3380">
                  <c:v>-22.299579056979983</c:v>
                </c:pt>
                <c:pt idx="3381">
                  <c:v>-22.299513621979983</c:v>
                </c:pt>
                <c:pt idx="3382">
                  <c:v>-22.299445951979983</c:v>
                </c:pt>
                <c:pt idx="3383">
                  <c:v>-22.299376161979982</c:v>
                </c:pt>
                <c:pt idx="3384">
                  <c:v>-22.299304381979983</c:v>
                </c:pt>
                <c:pt idx="3385">
                  <c:v>-22.299230746979983</c:v>
                </c:pt>
                <c:pt idx="3386">
                  <c:v>-22.299155396979984</c:v>
                </c:pt>
                <c:pt idx="3387">
                  <c:v>-22.299078476979982</c:v>
                </c:pt>
                <c:pt idx="3388">
                  <c:v>-22.299000136979981</c:v>
                </c:pt>
                <c:pt idx="3389">
                  <c:v>-22.298920541979982</c:v>
                </c:pt>
                <c:pt idx="3390">
                  <c:v>-22.298839851979981</c:v>
                </c:pt>
                <c:pt idx="3391">
                  <c:v>-22.298758226979981</c:v>
                </c:pt>
                <c:pt idx="3392">
                  <c:v>-22.298675836979982</c:v>
                </c:pt>
                <c:pt idx="3393">
                  <c:v>-22.298592851979983</c:v>
                </c:pt>
                <c:pt idx="3394">
                  <c:v>-22.298509441979984</c:v>
                </c:pt>
                <c:pt idx="3395">
                  <c:v>-22.298425776979986</c:v>
                </c:pt>
                <c:pt idx="3396">
                  <c:v>-22.298342026979984</c:v>
                </c:pt>
                <c:pt idx="3397">
                  <c:v>-22.298258361979986</c:v>
                </c:pt>
                <c:pt idx="3398">
                  <c:v>-22.298174951979988</c:v>
                </c:pt>
                <c:pt idx="3399">
                  <c:v>-22.298091956979988</c:v>
                </c:pt>
                <c:pt idx="3400">
                  <c:v>-22.298009531979989</c:v>
                </c:pt>
                <c:pt idx="3401">
                  <c:v>-22.297927836979991</c:v>
                </c:pt>
                <c:pt idx="3402">
                  <c:v>-22.297847026979991</c:v>
                </c:pt>
                <c:pt idx="3403">
                  <c:v>-22.297767246979991</c:v>
                </c:pt>
                <c:pt idx="3404">
                  <c:v>-22.297688631979991</c:v>
                </c:pt>
                <c:pt idx="3405">
                  <c:v>-22.297611316979992</c:v>
                </c:pt>
                <c:pt idx="3406">
                  <c:v>-22.297535431979991</c:v>
                </c:pt>
                <c:pt idx="3407">
                  <c:v>-22.29746109197999</c:v>
                </c:pt>
                <c:pt idx="3408">
                  <c:v>-22.297388406979991</c:v>
                </c:pt>
                <c:pt idx="3409">
                  <c:v>-22.297317476979991</c:v>
                </c:pt>
                <c:pt idx="3410">
                  <c:v>-22.297248396979992</c:v>
                </c:pt>
                <c:pt idx="3411">
                  <c:v>-22.297181251979993</c:v>
                </c:pt>
                <c:pt idx="3412">
                  <c:v>-22.297116111979992</c:v>
                </c:pt>
                <c:pt idx="3413">
                  <c:v>-22.297053046979993</c:v>
                </c:pt>
                <c:pt idx="3414">
                  <c:v>-22.296992111979993</c:v>
                </c:pt>
                <c:pt idx="3415">
                  <c:v>-22.296933346979994</c:v>
                </c:pt>
                <c:pt idx="3416">
                  <c:v>-22.296876786979993</c:v>
                </c:pt>
                <c:pt idx="3417">
                  <c:v>-22.296822456979992</c:v>
                </c:pt>
                <c:pt idx="3418">
                  <c:v>-22.296770371979992</c:v>
                </c:pt>
                <c:pt idx="3419">
                  <c:v>-22.296720536979993</c:v>
                </c:pt>
                <c:pt idx="3420">
                  <c:v>-22.296672946979992</c:v>
                </c:pt>
                <c:pt idx="3421">
                  <c:v>-22.296627581979994</c:v>
                </c:pt>
                <c:pt idx="3422">
                  <c:v>-22.296584416979993</c:v>
                </c:pt>
                <c:pt idx="3423">
                  <c:v>-22.296543421979994</c:v>
                </c:pt>
                <c:pt idx="3424">
                  <c:v>-22.296504551979993</c:v>
                </c:pt>
                <c:pt idx="3425">
                  <c:v>-22.296467756979993</c:v>
                </c:pt>
                <c:pt idx="3426">
                  <c:v>-22.296432976979993</c:v>
                </c:pt>
                <c:pt idx="3427">
                  <c:v>-22.296400141979994</c:v>
                </c:pt>
                <c:pt idx="3428">
                  <c:v>-22.296369181979994</c:v>
                </c:pt>
                <c:pt idx="3429">
                  <c:v>-22.296340011979993</c:v>
                </c:pt>
                <c:pt idx="3430">
                  <c:v>-22.296312541979994</c:v>
                </c:pt>
                <c:pt idx="3431">
                  <c:v>-22.296286681979993</c:v>
                </c:pt>
                <c:pt idx="3432">
                  <c:v>-22.296262331979992</c:v>
                </c:pt>
                <c:pt idx="3433">
                  <c:v>-22.296239386979991</c:v>
                </c:pt>
                <c:pt idx="3434">
                  <c:v>-22.296217741979991</c:v>
                </c:pt>
                <c:pt idx="3435">
                  <c:v>-22.296197286979989</c:v>
                </c:pt>
                <c:pt idx="3436">
                  <c:v>-22.296177901979988</c:v>
                </c:pt>
                <c:pt idx="3437">
                  <c:v>-22.296159471979987</c:v>
                </c:pt>
                <c:pt idx="3438">
                  <c:v>-22.296141881979988</c:v>
                </c:pt>
                <c:pt idx="3439">
                  <c:v>-22.296125011979989</c:v>
                </c:pt>
                <c:pt idx="3440">
                  <c:v>-22.296108746979989</c:v>
                </c:pt>
                <c:pt idx="3441">
                  <c:v>-22.296092971979988</c:v>
                </c:pt>
                <c:pt idx="3442">
                  <c:v>-22.296077566979989</c:v>
                </c:pt>
                <c:pt idx="3443">
                  <c:v>-22.296062416979989</c:v>
                </c:pt>
                <c:pt idx="3444">
                  <c:v>-22.296047406979991</c:v>
                </c:pt>
                <c:pt idx="3445">
                  <c:v>-22.296032426979991</c:v>
                </c:pt>
                <c:pt idx="3446">
                  <c:v>-22.296017376979993</c:v>
                </c:pt>
                <c:pt idx="3447">
                  <c:v>-22.296002151979994</c:v>
                </c:pt>
                <c:pt idx="3448">
                  <c:v>-22.295986651979995</c:v>
                </c:pt>
                <c:pt idx="3449">
                  <c:v>-22.295970791979993</c:v>
                </c:pt>
                <c:pt idx="3450">
                  <c:v>-22.295954486979994</c:v>
                </c:pt>
                <c:pt idx="3451">
                  <c:v>-22.295937651979994</c:v>
                </c:pt>
                <c:pt idx="3452">
                  <c:v>-22.295920211979993</c:v>
                </c:pt>
                <c:pt idx="3453">
                  <c:v>-22.295902101979994</c:v>
                </c:pt>
                <c:pt idx="3454">
                  <c:v>-22.295883261979995</c:v>
                </c:pt>
                <c:pt idx="3455">
                  <c:v>-22.295863636979995</c:v>
                </c:pt>
                <c:pt idx="3456">
                  <c:v>-22.295843186979994</c:v>
                </c:pt>
                <c:pt idx="3457">
                  <c:v>-22.295821876979993</c:v>
                </c:pt>
                <c:pt idx="3458">
                  <c:v>-22.295799671979992</c:v>
                </c:pt>
                <c:pt idx="3459">
                  <c:v>-22.295776556979991</c:v>
                </c:pt>
                <c:pt idx="3460">
                  <c:v>-22.295752521979992</c:v>
                </c:pt>
                <c:pt idx="3461">
                  <c:v>-22.29572755697999</c:v>
                </c:pt>
                <c:pt idx="3462">
                  <c:v>-22.295701666979991</c:v>
                </c:pt>
                <c:pt idx="3463">
                  <c:v>-22.29567486697999</c:v>
                </c:pt>
                <c:pt idx="3464">
                  <c:v>-22.29564717697999</c:v>
                </c:pt>
                <c:pt idx="3465">
                  <c:v>-22.295618626979991</c:v>
                </c:pt>
                <c:pt idx="3466">
                  <c:v>-22.29558925197999</c:v>
                </c:pt>
                <c:pt idx="3467">
                  <c:v>-22.295559096979989</c:v>
                </c:pt>
                <c:pt idx="3468">
                  <c:v>-22.295528216979989</c:v>
                </c:pt>
                <c:pt idx="3469">
                  <c:v>-22.295496666979989</c:v>
                </c:pt>
                <c:pt idx="3470">
                  <c:v>-22.29546451197999</c:v>
                </c:pt>
                <c:pt idx="3471">
                  <c:v>-22.295431821979989</c:v>
                </c:pt>
                <c:pt idx="3472">
                  <c:v>-22.295398676979989</c:v>
                </c:pt>
                <c:pt idx="3473">
                  <c:v>-22.295365161979991</c:v>
                </c:pt>
                <c:pt idx="3474">
                  <c:v>-22.29533136197999</c:v>
                </c:pt>
                <c:pt idx="3475">
                  <c:v>-22.295297371979991</c:v>
                </c:pt>
                <c:pt idx="3476">
                  <c:v>-22.295263286979992</c:v>
                </c:pt>
                <c:pt idx="3477">
                  <c:v>-22.295229206979993</c:v>
                </c:pt>
                <c:pt idx="3478">
                  <c:v>-22.295195236979993</c:v>
                </c:pt>
                <c:pt idx="3479">
                  <c:v>-22.295161481979992</c:v>
                </c:pt>
                <c:pt idx="3480">
                  <c:v>-22.295128046979993</c:v>
                </c:pt>
                <c:pt idx="3481">
                  <c:v>-22.295095041979994</c:v>
                </c:pt>
                <c:pt idx="3482">
                  <c:v>-22.295062576979994</c:v>
                </c:pt>
                <c:pt idx="3483">
                  <c:v>-22.295030761979994</c:v>
                </c:pt>
                <c:pt idx="3484">
                  <c:v>-22.294999711979994</c:v>
                </c:pt>
                <c:pt idx="3485">
                  <c:v>-22.294969531979994</c:v>
                </c:pt>
                <c:pt idx="3486">
                  <c:v>-22.294940326979994</c:v>
                </c:pt>
                <c:pt idx="3487">
                  <c:v>-22.294912201979994</c:v>
                </c:pt>
                <c:pt idx="3488">
                  <c:v>-22.294885261979992</c:v>
                </c:pt>
                <c:pt idx="3489">
                  <c:v>-22.29485960697999</c:v>
                </c:pt>
                <c:pt idx="3490">
                  <c:v>-22.294835331979989</c:v>
                </c:pt>
                <c:pt idx="3491">
                  <c:v>-22.294812526979989</c:v>
                </c:pt>
                <c:pt idx="3492">
                  <c:v>-22.294791276979989</c:v>
                </c:pt>
                <c:pt idx="3493">
                  <c:v>-22.29477166697999</c:v>
                </c:pt>
                <c:pt idx="3494">
                  <c:v>-22.294753776979991</c:v>
                </c:pt>
                <c:pt idx="3495">
                  <c:v>-22.294737676979992</c:v>
                </c:pt>
                <c:pt idx="3496">
                  <c:v>-22.294723426979992</c:v>
                </c:pt>
                <c:pt idx="3497">
                  <c:v>-22.294711086979991</c:v>
                </c:pt>
                <c:pt idx="3498">
                  <c:v>-22.29470071047999</c:v>
                </c:pt>
                <c:pt idx="3499">
                  <c:v>-22.29469234147999</c:v>
                </c:pt>
                <c:pt idx="3500">
                  <c:v>-22.294686017479989</c:v>
                </c:pt>
                <c:pt idx="3501">
                  <c:v>-22.29468176847999</c:v>
                </c:pt>
                <c:pt idx="3502">
                  <c:v>-22.294679616979991</c:v>
                </c:pt>
                <c:pt idx="3503">
                  <c:v>-22.294679577979991</c:v>
                </c:pt>
                <c:pt idx="3504">
                  <c:v>-22.294681658979993</c:v>
                </c:pt>
                <c:pt idx="3505">
                  <c:v>-22.294685859979992</c:v>
                </c:pt>
                <c:pt idx="3506">
                  <c:v>-22.294692173479991</c:v>
                </c:pt>
                <c:pt idx="3507">
                  <c:v>-22.29470058447999</c:v>
                </c:pt>
                <c:pt idx="3508">
                  <c:v>-22.294711071979989</c:v>
                </c:pt>
                <c:pt idx="3509">
                  <c:v>-22.294723601979989</c:v>
                </c:pt>
                <c:pt idx="3510">
                  <c:v>-22.294738136979987</c:v>
                </c:pt>
                <c:pt idx="3511">
                  <c:v>-22.294754636979988</c:v>
                </c:pt>
                <c:pt idx="3512">
                  <c:v>-22.294773051979988</c:v>
                </c:pt>
                <c:pt idx="3513">
                  <c:v>-22.294793321979988</c:v>
                </c:pt>
                <c:pt idx="3514">
                  <c:v>-22.294815381979987</c:v>
                </c:pt>
                <c:pt idx="3515">
                  <c:v>-22.294839166979987</c:v>
                </c:pt>
                <c:pt idx="3516">
                  <c:v>-22.294864601979988</c:v>
                </c:pt>
                <c:pt idx="3517">
                  <c:v>-22.294891606979988</c:v>
                </c:pt>
                <c:pt idx="3518">
                  <c:v>-22.294920101979987</c:v>
                </c:pt>
                <c:pt idx="3519">
                  <c:v>-22.294950001979988</c:v>
                </c:pt>
                <c:pt idx="3520">
                  <c:v>-22.294981211979987</c:v>
                </c:pt>
                <c:pt idx="3521">
                  <c:v>-22.295013636979988</c:v>
                </c:pt>
                <c:pt idx="3522">
                  <c:v>-22.295047181979989</c:v>
                </c:pt>
                <c:pt idx="3523">
                  <c:v>-22.295081746979989</c:v>
                </c:pt>
                <c:pt idx="3524">
                  <c:v>-22.29511723197999</c:v>
                </c:pt>
                <c:pt idx="3525">
                  <c:v>-22.295153536979988</c:v>
                </c:pt>
                <c:pt idx="3526">
                  <c:v>-22.295190561979989</c:v>
                </c:pt>
                <c:pt idx="3527">
                  <c:v>-22.295228206979989</c:v>
                </c:pt>
                <c:pt idx="3528">
                  <c:v>-22.295266366979988</c:v>
                </c:pt>
                <c:pt idx="3529">
                  <c:v>-22.295304941979989</c:v>
                </c:pt>
                <c:pt idx="3530">
                  <c:v>-22.295343836979988</c:v>
                </c:pt>
                <c:pt idx="3531">
                  <c:v>-22.295382956979989</c:v>
                </c:pt>
                <c:pt idx="3532">
                  <c:v>-22.295422206979989</c:v>
                </c:pt>
                <c:pt idx="3533">
                  <c:v>-22.295461491979989</c:v>
                </c:pt>
                <c:pt idx="3534">
                  <c:v>-22.295500726979988</c:v>
                </c:pt>
                <c:pt idx="3535">
                  <c:v>-22.295539831979987</c:v>
                </c:pt>
                <c:pt idx="3536">
                  <c:v>-22.295578726979986</c:v>
                </c:pt>
                <c:pt idx="3537">
                  <c:v>-22.295617331979987</c:v>
                </c:pt>
                <c:pt idx="3538">
                  <c:v>-22.295655581979986</c:v>
                </c:pt>
                <c:pt idx="3539">
                  <c:v>-22.295693416979987</c:v>
                </c:pt>
                <c:pt idx="3540">
                  <c:v>-22.295730771979986</c:v>
                </c:pt>
                <c:pt idx="3541">
                  <c:v>-22.295767596979985</c:v>
                </c:pt>
                <c:pt idx="3542">
                  <c:v>-22.295803846979986</c:v>
                </c:pt>
                <c:pt idx="3543">
                  <c:v>-22.295839481979986</c:v>
                </c:pt>
                <c:pt idx="3544">
                  <c:v>-22.295874471979985</c:v>
                </c:pt>
                <c:pt idx="3545">
                  <c:v>-22.295908791979986</c:v>
                </c:pt>
                <c:pt idx="3546">
                  <c:v>-22.295942421979987</c:v>
                </c:pt>
                <c:pt idx="3547">
                  <c:v>-22.295975346979986</c:v>
                </c:pt>
                <c:pt idx="3548">
                  <c:v>-22.296007561979987</c:v>
                </c:pt>
                <c:pt idx="3549">
                  <c:v>-22.296039066979986</c:v>
                </c:pt>
                <c:pt idx="3550">
                  <c:v>-22.296069871979988</c:v>
                </c:pt>
                <c:pt idx="3551">
                  <c:v>-22.29609999197999</c:v>
                </c:pt>
                <c:pt idx="3552">
                  <c:v>-22.29612944697999</c:v>
                </c:pt>
                <c:pt idx="3553">
                  <c:v>-22.29615826697999</c:v>
                </c:pt>
                <c:pt idx="3554">
                  <c:v>-22.296186486979991</c:v>
                </c:pt>
                <c:pt idx="3555">
                  <c:v>-22.296214146979992</c:v>
                </c:pt>
                <c:pt idx="3556">
                  <c:v>-22.296241291979992</c:v>
                </c:pt>
                <c:pt idx="3557">
                  <c:v>-22.296267971979994</c:v>
                </c:pt>
                <c:pt idx="3558">
                  <c:v>-22.296294241979993</c:v>
                </c:pt>
                <c:pt idx="3559">
                  <c:v>-22.296320161979992</c:v>
                </c:pt>
                <c:pt idx="3560">
                  <c:v>-22.296345796979992</c:v>
                </c:pt>
                <c:pt idx="3561">
                  <c:v>-22.296371216979992</c:v>
                </c:pt>
                <c:pt idx="3562">
                  <c:v>-22.296396496979991</c:v>
                </c:pt>
                <c:pt idx="3563">
                  <c:v>-22.296421711979992</c:v>
                </c:pt>
                <c:pt idx="3564">
                  <c:v>-22.29644694197999</c:v>
                </c:pt>
                <c:pt idx="3565">
                  <c:v>-22.29647226697999</c:v>
                </c:pt>
                <c:pt idx="3566">
                  <c:v>-22.296497766979989</c:v>
                </c:pt>
                <c:pt idx="3567">
                  <c:v>-22.296523526979989</c:v>
                </c:pt>
                <c:pt idx="3568">
                  <c:v>-22.296549626979989</c:v>
                </c:pt>
                <c:pt idx="3569">
                  <c:v>-22.296576151979988</c:v>
                </c:pt>
                <c:pt idx="3570">
                  <c:v>-22.296603186979986</c:v>
                </c:pt>
                <c:pt idx="3571">
                  <c:v>-22.296630816979988</c:v>
                </c:pt>
                <c:pt idx="3572">
                  <c:v>-22.296659121979989</c:v>
                </c:pt>
                <c:pt idx="3573">
                  <c:v>-22.296688176979988</c:v>
                </c:pt>
                <c:pt idx="3574">
                  <c:v>-22.296718061979988</c:v>
                </c:pt>
                <c:pt idx="3575">
                  <c:v>-22.296748856979988</c:v>
                </c:pt>
                <c:pt idx="3576">
                  <c:v>-22.296780631979988</c:v>
                </c:pt>
                <c:pt idx="3577">
                  <c:v>-22.296813446979989</c:v>
                </c:pt>
                <c:pt idx="3578">
                  <c:v>-22.296847366979989</c:v>
                </c:pt>
                <c:pt idx="3579">
                  <c:v>-22.29688245697999</c:v>
                </c:pt>
                <c:pt idx="3580">
                  <c:v>-22.296918766979989</c:v>
                </c:pt>
                <c:pt idx="3581">
                  <c:v>-22.296956341979989</c:v>
                </c:pt>
                <c:pt idx="3582">
                  <c:v>-22.296995226979988</c:v>
                </c:pt>
                <c:pt idx="3583">
                  <c:v>-22.297035461979988</c:v>
                </c:pt>
                <c:pt idx="3584">
                  <c:v>-22.297077076979988</c:v>
                </c:pt>
                <c:pt idx="3585">
                  <c:v>-22.297120096979988</c:v>
                </c:pt>
                <c:pt idx="3586">
                  <c:v>-22.297164536979988</c:v>
                </c:pt>
                <c:pt idx="3587">
                  <c:v>-22.297210406979989</c:v>
                </c:pt>
                <c:pt idx="3588">
                  <c:v>-22.297257716979988</c:v>
                </c:pt>
                <c:pt idx="3589">
                  <c:v>-22.297306461979989</c:v>
                </c:pt>
                <c:pt idx="3590">
                  <c:v>-22.297356631979991</c:v>
                </c:pt>
                <c:pt idx="3591">
                  <c:v>-22.297408206979991</c:v>
                </c:pt>
                <c:pt idx="3592">
                  <c:v>-22.297461161979992</c:v>
                </c:pt>
                <c:pt idx="3593">
                  <c:v>-22.297515471979992</c:v>
                </c:pt>
                <c:pt idx="3594">
                  <c:v>-22.297571096979993</c:v>
                </c:pt>
                <c:pt idx="3595">
                  <c:v>-22.297627991979994</c:v>
                </c:pt>
                <c:pt idx="3596">
                  <c:v>-22.297686106979995</c:v>
                </c:pt>
                <c:pt idx="3597">
                  <c:v>-22.297745381979997</c:v>
                </c:pt>
                <c:pt idx="3598">
                  <c:v>-22.297805756979997</c:v>
                </c:pt>
                <c:pt idx="3599">
                  <c:v>-22.297867161979998</c:v>
                </c:pt>
                <c:pt idx="3600">
                  <c:v>-22.297929521979999</c:v>
                </c:pt>
                <c:pt idx="3601">
                  <c:v>-22.297992756979998</c:v>
                </c:pt>
                <c:pt idx="3602">
                  <c:v>-22.298056776979998</c:v>
                </c:pt>
                <c:pt idx="3603">
                  <c:v>-22.298121496979999</c:v>
                </c:pt>
                <c:pt idx="3604">
                  <c:v>-22.29818682198</c:v>
                </c:pt>
                <c:pt idx="3605">
                  <c:v>-22.29825265198</c:v>
                </c:pt>
                <c:pt idx="3606">
                  <c:v>-22.298318891979999</c:v>
                </c:pt>
                <c:pt idx="3607">
                  <c:v>-22.298385436979999</c:v>
                </c:pt>
                <c:pt idx="3608">
                  <c:v>-22.29845217698</c:v>
                </c:pt>
                <c:pt idx="3609">
                  <c:v>-22.298519006980001</c:v>
                </c:pt>
                <c:pt idx="3610">
                  <c:v>-22.298585816980001</c:v>
                </c:pt>
                <c:pt idx="3611">
                  <c:v>-22.298652496980001</c:v>
                </c:pt>
                <c:pt idx="3612">
                  <c:v>-22.298718936980002</c:v>
                </c:pt>
                <c:pt idx="3613">
                  <c:v>-22.298785026980003</c:v>
                </c:pt>
                <c:pt idx="3614">
                  <c:v>-22.298850656980004</c:v>
                </c:pt>
                <c:pt idx="3615">
                  <c:v>-22.298915716980005</c:v>
                </c:pt>
                <c:pt idx="3616">
                  <c:v>-22.298980106980004</c:v>
                </c:pt>
                <c:pt idx="3617">
                  <c:v>-22.299043721980002</c:v>
                </c:pt>
                <c:pt idx="3618">
                  <c:v>-22.299106456980002</c:v>
                </c:pt>
                <c:pt idx="3619">
                  <c:v>-22.299168216980004</c:v>
                </c:pt>
                <c:pt idx="3620">
                  <c:v>-22.299228906980005</c:v>
                </c:pt>
                <c:pt idx="3621">
                  <c:v>-22.299288436980007</c:v>
                </c:pt>
                <c:pt idx="3622">
                  <c:v>-22.299346721980008</c:v>
                </c:pt>
                <c:pt idx="3623">
                  <c:v>-22.29940367698001</c:v>
                </c:pt>
                <c:pt idx="3624">
                  <c:v>-22.299459226980009</c:v>
                </c:pt>
                <c:pt idx="3625">
                  <c:v>-22.29951330698001</c:v>
                </c:pt>
                <c:pt idx="3626">
                  <c:v>-22.29956585198001</c:v>
                </c:pt>
                <c:pt idx="3627">
                  <c:v>-22.299616801980008</c:v>
                </c:pt>
                <c:pt idx="3628">
                  <c:v>-22.299666111980009</c:v>
                </c:pt>
                <c:pt idx="3629">
                  <c:v>-22.29971373698001</c:v>
                </c:pt>
                <c:pt idx="3630">
                  <c:v>-22.29975963698001</c:v>
                </c:pt>
                <c:pt idx="3631">
                  <c:v>-22.29980378198001</c:v>
                </c:pt>
                <c:pt idx="3632">
                  <c:v>-22.299846146980009</c:v>
                </c:pt>
                <c:pt idx="3633">
                  <c:v>-22.299886716980009</c:v>
                </c:pt>
                <c:pt idx="3634">
                  <c:v>-22.299925486980008</c:v>
                </c:pt>
                <c:pt idx="3635">
                  <c:v>-22.299962451980008</c:v>
                </c:pt>
                <c:pt idx="3636">
                  <c:v>-22.299997616980008</c:v>
                </c:pt>
                <c:pt idx="3637">
                  <c:v>-22.300030996980009</c:v>
                </c:pt>
                <c:pt idx="3638">
                  <c:v>-22.30006261198001</c:v>
                </c:pt>
                <c:pt idx="3639">
                  <c:v>-22.30009249198001</c:v>
                </c:pt>
                <c:pt idx="3640">
                  <c:v>-22.300120671980011</c:v>
                </c:pt>
                <c:pt idx="3641">
                  <c:v>-22.30014719198001</c:v>
                </c:pt>
                <c:pt idx="3642">
                  <c:v>-22.30017209698001</c:v>
                </c:pt>
                <c:pt idx="3643">
                  <c:v>-22.300195436980008</c:v>
                </c:pt>
                <c:pt idx="3644">
                  <c:v>-22.300217271980006</c:v>
                </c:pt>
                <c:pt idx="3645">
                  <c:v>-22.300237666980006</c:v>
                </c:pt>
                <c:pt idx="3646">
                  <c:v>-22.300256691980007</c:v>
                </c:pt>
                <c:pt idx="3647">
                  <c:v>-22.300274421980006</c:v>
                </c:pt>
                <c:pt idx="3648">
                  <c:v>-22.300290931980005</c:v>
                </c:pt>
                <c:pt idx="3649">
                  <c:v>-22.300306301980005</c:v>
                </c:pt>
                <c:pt idx="3650">
                  <c:v>-22.300320611980005</c:v>
                </c:pt>
                <c:pt idx="3651">
                  <c:v>-22.300333951980004</c:v>
                </c:pt>
                <c:pt idx="3652">
                  <c:v>-22.300346416980005</c:v>
                </c:pt>
                <c:pt idx="3653">
                  <c:v>-22.300358091980005</c:v>
                </c:pt>
                <c:pt idx="3654">
                  <c:v>-22.300369066980004</c:v>
                </c:pt>
                <c:pt idx="3655">
                  <c:v>-22.300379441980002</c:v>
                </c:pt>
                <c:pt idx="3656">
                  <c:v>-22.300389307980002</c:v>
                </c:pt>
                <c:pt idx="3657">
                  <c:v>-22.300398753980001</c:v>
                </c:pt>
                <c:pt idx="3658">
                  <c:v>-22.300407872980003</c:v>
                </c:pt>
                <c:pt idx="3659">
                  <c:v>-22.300416754980002</c:v>
                </c:pt>
                <c:pt idx="3660">
                  <c:v>-22.300425488480002</c:v>
                </c:pt>
                <c:pt idx="3661">
                  <c:v>-22.300434158980003</c:v>
                </c:pt>
                <c:pt idx="3662">
                  <c:v>-22.300442848980005</c:v>
                </c:pt>
                <c:pt idx="3663">
                  <c:v>-22.300451637480005</c:v>
                </c:pt>
                <c:pt idx="3664">
                  <c:v>-22.300460599480004</c:v>
                </c:pt>
                <c:pt idx="3665">
                  <c:v>-22.300469805980004</c:v>
                </c:pt>
                <c:pt idx="3666">
                  <c:v>-22.300479323480005</c:v>
                </c:pt>
                <c:pt idx="3667">
                  <c:v>-22.300489212980004</c:v>
                </c:pt>
                <c:pt idx="3668">
                  <c:v>-22.300499527980005</c:v>
                </c:pt>
                <c:pt idx="3669">
                  <c:v>-22.300510317980006</c:v>
                </c:pt>
                <c:pt idx="3670">
                  <c:v>-22.300521627980007</c:v>
                </c:pt>
                <c:pt idx="3671">
                  <c:v>-22.300533492980009</c:v>
                </c:pt>
                <c:pt idx="3672">
                  <c:v>-22.300545942980008</c:v>
                </c:pt>
                <c:pt idx="3673">
                  <c:v>-22.300559002980009</c:v>
                </c:pt>
                <c:pt idx="3674">
                  <c:v>-22.300572687980008</c:v>
                </c:pt>
                <c:pt idx="3675">
                  <c:v>-22.300587002980009</c:v>
                </c:pt>
                <c:pt idx="3676">
                  <c:v>-22.300601947980009</c:v>
                </c:pt>
                <c:pt idx="3677">
                  <c:v>-22.300617517980008</c:v>
                </c:pt>
                <c:pt idx="3678">
                  <c:v>-22.300633697980007</c:v>
                </c:pt>
                <c:pt idx="3679">
                  <c:v>-22.300650467980006</c:v>
                </c:pt>
                <c:pt idx="3680">
                  <c:v>-22.300667797980005</c:v>
                </c:pt>
                <c:pt idx="3681">
                  <c:v>-22.300685652980004</c:v>
                </c:pt>
                <c:pt idx="3682">
                  <c:v>-22.300703992980004</c:v>
                </c:pt>
                <c:pt idx="3683">
                  <c:v>-22.300722762980005</c:v>
                </c:pt>
                <c:pt idx="3684">
                  <c:v>-22.300741902980004</c:v>
                </c:pt>
                <c:pt idx="3685">
                  <c:v>-22.300761352980004</c:v>
                </c:pt>
                <c:pt idx="3686">
                  <c:v>-22.300781042980002</c:v>
                </c:pt>
                <c:pt idx="3687">
                  <c:v>-22.300800892980003</c:v>
                </c:pt>
                <c:pt idx="3688">
                  <c:v>-22.300820822980004</c:v>
                </c:pt>
                <c:pt idx="3689">
                  <c:v>-22.300840747980004</c:v>
                </c:pt>
                <c:pt idx="3690">
                  <c:v>-22.300860572980003</c:v>
                </c:pt>
                <c:pt idx="3691">
                  <c:v>-22.300880197980003</c:v>
                </c:pt>
                <c:pt idx="3692">
                  <c:v>-22.300899527980004</c:v>
                </c:pt>
                <c:pt idx="3693">
                  <c:v>-22.300918457980003</c:v>
                </c:pt>
                <c:pt idx="3694">
                  <c:v>-22.300936877980003</c:v>
                </c:pt>
                <c:pt idx="3695">
                  <c:v>-22.300954682980002</c:v>
                </c:pt>
                <c:pt idx="3696">
                  <c:v>-22.300971757980001</c:v>
                </c:pt>
                <c:pt idx="3697">
                  <c:v>-22.300987987980001</c:v>
                </c:pt>
                <c:pt idx="3698">
                  <c:v>-22.30100326298</c:v>
                </c:pt>
                <c:pt idx="3699">
                  <c:v>-22.30101747298</c:v>
                </c:pt>
                <c:pt idx="3700">
                  <c:v>-22.301030502980002</c:v>
                </c:pt>
                <c:pt idx="3701">
                  <c:v>-22.301042232980002</c:v>
                </c:pt>
                <c:pt idx="3702">
                  <c:v>-22.301052553980004</c:v>
                </c:pt>
                <c:pt idx="3703">
                  <c:v>-22.301061360980004</c:v>
                </c:pt>
                <c:pt idx="3704">
                  <c:v>-22.301068544480003</c:v>
                </c:pt>
                <c:pt idx="3705">
                  <c:v>-22.301074000480003</c:v>
                </c:pt>
                <c:pt idx="3706">
                  <c:v>-22.301077628980003</c:v>
                </c:pt>
                <c:pt idx="3707">
                  <c:v>-22.301079333480004</c:v>
                </c:pt>
                <c:pt idx="3708">
                  <c:v>-22.301079022480003</c:v>
                </c:pt>
                <c:pt idx="3709">
                  <c:v>-22.301076609980004</c:v>
                </c:pt>
                <c:pt idx="3710">
                  <c:v>-22.301072014980004</c:v>
                </c:pt>
                <c:pt idx="3711">
                  <c:v>-22.301065162480004</c:v>
                </c:pt>
                <c:pt idx="3712">
                  <c:v>-22.301055982980003</c:v>
                </c:pt>
                <c:pt idx="3713">
                  <c:v>-22.301044417980002</c:v>
                </c:pt>
                <c:pt idx="3714">
                  <c:v>-22.301030412980001</c:v>
                </c:pt>
                <c:pt idx="3715">
                  <c:v>-22.301013917980001</c:v>
                </c:pt>
                <c:pt idx="3716">
                  <c:v>-22.30099489298</c:v>
                </c:pt>
                <c:pt idx="3717">
                  <c:v>-22.300973307980001</c:v>
                </c:pt>
                <c:pt idx="3718">
                  <c:v>-22.300949137980002</c:v>
                </c:pt>
                <c:pt idx="3719">
                  <c:v>-22.30092236798</c:v>
                </c:pt>
                <c:pt idx="3720">
                  <c:v>-22.30089299298</c:v>
                </c:pt>
                <c:pt idx="3721">
                  <c:v>-22.30086101298</c:v>
                </c:pt>
                <c:pt idx="3722">
                  <c:v>-22.30082644298</c:v>
                </c:pt>
                <c:pt idx="3723">
                  <c:v>-22.30078929798</c:v>
                </c:pt>
                <c:pt idx="3724">
                  <c:v>-22.300749602979998</c:v>
                </c:pt>
                <c:pt idx="3725">
                  <c:v>-22.300707397979998</c:v>
                </c:pt>
                <c:pt idx="3726">
                  <c:v>-22.300662727979997</c:v>
                </c:pt>
                <c:pt idx="3727">
                  <c:v>-22.300615642979999</c:v>
                </c:pt>
                <c:pt idx="3728">
                  <c:v>-22.300566202979997</c:v>
                </c:pt>
                <c:pt idx="3729">
                  <c:v>-22.300514472979998</c:v>
                </c:pt>
                <c:pt idx="3730">
                  <c:v>-22.300460527979997</c:v>
                </c:pt>
                <c:pt idx="3731">
                  <c:v>-22.300404452979997</c:v>
                </c:pt>
                <c:pt idx="3732">
                  <c:v>-22.300346337979995</c:v>
                </c:pt>
                <c:pt idx="3733">
                  <c:v>-22.300286277979996</c:v>
                </c:pt>
                <c:pt idx="3734">
                  <c:v>-22.300224372979997</c:v>
                </c:pt>
                <c:pt idx="3735">
                  <c:v>-22.300160727979996</c:v>
                </c:pt>
                <c:pt idx="3736">
                  <c:v>-22.300095452979996</c:v>
                </c:pt>
                <c:pt idx="3737">
                  <c:v>-22.300028667979994</c:v>
                </c:pt>
                <c:pt idx="3738">
                  <c:v>-22.299960492979995</c:v>
                </c:pt>
                <c:pt idx="3739">
                  <c:v>-22.299891047979994</c:v>
                </c:pt>
                <c:pt idx="3740">
                  <c:v>-22.299820457979994</c:v>
                </c:pt>
                <c:pt idx="3741">
                  <c:v>-22.299748852979995</c:v>
                </c:pt>
                <c:pt idx="3742">
                  <c:v>-22.299676367979995</c:v>
                </c:pt>
                <c:pt idx="3743">
                  <c:v>-22.299603132979996</c:v>
                </c:pt>
                <c:pt idx="3744">
                  <c:v>-22.299529277979996</c:v>
                </c:pt>
                <c:pt idx="3745">
                  <c:v>-22.299454937979995</c:v>
                </c:pt>
                <c:pt idx="3746">
                  <c:v>-22.299380242979996</c:v>
                </c:pt>
                <c:pt idx="3747">
                  <c:v>-22.299305322979997</c:v>
                </c:pt>
                <c:pt idx="3748">
                  <c:v>-22.299230302979996</c:v>
                </c:pt>
                <c:pt idx="3749">
                  <c:v>-22.299155312979995</c:v>
                </c:pt>
                <c:pt idx="3750">
                  <c:v>-22.299080477979995</c:v>
                </c:pt>
                <c:pt idx="3751">
                  <c:v>-22.299005912979997</c:v>
                </c:pt>
                <c:pt idx="3752">
                  <c:v>-22.298931737979995</c:v>
                </c:pt>
                <c:pt idx="3753">
                  <c:v>-22.298858062979996</c:v>
                </c:pt>
                <c:pt idx="3754">
                  <c:v>-22.298784992979996</c:v>
                </c:pt>
                <c:pt idx="3755">
                  <c:v>-22.298712627979995</c:v>
                </c:pt>
                <c:pt idx="3756">
                  <c:v>-22.298641062979996</c:v>
                </c:pt>
                <c:pt idx="3757">
                  <c:v>-22.298570387979996</c:v>
                </c:pt>
                <c:pt idx="3758">
                  <c:v>-22.298500682979995</c:v>
                </c:pt>
                <c:pt idx="3759">
                  <c:v>-22.298432022979995</c:v>
                </c:pt>
                <c:pt idx="3760">
                  <c:v>-22.298364477979995</c:v>
                </c:pt>
                <c:pt idx="3761">
                  <c:v>-22.298298107979996</c:v>
                </c:pt>
                <c:pt idx="3762">
                  <c:v>-22.298232957979994</c:v>
                </c:pt>
                <c:pt idx="3763">
                  <c:v>-22.298169072979995</c:v>
                </c:pt>
                <c:pt idx="3764">
                  <c:v>-22.298106492979993</c:v>
                </c:pt>
                <c:pt idx="3765">
                  <c:v>-22.298045242979992</c:v>
                </c:pt>
                <c:pt idx="3766">
                  <c:v>-22.297985337979991</c:v>
                </c:pt>
                <c:pt idx="3767">
                  <c:v>-22.297926787979993</c:v>
                </c:pt>
                <c:pt idx="3768">
                  <c:v>-22.297869597979993</c:v>
                </c:pt>
                <c:pt idx="3769">
                  <c:v>-22.297813757979991</c:v>
                </c:pt>
                <c:pt idx="3770">
                  <c:v>-22.29775925297999</c:v>
                </c:pt>
                <c:pt idx="3771">
                  <c:v>-22.29770605797999</c:v>
                </c:pt>
                <c:pt idx="3772">
                  <c:v>-22.29765414297999</c:v>
                </c:pt>
                <c:pt idx="3773">
                  <c:v>-22.29760347297999</c:v>
                </c:pt>
                <c:pt idx="3774">
                  <c:v>-22.297553992979989</c:v>
                </c:pt>
                <c:pt idx="3775">
                  <c:v>-22.297505647979989</c:v>
                </c:pt>
                <c:pt idx="3776">
                  <c:v>-22.29745838297999</c:v>
                </c:pt>
                <c:pt idx="3777">
                  <c:v>-22.297412127979989</c:v>
                </c:pt>
                <c:pt idx="3778">
                  <c:v>-22.297366807979987</c:v>
                </c:pt>
                <c:pt idx="3779">
                  <c:v>-22.297322342979989</c:v>
                </c:pt>
                <c:pt idx="3780">
                  <c:v>-22.29727864797999</c:v>
                </c:pt>
                <c:pt idx="3781">
                  <c:v>-22.297235632979991</c:v>
                </c:pt>
                <c:pt idx="3782">
                  <c:v>-22.29719320297999</c:v>
                </c:pt>
                <c:pt idx="3783">
                  <c:v>-22.297151257979991</c:v>
                </c:pt>
                <c:pt idx="3784">
                  <c:v>-22.297109697979991</c:v>
                </c:pt>
                <c:pt idx="3785">
                  <c:v>-22.29706841797999</c:v>
                </c:pt>
                <c:pt idx="3786">
                  <c:v>-22.297027307979988</c:v>
                </c:pt>
                <c:pt idx="3787">
                  <c:v>-22.296986262979988</c:v>
                </c:pt>
                <c:pt idx="3788">
                  <c:v>-22.296945177979989</c:v>
                </c:pt>
                <c:pt idx="3789">
                  <c:v>-22.296903942979988</c:v>
                </c:pt>
                <c:pt idx="3790">
                  <c:v>-22.29686244297999</c:v>
                </c:pt>
                <c:pt idx="3791">
                  <c:v>-22.296820567979989</c:v>
                </c:pt>
                <c:pt idx="3792">
                  <c:v>-22.296778212979987</c:v>
                </c:pt>
                <c:pt idx="3793">
                  <c:v>-22.296735277979987</c:v>
                </c:pt>
                <c:pt idx="3794">
                  <c:v>-22.296691657979988</c:v>
                </c:pt>
                <c:pt idx="3795">
                  <c:v>-22.296647252979987</c:v>
                </c:pt>
                <c:pt idx="3796">
                  <c:v>-22.296601967979989</c:v>
                </c:pt>
                <c:pt idx="3797">
                  <c:v>-22.296555707979987</c:v>
                </c:pt>
                <c:pt idx="3798">
                  <c:v>-22.296508387979987</c:v>
                </c:pt>
                <c:pt idx="3799">
                  <c:v>-22.296459922979988</c:v>
                </c:pt>
                <c:pt idx="3800">
                  <c:v>-22.296410237979988</c:v>
                </c:pt>
                <c:pt idx="3801">
                  <c:v>-22.296359262979987</c:v>
                </c:pt>
                <c:pt idx="3802">
                  <c:v>-22.296306932979988</c:v>
                </c:pt>
                <c:pt idx="3803">
                  <c:v>-22.296253192979989</c:v>
                </c:pt>
                <c:pt idx="3804">
                  <c:v>-22.296197992979991</c:v>
                </c:pt>
                <c:pt idx="3805">
                  <c:v>-22.296141292979993</c:v>
                </c:pt>
                <c:pt idx="3806">
                  <c:v>-22.296083057979992</c:v>
                </c:pt>
                <c:pt idx="3807">
                  <c:v>-22.296023262979993</c:v>
                </c:pt>
                <c:pt idx="3808">
                  <c:v>-22.295961887979992</c:v>
                </c:pt>
                <c:pt idx="3809">
                  <c:v>-22.295898917979994</c:v>
                </c:pt>
                <c:pt idx="3810">
                  <c:v>-22.295834352979995</c:v>
                </c:pt>
                <c:pt idx="3811">
                  <c:v>-22.295768202979996</c:v>
                </c:pt>
                <c:pt idx="3812">
                  <c:v>-22.295700482979996</c:v>
                </c:pt>
                <c:pt idx="3813">
                  <c:v>-22.295631212979995</c:v>
                </c:pt>
                <c:pt idx="3814">
                  <c:v>-22.295560422979996</c:v>
                </c:pt>
                <c:pt idx="3815">
                  <c:v>-22.295488157979996</c:v>
                </c:pt>
                <c:pt idx="3816">
                  <c:v>-22.295414467979995</c:v>
                </c:pt>
                <c:pt idx="3817">
                  <c:v>-22.295339407979995</c:v>
                </c:pt>
                <c:pt idx="3818">
                  <c:v>-22.295263037979996</c:v>
                </c:pt>
                <c:pt idx="3819">
                  <c:v>-22.295185432979995</c:v>
                </c:pt>
                <c:pt idx="3820">
                  <c:v>-22.295106672979994</c:v>
                </c:pt>
                <c:pt idx="3821">
                  <c:v>-22.295026837979993</c:v>
                </c:pt>
                <c:pt idx="3822">
                  <c:v>-22.294946022979993</c:v>
                </c:pt>
                <c:pt idx="3823">
                  <c:v>-22.294864327979994</c:v>
                </c:pt>
                <c:pt idx="3824">
                  <c:v>-22.294781857979995</c:v>
                </c:pt>
                <c:pt idx="3825">
                  <c:v>-22.294698722979994</c:v>
                </c:pt>
                <c:pt idx="3826">
                  <c:v>-22.294615032979994</c:v>
                </c:pt>
                <c:pt idx="3827">
                  <c:v>-22.294530902979993</c:v>
                </c:pt>
                <c:pt idx="3828">
                  <c:v>-22.294446457979994</c:v>
                </c:pt>
                <c:pt idx="3829">
                  <c:v>-22.294361822979994</c:v>
                </c:pt>
                <c:pt idx="3830">
                  <c:v>-22.294277122979995</c:v>
                </c:pt>
                <c:pt idx="3831">
                  <c:v>-22.294192492979995</c:v>
                </c:pt>
                <c:pt idx="3832">
                  <c:v>-22.294108062979994</c:v>
                </c:pt>
                <c:pt idx="3833">
                  <c:v>-22.294023962979995</c:v>
                </c:pt>
                <c:pt idx="3834">
                  <c:v>-22.293940322979996</c:v>
                </c:pt>
                <c:pt idx="3835">
                  <c:v>-22.293857272979995</c:v>
                </c:pt>
                <c:pt idx="3836">
                  <c:v>-22.293774947979994</c:v>
                </c:pt>
                <c:pt idx="3837">
                  <c:v>-22.293693477979993</c:v>
                </c:pt>
                <c:pt idx="3838">
                  <c:v>-22.293612987979994</c:v>
                </c:pt>
                <c:pt idx="3839">
                  <c:v>-22.293533602979995</c:v>
                </c:pt>
                <c:pt idx="3840">
                  <c:v>-22.293455447979994</c:v>
                </c:pt>
                <c:pt idx="3841">
                  <c:v>-22.293378637979995</c:v>
                </c:pt>
                <c:pt idx="3842">
                  <c:v>-22.293303282979995</c:v>
                </c:pt>
                <c:pt idx="3843">
                  <c:v>-22.293229497979993</c:v>
                </c:pt>
                <c:pt idx="3844">
                  <c:v>-22.293157387979992</c:v>
                </c:pt>
                <c:pt idx="3845">
                  <c:v>-22.293087042979991</c:v>
                </c:pt>
                <c:pt idx="3846">
                  <c:v>-22.293018557979991</c:v>
                </c:pt>
                <c:pt idx="3847">
                  <c:v>-22.292952022979993</c:v>
                </c:pt>
                <c:pt idx="3848">
                  <c:v>-22.292887512979991</c:v>
                </c:pt>
                <c:pt idx="3849">
                  <c:v>-22.292825097979993</c:v>
                </c:pt>
                <c:pt idx="3850">
                  <c:v>-22.292764842979992</c:v>
                </c:pt>
                <c:pt idx="3851">
                  <c:v>-22.292706807979993</c:v>
                </c:pt>
                <c:pt idx="3852">
                  <c:v>-22.292651037979994</c:v>
                </c:pt>
                <c:pt idx="3853">
                  <c:v>-22.292597572979993</c:v>
                </c:pt>
                <c:pt idx="3854">
                  <c:v>-22.292546447979994</c:v>
                </c:pt>
                <c:pt idx="3855">
                  <c:v>-22.292497682979995</c:v>
                </c:pt>
                <c:pt idx="3856">
                  <c:v>-22.292451297979994</c:v>
                </c:pt>
                <c:pt idx="3857">
                  <c:v>-22.292407297979995</c:v>
                </c:pt>
                <c:pt idx="3858">
                  <c:v>-22.292365677979994</c:v>
                </c:pt>
                <c:pt idx="3859">
                  <c:v>-22.292326432979994</c:v>
                </c:pt>
                <c:pt idx="3860">
                  <c:v>-22.292289542979994</c:v>
                </c:pt>
                <c:pt idx="3861">
                  <c:v>-22.292254982979994</c:v>
                </c:pt>
                <c:pt idx="3862">
                  <c:v>-22.292222717979993</c:v>
                </c:pt>
                <c:pt idx="3863">
                  <c:v>-22.292192702979992</c:v>
                </c:pt>
                <c:pt idx="3864">
                  <c:v>-22.292164892979994</c:v>
                </c:pt>
                <c:pt idx="3865">
                  <c:v>-22.292139232979995</c:v>
                </c:pt>
                <c:pt idx="3866">
                  <c:v>-22.292115657979995</c:v>
                </c:pt>
                <c:pt idx="3867">
                  <c:v>-22.292094092979994</c:v>
                </c:pt>
                <c:pt idx="3868">
                  <c:v>-22.292074462979993</c:v>
                </c:pt>
                <c:pt idx="3869">
                  <c:v>-22.292056687979994</c:v>
                </c:pt>
                <c:pt idx="3870">
                  <c:v>-22.292040677979994</c:v>
                </c:pt>
                <c:pt idx="3871">
                  <c:v>-22.292026342979995</c:v>
                </c:pt>
                <c:pt idx="3872">
                  <c:v>-22.292013587979994</c:v>
                </c:pt>
                <c:pt idx="3873">
                  <c:v>-22.292002307979995</c:v>
                </c:pt>
                <c:pt idx="3874">
                  <c:v>-22.291992399979996</c:v>
                </c:pt>
                <c:pt idx="3875">
                  <c:v>-22.291983759479997</c:v>
                </c:pt>
                <c:pt idx="3876">
                  <c:v>-22.291976273979998</c:v>
                </c:pt>
                <c:pt idx="3877">
                  <c:v>-22.291969831479999</c:v>
                </c:pt>
                <c:pt idx="3878">
                  <c:v>-22.291964319479998</c:v>
                </c:pt>
                <c:pt idx="3879">
                  <c:v>-22.291959624479997</c:v>
                </c:pt>
                <c:pt idx="3880">
                  <c:v>-22.291955632479997</c:v>
                </c:pt>
                <c:pt idx="3881">
                  <c:v>-22.291952229479996</c:v>
                </c:pt>
                <c:pt idx="3882">
                  <c:v>-22.291949302479996</c:v>
                </c:pt>
                <c:pt idx="3883">
                  <c:v>-22.291946740479997</c:v>
                </c:pt>
                <c:pt idx="3884">
                  <c:v>-22.291944433979996</c:v>
                </c:pt>
                <c:pt idx="3885">
                  <c:v>-22.291942275979995</c:v>
                </c:pt>
                <c:pt idx="3886">
                  <c:v>-22.291940162479996</c:v>
                </c:pt>
                <c:pt idx="3887">
                  <c:v>-22.291937992479998</c:v>
                </c:pt>
                <c:pt idx="3888">
                  <c:v>-22.291935668979999</c:v>
                </c:pt>
                <c:pt idx="3889">
                  <c:v>-22.291933099479998</c:v>
                </c:pt>
                <c:pt idx="3890">
                  <c:v>-22.291930195979997</c:v>
                </c:pt>
                <c:pt idx="3891">
                  <c:v>-22.291926875979996</c:v>
                </c:pt>
                <c:pt idx="3892">
                  <c:v>-22.291923062479995</c:v>
                </c:pt>
                <c:pt idx="3893">
                  <c:v>-22.291918683479995</c:v>
                </c:pt>
                <c:pt idx="3894">
                  <c:v>-22.291913673479996</c:v>
                </c:pt>
                <c:pt idx="3895">
                  <c:v>-22.291907973479997</c:v>
                </c:pt>
                <c:pt idx="3896">
                  <c:v>-22.291901530979999</c:v>
                </c:pt>
                <c:pt idx="3897">
                  <c:v>-22.291894300479999</c:v>
                </c:pt>
                <c:pt idx="3898">
                  <c:v>-22.29188624348</c:v>
                </c:pt>
                <c:pt idx="3899">
                  <c:v>-22.29187732798</c:v>
                </c:pt>
                <c:pt idx="3900">
                  <c:v>-22.291867531979999</c:v>
                </c:pt>
                <c:pt idx="3901">
                  <c:v>-22.291856836979999</c:v>
                </c:pt>
                <c:pt idx="3902">
                  <c:v>-22.291845231979998</c:v>
                </c:pt>
                <c:pt idx="3903">
                  <c:v>-22.29183271198</c:v>
                </c:pt>
                <c:pt idx="3904">
                  <c:v>-22.291819281980001</c:v>
                </c:pt>
                <c:pt idx="3905">
                  <c:v>-22.291804956980002</c:v>
                </c:pt>
                <c:pt idx="3906">
                  <c:v>-22.291789756980002</c:v>
                </c:pt>
                <c:pt idx="3907">
                  <c:v>-22.291773706980003</c:v>
                </c:pt>
                <c:pt idx="3908">
                  <c:v>-22.291756836980003</c:v>
                </c:pt>
                <c:pt idx="3909">
                  <c:v>-22.291739186980003</c:v>
                </c:pt>
                <c:pt idx="3910">
                  <c:v>-22.291720801980002</c:v>
                </c:pt>
                <c:pt idx="3911">
                  <c:v>-22.291701731980002</c:v>
                </c:pt>
                <c:pt idx="3912">
                  <c:v>-22.291682031980002</c:v>
                </c:pt>
                <c:pt idx="3913">
                  <c:v>-22.291661766980003</c:v>
                </c:pt>
                <c:pt idx="3914">
                  <c:v>-22.291641006980001</c:v>
                </c:pt>
                <c:pt idx="3915">
                  <c:v>-22.291619816980003</c:v>
                </c:pt>
                <c:pt idx="3916">
                  <c:v>-22.291598271980003</c:v>
                </c:pt>
                <c:pt idx="3917">
                  <c:v>-22.291576456980003</c:v>
                </c:pt>
                <c:pt idx="3918">
                  <c:v>-22.291554456980002</c:v>
                </c:pt>
                <c:pt idx="3919">
                  <c:v>-22.291532356980003</c:v>
                </c:pt>
                <c:pt idx="3920">
                  <c:v>-22.291510241980003</c:v>
                </c:pt>
                <c:pt idx="3921">
                  <c:v>-22.291488201980002</c:v>
                </c:pt>
                <c:pt idx="3922">
                  <c:v>-22.29146632698</c:v>
                </c:pt>
                <c:pt idx="3923">
                  <c:v>-22.291444711979999</c:v>
                </c:pt>
                <c:pt idx="3924">
                  <c:v>-22.291423451979998</c:v>
                </c:pt>
                <c:pt idx="3925">
                  <c:v>-22.291402636979999</c:v>
                </c:pt>
                <c:pt idx="3926">
                  <c:v>-22.291382361979998</c:v>
                </c:pt>
                <c:pt idx="3927">
                  <c:v>-22.291362721979997</c:v>
                </c:pt>
                <c:pt idx="3928">
                  <c:v>-22.291343806979999</c:v>
                </c:pt>
                <c:pt idx="3929">
                  <c:v>-22.29132570698</c:v>
                </c:pt>
                <c:pt idx="3930">
                  <c:v>-22.291308506980002</c:v>
                </c:pt>
                <c:pt idx="3931">
                  <c:v>-22.291292291980003</c:v>
                </c:pt>
                <c:pt idx="3932">
                  <c:v>-22.291277146980004</c:v>
                </c:pt>
                <c:pt idx="3933">
                  <c:v>-22.291263151980004</c:v>
                </c:pt>
                <c:pt idx="3934">
                  <c:v>-22.291250376980006</c:v>
                </c:pt>
                <c:pt idx="3935">
                  <c:v>-22.291238891980004</c:v>
                </c:pt>
                <c:pt idx="3936">
                  <c:v>-22.291228766980005</c:v>
                </c:pt>
                <c:pt idx="3937">
                  <c:v>-22.291220061980006</c:v>
                </c:pt>
                <c:pt idx="3938">
                  <c:v>-22.291212833980005</c:v>
                </c:pt>
                <c:pt idx="3939">
                  <c:v>-22.291207133980006</c:v>
                </c:pt>
                <c:pt idx="3940">
                  <c:v>-22.291203007480007</c:v>
                </c:pt>
                <c:pt idx="3941">
                  <c:v>-22.291200494980007</c:v>
                </c:pt>
                <c:pt idx="3942">
                  <c:v>-22.291199631230008</c:v>
                </c:pt>
                <c:pt idx="3943">
                  <c:v>-22.291200444480008</c:v>
                </c:pt>
                <c:pt idx="3944">
                  <c:v>-22.291202957480007</c:v>
                </c:pt>
                <c:pt idx="3945">
                  <c:v>-22.291207186480008</c:v>
                </c:pt>
                <c:pt idx="3946">
                  <c:v>-22.291213141480007</c:v>
                </c:pt>
                <c:pt idx="3947">
                  <c:v>-22.291220826980009</c:v>
                </c:pt>
                <c:pt idx="3948">
                  <c:v>-22.291230242480008</c:v>
                </c:pt>
                <c:pt idx="3949">
                  <c:v>-22.291241377480009</c:v>
                </c:pt>
                <c:pt idx="3950">
                  <c:v>-22.291254217480009</c:v>
                </c:pt>
                <c:pt idx="3951">
                  <c:v>-22.29126874248001</c:v>
                </c:pt>
                <c:pt idx="3952">
                  <c:v>-22.29128492748001</c:v>
                </c:pt>
                <c:pt idx="3953">
                  <c:v>-22.29130274248001</c:v>
                </c:pt>
                <c:pt idx="3954">
                  <c:v>-22.29132214748001</c:v>
                </c:pt>
                <c:pt idx="3955">
                  <c:v>-22.29134310248001</c:v>
                </c:pt>
                <c:pt idx="3956">
                  <c:v>-22.29136556248001</c:v>
                </c:pt>
                <c:pt idx="3957">
                  <c:v>-22.291389472480009</c:v>
                </c:pt>
                <c:pt idx="3958">
                  <c:v>-22.29141477248001</c:v>
                </c:pt>
                <c:pt idx="3959">
                  <c:v>-22.291441407480011</c:v>
                </c:pt>
                <c:pt idx="3960">
                  <c:v>-22.291469312480011</c:v>
                </c:pt>
                <c:pt idx="3961">
                  <c:v>-22.29149841748001</c:v>
                </c:pt>
                <c:pt idx="3962">
                  <c:v>-22.291528652480011</c:v>
                </c:pt>
                <c:pt idx="3963">
                  <c:v>-22.29155994248001</c:v>
                </c:pt>
                <c:pt idx="3964">
                  <c:v>-22.291592207480011</c:v>
                </c:pt>
                <c:pt idx="3965">
                  <c:v>-22.291625367480012</c:v>
                </c:pt>
                <c:pt idx="3966">
                  <c:v>-22.291659347480014</c:v>
                </c:pt>
                <c:pt idx="3967">
                  <c:v>-22.291694067480012</c:v>
                </c:pt>
                <c:pt idx="3968">
                  <c:v>-22.291729442480012</c:v>
                </c:pt>
                <c:pt idx="3969">
                  <c:v>-22.291765382480012</c:v>
                </c:pt>
                <c:pt idx="3970">
                  <c:v>-22.291801807480013</c:v>
                </c:pt>
                <c:pt idx="3971">
                  <c:v>-22.291838632480012</c:v>
                </c:pt>
                <c:pt idx="3972">
                  <c:v>-22.291875772480012</c:v>
                </c:pt>
                <c:pt idx="3973">
                  <c:v>-22.291913147480013</c:v>
                </c:pt>
                <c:pt idx="3974">
                  <c:v>-22.291950672480013</c:v>
                </c:pt>
                <c:pt idx="3975">
                  <c:v>-22.291988267480011</c:v>
                </c:pt>
                <c:pt idx="3976">
                  <c:v>-22.292025852480013</c:v>
                </c:pt>
                <c:pt idx="3977">
                  <c:v>-22.292063352480014</c:v>
                </c:pt>
                <c:pt idx="3978">
                  <c:v>-22.292100697480013</c:v>
                </c:pt>
                <c:pt idx="3979">
                  <c:v>-22.292137812480014</c:v>
                </c:pt>
                <c:pt idx="3980">
                  <c:v>-22.292174627480016</c:v>
                </c:pt>
                <c:pt idx="3981">
                  <c:v>-22.292211077480015</c:v>
                </c:pt>
                <c:pt idx="3982">
                  <c:v>-22.292247097480015</c:v>
                </c:pt>
                <c:pt idx="3983">
                  <c:v>-22.292282627480017</c:v>
                </c:pt>
                <c:pt idx="3984">
                  <c:v>-22.292317612480016</c:v>
                </c:pt>
                <c:pt idx="3985">
                  <c:v>-22.292352002480015</c:v>
                </c:pt>
                <c:pt idx="3986">
                  <c:v>-22.292385747480015</c:v>
                </c:pt>
                <c:pt idx="3987">
                  <c:v>-22.292418807480015</c:v>
                </c:pt>
                <c:pt idx="3988">
                  <c:v>-22.292451142480015</c:v>
                </c:pt>
                <c:pt idx="3989">
                  <c:v>-22.292482712480016</c:v>
                </c:pt>
                <c:pt idx="3990">
                  <c:v>-22.292513487480015</c:v>
                </c:pt>
                <c:pt idx="3991">
                  <c:v>-22.292543442480014</c:v>
                </c:pt>
                <c:pt idx="3992">
                  <c:v>-22.292572557480014</c:v>
                </c:pt>
                <c:pt idx="3993">
                  <c:v>-22.292600812480014</c:v>
                </c:pt>
                <c:pt idx="3994">
                  <c:v>-22.292628192480013</c:v>
                </c:pt>
                <c:pt idx="3995">
                  <c:v>-22.292654687480013</c:v>
                </c:pt>
                <c:pt idx="3996">
                  <c:v>-22.292680292480014</c:v>
                </c:pt>
                <c:pt idx="3997">
                  <c:v>-22.292705007480013</c:v>
                </c:pt>
                <c:pt idx="3998">
                  <c:v>-22.292728832480012</c:v>
                </c:pt>
                <c:pt idx="3999">
                  <c:v>-22.292751767480013</c:v>
                </c:pt>
                <c:pt idx="4000">
                  <c:v>-22.292773822480012</c:v>
                </c:pt>
                <c:pt idx="4001">
                  <c:v>-22.29279501748001</c:v>
                </c:pt>
                <c:pt idx="4002">
                  <c:v>-22.29281536248001</c:v>
                </c:pt>
                <c:pt idx="4003">
                  <c:v>-22.292834872480011</c:v>
                </c:pt>
                <c:pt idx="4004">
                  <c:v>-22.29285357748001</c:v>
                </c:pt>
                <c:pt idx="4005">
                  <c:v>-22.292871497480011</c:v>
                </c:pt>
                <c:pt idx="4006">
                  <c:v>-22.29288865748001</c:v>
                </c:pt>
                <c:pt idx="4007">
                  <c:v>-22.292905087480008</c:v>
                </c:pt>
                <c:pt idx="4008">
                  <c:v>-22.292920812480009</c:v>
                </c:pt>
                <c:pt idx="4009">
                  <c:v>-22.292935867480008</c:v>
                </c:pt>
                <c:pt idx="4010">
                  <c:v>-22.292950287480007</c:v>
                </c:pt>
                <c:pt idx="4011">
                  <c:v>-22.292964102480006</c:v>
                </c:pt>
                <c:pt idx="4012">
                  <c:v>-22.292977347480008</c:v>
                </c:pt>
                <c:pt idx="4013">
                  <c:v>-22.292990062480008</c:v>
                </c:pt>
                <c:pt idx="4014">
                  <c:v>-22.293002282480007</c:v>
                </c:pt>
                <c:pt idx="4015">
                  <c:v>-22.293014042480007</c:v>
                </c:pt>
                <c:pt idx="4016">
                  <c:v>-22.293025382480007</c:v>
                </c:pt>
                <c:pt idx="4017">
                  <c:v>-22.293036337480007</c:v>
                </c:pt>
                <c:pt idx="4018">
                  <c:v>-22.293046942480007</c:v>
                </c:pt>
                <c:pt idx="4019">
                  <c:v>-22.293057237480006</c:v>
                </c:pt>
                <c:pt idx="4020">
                  <c:v>-22.293067255480008</c:v>
                </c:pt>
                <c:pt idx="4021">
                  <c:v>-22.293077028480006</c:v>
                </c:pt>
                <c:pt idx="4022">
                  <c:v>-22.293086590980007</c:v>
                </c:pt>
                <c:pt idx="4023">
                  <c:v>-22.293095974980005</c:v>
                </c:pt>
                <c:pt idx="4024">
                  <c:v>-22.293105211480004</c:v>
                </c:pt>
                <c:pt idx="4025">
                  <c:v>-22.293114329480005</c:v>
                </c:pt>
                <c:pt idx="4026">
                  <c:v>-22.293123356980004</c:v>
                </c:pt>
                <c:pt idx="4027">
                  <c:v>-22.293132320480005</c:v>
                </c:pt>
                <c:pt idx="4028">
                  <c:v>-22.293141244480005</c:v>
                </c:pt>
                <c:pt idx="4029">
                  <c:v>-22.293150151480006</c:v>
                </c:pt>
                <c:pt idx="4030">
                  <c:v>-22.293159062480004</c:v>
                </c:pt>
                <c:pt idx="4031">
                  <c:v>-22.293167996480005</c:v>
                </c:pt>
                <c:pt idx="4032">
                  <c:v>-22.293176970980003</c:v>
                </c:pt>
                <c:pt idx="4033">
                  <c:v>-22.293186001980004</c:v>
                </c:pt>
                <c:pt idx="4034">
                  <c:v>-22.293195103480006</c:v>
                </c:pt>
                <c:pt idx="4035">
                  <c:v>-22.293204287480005</c:v>
                </c:pt>
                <c:pt idx="4036">
                  <c:v>-22.293213563980004</c:v>
                </c:pt>
                <c:pt idx="4037">
                  <c:v>-22.293222941980005</c:v>
                </c:pt>
                <c:pt idx="4038">
                  <c:v>-22.293232428480007</c:v>
                </c:pt>
                <c:pt idx="4039">
                  <c:v>-22.293242028480005</c:v>
                </c:pt>
                <c:pt idx="4040">
                  <c:v>-22.293251746480006</c:v>
                </c:pt>
                <c:pt idx="4041">
                  <c:v>-22.293261584980005</c:v>
                </c:pt>
                <c:pt idx="4042">
                  <c:v>-22.293271544480007</c:v>
                </c:pt>
                <c:pt idx="4043">
                  <c:v>-22.293281624480006</c:v>
                </c:pt>
                <c:pt idx="4044">
                  <c:v>-22.293291824480004</c:v>
                </c:pt>
                <c:pt idx="4045">
                  <c:v>-22.293302144480005</c:v>
                </c:pt>
                <c:pt idx="4046">
                  <c:v>-22.293312579480006</c:v>
                </c:pt>
                <c:pt idx="4047">
                  <c:v>-22.293323129480004</c:v>
                </c:pt>
                <c:pt idx="4048">
                  <c:v>-22.293333789480005</c:v>
                </c:pt>
                <c:pt idx="4049">
                  <c:v>-22.293344549480004</c:v>
                </c:pt>
                <c:pt idx="4050">
                  <c:v>-22.293355409480004</c:v>
                </c:pt>
                <c:pt idx="4051">
                  <c:v>-22.293366364480004</c:v>
                </c:pt>
                <c:pt idx="4052">
                  <c:v>-22.293377404480005</c:v>
                </c:pt>
                <c:pt idx="4053">
                  <c:v>-22.293388524480005</c:v>
                </c:pt>
                <c:pt idx="4054">
                  <c:v>-22.293399719480004</c:v>
                </c:pt>
                <c:pt idx="4055">
                  <c:v>-22.293410979480004</c:v>
                </c:pt>
                <c:pt idx="4056">
                  <c:v>-22.293422299480003</c:v>
                </c:pt>
                <c:pt idx="4057">
                  <c:v>-22.293433679480003</c:v>
                </c:pt>
                <c:pt idx="4058">
                  <c:v>-22.293445114480004</c:v>
                </c:pt>
                <c:pt idx="4059">
                  <c:v>-22.293456594480006</c:v>
                </c:pt>
                <c:pt idx="4060">
                  <c:v>-22.293468114480007</c:v>
                </c:pt>
                <c:pt idx="4061">
                  <c:v>-22.293479669480007</c:v>
                </c:pt>
                <c:pt idx="4062">
                  <c:v>-22.293491259480007</c:v>
                </c:pt>
                <c:pt idx="4063">
                  <c:v>-22.293502879480005</c:v>
                </c:pt>
                <c:pt idx="4064">
                  <c:v>-22.293514524480006</c:v>
                </c:pt>
                <c:pt idx="4065">
                  <c:v>-22.293526194480005</c:v>
                </c:pt>
                <c:pt idx="4066">
                  <c:v>-22.293537884480006</c:v>
                </c:pt>
                <c:pt idx="4067">
                  <c:v>-22.293549594480005</c:v>
                </c:pt>
                <c:pt idx="4068">
                  <c:v>-22.293561324480006</c:v>
                </c:pt>
                <c:pt idx="4069">
                  <c:v>-22.293573074480005</c:v>
                </c:pt>
                <c:pt idx="4070">
                  <c:v>-22.293584839480005</c:v>
                </c:pt>
                <c:pt idx="4071">
                  <c:v>-22.293596619480006</c:v>
                </c:pt>
                <c:pt idx="4072">
                  <c:v>-22.293608414480005</c:v>
                </c:pt>
                <c:pt idx="4073">
                  <c:v>-22.293620219480005</c:v>
                </c:pt>
                <c:pt idx="4074">
                  <c:v>-22.293632039480006</c:v>
                </c:pt>
                <c:pt idx="4075">
                  <c:v>-22.293643874480004</c:v>
                </c:pt>
                <c:pt idx="4076">
                  <c:v>-22.293655719480004</c:v>
                </c:pt>
                <c:pt idx="4077">
                  <c:v>-22.293667569480004</c:v>
                </c:pt>
                <c:pt idx="4078">
                  <c:v>-22.293679424480004</c:v>
                </c:pt>
                <c:pt idx="4079">
                  <c:v>-22.293691284480005</c:v>
                </c:pt>
                <c:pt idx="4080">
                  <c:v>-22.293703144480006</c:v>
                </c:pt>
                <c:pt idx="4081">
                  <c:v>-22.293714999480006</c:v>
                </c:pt>
                <c:pt idx="4082">
                  <c:v>-22.293726839480005</c:v>
                </c:pt>
                <c:pt idx="4083">
                  <c:v>-22.293738659480006</c:v>
                </c:pt>
                <c:pt idx="4084">
                  <c:v>-22.293750454480005</c:v>
                </c:pt>
                <c:pt idx="4085">
                  <c:v>-22.293762214480005</c:v>
                </c:pt>
                <c:pt idx="4086">
                  <c:v>-22.293773929480004</c:v>
                </c:pt>
                <c:pt idx="4087">
                  <c:v>-22.293785584480005</c:v>
                </c:pt>
                <c:pt idx="4088">
                  <c:v>-22.293797164480004</c:v>
                </c:pt>
                <c:pt idx="4089">
                  <c:v>-22.293808654480003</c:v>
                </c:pt>
                <c:pt idx="4090">
                  <c:v>-22.293820039480003</c:v>
                </c:pt>
                <c:pt idx="4091">
                  <c:v>-22.293831299480004</c:v>
                </c:pt>
                <c:pt idx="4092">
                  <c:v>-22.293842409480003</c:v>
                </c:pt>
                <c:pt idx="4093">
                  <c:v>-22.293853349480003</c:v>
                </c:pt>
                <c:pt idx="4094">
                  <c:v>-22.293864094480004</c:v>
                </c:pt>
                <c:pt idx="4095">
                  <c:v>-22.293874619480004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7E5-4DE3-B751-7630196E0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745271000"/>
        <c:axId val="745273624"/>
      </c:scatterChart>
      <c:valAx>
        <c:axId val="7452710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5273624"/>
        <c:crosses val="autoZero"/>
        <c:crossBetween val="midCat"/>
      </c:valAx>
      <c:valAx>
        <c:axId val="7452736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7452710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wave!$I$1</c:f>
              <c:strCache>
                <c:ptCount val="1"/>
                <c:pt idx="0">
                  <c:v>UD-d-Asperity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wave!$A$2:$A$4097</c:f>
              <c:numCache>
                <c:formatCode>General</c:formatCode>
                <c:ptCount val="4096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9.7400099999999998</c:v>
                </c:pt>
                <c:pt idx="975">
                  <c:v>9.7500099999999996</c:v>
                </c:pt>
                <c:pt idx="976">
                  <c:v>9.7600099999999994</c:v>
                </c:pt>
                <c:pt idx="977">
                  <c:v>9.7700099999999992</c:v>
                </c:pt>
                <c:pt idx="978">
                  <c:v>9.7800100000000008</c:v>
                </c:pt>
                <c:pt idx="979">
                  <c:v>9.7900100000000005</c:v>
                </c:pt>
                <c:pt idx="980">
                  <c:v>9.8000100000000003</c:v>
                </c:pt>
                <c:pt idx="981">
                  <c:v>9.8100100000000001</c:v>
                </c:pt>
                <c:pt idx="982">
                  <c:v>9.8200099999999999</c:v>
                </c:pt>
                <c:pt idx="983">
                  <c:v>9.8300099999999997</c:v>
                </c:pt>
                <c:pt idx="984">
                  <c:v>9.8400099999999995</c:v>
                </c:pt>
                <c:pt idx="985">
                  <c:v>9.8500099999999993</c:v>
                </c:pt>
                <c:pt idx="986">
                  <c:v>9.8600100000000008</c:v>
                </c:pt>
                <c:pt idx="987">
                  <c:v>9.8700100000000006</c:v>
                </c:pt>
                <c:pt idx="988">
                  <c:v>9.8800100000000004</c:v>
                </c:pt>
                <c:pt idx="989">
                  <c:v>9.8900100000000002</c:v>
                </c:pt>
                <c:pt idx="990">
                  <c:v>9.90001</c:v>
                </c:pt>
                <c:pt idx="991">
                  <c:v>9.9100099999999998</c:v>
                </c:pt>
                <c:pt idx="992">
                  <c:v>9.9200099999999996</c:v>
                </c:pt>
                <c:pt idx="993">
                  <c:v>9.9300099999999993</c:v>
                </c:pt>
                <c:pt idx="994">
                  <c:v>9.9400099999999991</c:v>
                </c:pt>
                <c:pt idx="995">
                  <c:v>9.9500100000000007</c:v>
                </c:pt>
                <c:pt idx="996">
                  <c:v>9.9600100000000005</c:v>
                </c:pt>
                <c:pt idx="997">
                  <c:v>9.9700100000000003</c:v>
                </c:pt>
                <c:pt idx="998">
                  <c:v>9.98001</c:v>
                </c:pt>
                <c:pt idx="999">
                  <c:v>9.9900099999999998</c:v>
                </c:pt>
                <c:pt idx="1000">
                  <c:v>10.00001</c:v>
                </c:pt>
                <c:pt idx="1001">
                  <c:v>10.010009999999999</c:v>
                </c:pt>
                <c:pt idx="1002">
                  <c:v>10.020009999999999</c:v>
                </c:pt>
                <c:pt idx="1003">
                  <c:v>10.030010000000001</c:v>
                </c:pt>
                <c:pt idx="1004">
                  <c:v>10.040010000000001</c:v>
                </c:pt>
                <c:pt idx="1005">
                  <c:v>10.05001</c:v>
                </c:pt>
                <c:pt idx="1006">
                  <c:v>10.06001</c:v>
                </c:pt>
                <c:pt idx="1007">
                  <c:v>10.07001</c:v>
                </c:pt>
                <c:pt idx="1008">
                  <c:v>10.08001</c:v>
                </c:pt>
                <c:pt idx="1009">
                  <c:v>10.090009999999999</c:v>
                </c:pt>
                <c:pt idx="1010">
                  <c:v>10.100009999999999</c:v>
                </c:pt>
                <c:pt idx="1011">
                  <c:v>10.110010000000001</c:v>
                </c:pt>
                <c:pt idx="1012">
                  <c:v>10.120010000000001</c:v>
                </c:pt>
                <c:pt idx="1013">
                  <c:v>10.13001</c:v>
                </c:pt>
                <c:pt idx="1014">
                  <c:v>10.14001</c:v>
                </c:pt>
                <c:pt idx="1015">
                  <c:v>10.15001</c:v>
                </c:pt>
                <c:pt idx="1016">
                  <c:v>10.16001</c:v>
                </c:pt>
                <c:pt idx="1017">
                  <c:v>10.17001</c:v>
                </c:pt>
                <c:pt idx="1018">
                  <c:v>10.180009999999999</c:v>
                </c:pt>
                <c:pt idx="1019">
                  <c:v>10.190009999999999</c:v>
                </c:pt>
                <c:pt idx="1020">
                  <c:v>10.200010000000001</c:v>
                </c:pt>
                <c:pt idx="1021">
                  <c:v>10.21001</c:v>
                </c:pt>
                <c:pt idx="1022">
                  <c:v>10.22001</c:v>
                </c:pt>
                <c:pt idx="1023">
                  <c:v>10.23001</c:v>
                </c:pt>
                <c:pt idx="1024">
                  <c:v>10.24001</c:v>
                </c:pt>
                <c:pt idx="1025">
                  <c:v>10.25001</c:v>
                </c:pt>
                <c:pt idx="1026">
                  <c:v>10.260009999999999</c:v>
                </c:pt>
                <c:pt idx="1027">
                  <c:v>10.270009999999999</c:v>
                </c:pt>
                <c:pt idx="1028">
                  <c:v>10.280010000000001</c:v>
                </c:pt>
                <c:pt idx="1029">
                  <c:v>10.290010000000001</c:v>
                </c:pt>
                <c:pt idx="1030">
                  <c:v>10.30001</c:v>
                </c:pt>
                <c:pt idx="1031">
                  <c:v>10.31001</c:v>
                </c:pt>
                <c:pt idx="1032">
                  <c:v>10.32001</c:v>
                </c:pt>
                <c:pt idx="1033">
                  <c:v>10.33001</c:v>
                </c:pt>
                <c:pt idx="1034">
                  <c:v>10.340009999999999</c:v>
                </c:pt>
                <c:pt idx="1035">
                  <c:v>10.350009999999999</c:v>
                </c:pt>
                <c:pt idx="1036">
                  <c:v>10.360010000000001</c:v>
                </c:pt>
                <c:pt idx="1037">
                  <c:v>10.370010000000001</c:v>
                </c:pt>
                <c:pt idx="1038">
                  <c:v>10.38001</c:v>
                </c:pt>
                <c:pt idx="1039">
                  <c:v>10.39001</c:v>
                </c:pt>
                <c:pt idx="1040">
                  <c:v>10.40001</c:v>
                </c:pt>
                <c:pt idx="1041">
                  <c:v>10.41001</c:v>
                </c:pt>
                <c:pt idx="1042">
                  <c:v>10.42001</c:v>
                </c:pt>
                <c:pt idx="1043">
                  <c:v>10.430009999999999</c:v>
                </c:pt>
                <c:pt idx="1044">
                  <c:v>10.440009999999999</c:v>
                </c:pt>
                <c:pt idx="1045">
                  <c:v>10.450010000000001</c:v>
                </c:pt>
                <c:pt idx="1046">
                  <c:v>10.46001</c:v>
                </c:pt>
                <c:pt idx="1047">
                  <c:v>10.47001</c:v>
                </c:pt>
                <c:pt idx="1048">
                  <c:v>10.48001</c:v>
                </c:pt>
                <c:pt idx="1049">
                  <c:v>10.49001</c:v>
                </c:pt>
                <c:pt idx="1050">
                  <c:v>10.50001</c:v>
                </c:pt>
                <c:pt idx="1051">
                  <c:v>10.510009999999999</c:v>
                </c:pt>
                <c:pt idx="1052">
                  <c:v>10.520009999999999</c:v>
                </c:pt>
                <c:pt idx="1053">
                  <c:v>10.530010000000001</c:v>
                </c:pt>
                <c:pt idx="1054">
                  <c:v>10.540010000000001</c:v>
                </c:pt>
                <c:pt idx="1055">
                  <c:v>10.55001</c:v>
                </c:pt>
                <c:pt idx="1056">
                  <c:v>10.56001</c:v>
                </c:pt>
                <c:pt idx="1057">
                  <c:v>10.57001</c:v>
                </c:pt>
                <c:pt idx="1058">
                  <c:v>10.58001</c:v>
                </c:pt>
                <c:pt idx="1059">
                  <c:v>10.590009999999999</c:v>
                </c:pt>
                <c:pt idx="1060">
                  <c:v>10.600009999999999</c:v>
                </c:pt>
                <c:pt idx="1061">
                  <c:v>10.610010000000001</c:v>
                </c:pt>
                <c:pt idx="1062">
                  <c:v>10.620010000000001</c:v>
                </c:pt>
                <c:pt idx="1063">
                  <c:v>10.63001</c:v>
                </c:pt>
                <c:pt idx="1064">
                  <c:v>10.64001</c:v>
                </c:pt>
                <c:pt idx="1065">
                  <c:v>10.65001</c:v>
                </c:pt>
                <c:pt idx="1066">
                  <c:v>10.66001</c:v>
                </c:pt>
                <c:pt idx="1067">
                  <c:v>10.67001</c:v>
                </c:pt>
                <c:pt idx="1068">
                  <c:v>10.680009999999999</c:v>
                </c:pt>
                <c:pt idx="1069">
                  <c:v>10.690009999999999</c:v>
                </c:pt>
                <c:pt idx="1070">
                  <c:v>10.700010000000001</c:v>
                </c:pt>
                <c:pt idx="1071">
                  <c:v>10.71001</c:v>
                </c:pt>
                <c:pt idx="1072">
                  <c:v>10.72001</c:v>
                </c:pt>
                <c:pt idx="1073">
                  <c:v>10.73001</c:v>
                </c:pt>
                <c:pt idx="1074">
                  <c:v>10.74001</c:v>
                </c:pt>
                <c:pt idx="1075">
                  <c:v>10.75001</c:v>
                </c:pt>
                <c:pt idx="1076">
                  <c:v>10.760009999999999</c:v>
                </c:pt>
                <c:pt idx="1077">
                  <c:v>10.770009999999999</c:v>
                </c:pt>
                <c:pt idx="1078">
                  <c:v>10.780010000000001</c:v>
                </c:pt>
                <c:pt idx="1079">
                  <c:v>10.790010000000001</c:v>
                </c:pt>
                <c:pt idx="1080">
                  <c:v>10.80001</c:v>
                </c:pt>
                <c:pt idx="1081">
                  <c:v>10.81001</c:v>
                </c:pt>
                <c:pt idx="1082">
                  <c:v>10.82001</c:v>
                </c:pt>
                <c:pt idx="1083">
                  <c:v>10.83001</c:v>
                </c:pt>
                <c:pt idx="1084">
                  <c:v>10.840009999999999</c:v>
                </c:pt>
                <c:pt idx="1085">
                  <c:v>10.850009999999999</c:v>
                </c:pt>
                <c:pt idx="1086">
                  <c:v>10.860010000000001</c:v>
                </c:pt>
                <c:pt idx="1087">
                  <c:v>10.870010000000001</c:v>
                </c:pt>
                <c:pt idx="1088">
                  <c:v>10.88001</c:v>
                </c:pt>
                <c:pt idx="1089">
                  <c:v>10.89001</c:v>
                </c:pt>
                <c:pt idx="1090">
                  <c:v>10.90001</c:v>
                </c:pt>
                <c:pt idx="1091">
                  <c:v>10.91001</c:v>
                </c:pt>
                <c:pt idx="1092">
                  <c:v>10.92001</c:v>
                </c:pt>
                <c:pt idx="1093">
                  <c:v>10.930009999999999</c:v>
                </c:pt>
                <c:pt idx="1094">
                  <c:v>10.940009999999999</c:v>
                </c:pt>
                <c:pt idx="1095">
                  <c:v>10.950010000000001</c:v>
                </c:pt>
                <c:pt idx="1096">
                  <c:v>10.96001</c:v>
                </c:pt>
                <c:pt idx="1097">
                  <c:v>10.97001</c:v>
                </c:pt>
                <c:pt idx="1098">
                  <c:v>10.98001</c:v>
                </c:pt>
                <c:pt idx="1099">
                  <c:v>10.99001</c:v>
                </c:pt>
                <c:pt idx="1100">
                  <c:v>11.00001</c:v>
                </c:pt>
                <c:pt idx="1101">
                  <c:v>11.010009999999999</c:v>
                </c:pt>
                <c:pt idx="1102">
                  <c:v>11.020009999999999</c:v>
                </c:pt>
                <c:pt idx="1103">
                  <c:v>11.030010000000001</c:v>
                </c:pt>
                <c:pt idx="1104">
                  <c:v>11.040010000000001</c:v>
                </c:pt>
                <c:pt idx="1105">
                  <c:v>11.05001</c:v>
                </c:pt>
                <c:pt idx="1106">
                  <c:v>11.06001</c:v>
                </c:pt>
                <c:pt idx="1107">
                  <c:v>11.07001</c:v>
                </c:pt>
                <c:pt idx="1108">
                  <c:v>11.08001</c:v>
                </c:pt>
                <c:pt idx="1109">
                  <c:v>11.090009999999999</c:v>
                </c:pt>
                <c:pt idx="1110">
                  <c:v>11.100009999999999</c:v>
                </c:pt>
                <c:pt idx="1111">
                  <c:v>11.110010000000001</c:v>
                </c:pt>
                <c:pt idx="1112">
                  <c:v>11.120010000000001</c:v>
                </c:pt>
                <c:pt idx="1113">
                  <c:v>11.13001</c:v>
                </c:pt>
                <c:pt idx="1114">
                  <c:v>11.14001</c:v>
                </c:pt>
                <c:pt idx="1115">
                  <c:v>11.15001</c:v>
                </c:pt>
                <c:pt idx="1116">
                  <c:v>11.16001</c:v>
                </c:pt>
                <c:pt idx="1117">
                  <c:v>11.17001</c:v>
                </c:pt>
                <c:pt idx="1118">
                  <c:v>11.180009999999999</c:v>
                </c:pt>
                <c:pt idx="1119">
                  <c:v>11.190009999999999</c:v>
                </c:pt>
                <c:pt idx="1120">
                  <c:v>11.200010000000001</c:v>
                </c:pt>
                <c:pt idx="1121">
                  <c:v>11.21001</c:v>
                </c:pt>
                <c:pt idx="1122">
                  <c:v>11.22001</c:v>
                </c:pt>
                <c:pt idx="1123">
                  <c:v>11.23001</c:v>
                </c:pt>
                <c:pt idx="1124">
                  <c:v>11.24001</c:v>
                </c:pt>
                <c:pt idx="1125">
                  <c:v>11.25001</c:v>
                </c:pt>
                <c:pt idx="1126">
                  <c:v>11.260009999999999</c:v>
                </c:pt>
                <c:pt idx="1127">
                  <c:v>11.270009999999999</c:v>
                </c:pt>
                <c:pt idx="1128">
                  <c:v>11.280010000000001</c:v>
                </c:pt>
                <c:pt idx="1129">
                  <c:v>11.290010000000001</c:v>
                </c:pt>
                <c:pt idx="1130">
                  <c:v>11.30001</c:v>
                </c:pt>
                <c:pt idx="1131">
                  <c:v>11.31001</c:v>
                </c:pt>
                <c:pt idx="1132">
                  <c:v>11.32001</c:v>
                </c:pt>
                <c:pt idx="1133">
                  <c:v>11.33001</c:v>
                </c:pt>
                <c:pt idx="1134">
                  <c:v>11.340009999999999</c:v>
                </c:pt>
                <c:pt idx="1135">
                  <c:v>11.350009999999999</c:v>
                </c:pt>
                <c:pt idx="1136">
                  <c:v>11.360010000000001</c:v>
                </c:pt>
                <c:pt idx="1137">
                  <c:v>11.370010000000001</c:v>
                </c:pt>
                <c:pt idx="1138">
                  <c:v>11.38001</c:v>
                </c:pt>
                <c:pt idx="1139">
                  <c:v>11.39001</c:v>
                </c:pt>
                <c:pt idx="1140">
                  <c:v>11.40001</c:v>
                </c:pt>
                <c:pt idx="1141">
                  <c:v>11.41001</c:v>
                </c:pt>
                <c:pt idx="1142">
                  <c:v>11.42001</c:v>
                </c:pt>
                <c:pt idx="1143">
                  <c:v>11.430009999999999</c:v>
                </c:pt>
                <c:pt idx="1144">
                  <c:v>11.440009999999999</c:v>
                </c:pt>
                <c:pt idx="1145">
                  <c:v>11.450010000000001</c:v>
                </c:pt>
                <c:pt idx="1146">
                  <c:v>11.46001</c:v>
                </c:pt>
                <c:pt idx="1147">
                  <c:v>11.47001</c:v>
                </c:pt>
                <c:pt idx="1148">
                  <c:v>11.48001</c:v>
                </c:pt>
                <c:pt idx="1149">
                  <c:v>11.49001</c:v>
                </c:pt>
                <c:pt idx="1150">
                  <c:v>11.50001</c:v>
                </c:pt>
                <c:pt idx="1151">
                  <c:v>11.510009999999999</c:v>
                </c:pt>
                <c:pt idx="1152">
                  <c:v>11.520009999999999</c:v>
                </c:pt>
                <c:pt idx="1153">
                  <c:v>11.530010000000001</c:v>
                </c:pt>
                <c:pt idx="1154">
                  <c:v>11.540010000000001</c:v>
                </c:pt>
                <c:pt idx="1155">
                  <c:v>11.55001</c:v>
                </c:pt>
                <c:pt idx="1156">
                  <c:v>11.56001</c:v>
                </c:pt>
                <c:pt idx="1157">
                  <c:v>11.57001</c:v>
                </c:pt>
                <c:pt idx="1158">
                  <c:v>11.58001</c:v>
                </c:pt>
                <c:pt idx="1159">
                  <c:v>11.590009999999999</c:v>
                </c:pt>
                <c:pt idx="1160">
                  <c:v>11.600009999999999</c:v>
                </c:pt>
                <c:pt idx="1161">
                  <c:v>11.610010000000001</c:v>
                </c:pt>
                <c:pt idx="1162">
                  <c:v>11.620010000000001</c:v>
                </c:pt>
                <c:pt idx="1163">
                  <c:v>11.63001</c:v>
                </c:pt>
                <c:pt idx="1164">
                  <c:v>11.64001</c:v>
                </c:pt>
                <c:pt idx="1165">
                  <c:v>11.65001</c:v>
                </c:pt>
                <c:pt idx="1166">
                  <c:v>11.66001</c:v>
                </c:pt>
                <c:pt idx="1167">
                  <c:v>11.67001</c:v>
                </c:pt>
                <c:pt idx="1168">
                  <c:v>11.680009999999999</c:v>
                </c:pt>
                <c:pt idx="1169">
                  <c:v>11.690009999999999</c:v>
                </c:pt>
                <c:pt idx="1170">
                  <c:v>11.700010000000001</c:v>
                </c:pt>
                <c:pt idx="1171">
                  <c:v>11.71001</c:v>
                </c:pt>
                <c:pt idx="1172">
                  <c:v>11.72001</c:v>
                </c:pt>
                <c:pt idx="1173">
                  <c:v>11.73001</c:v>
                </c:pt>
                <c:pt idx="1174">
                  <c:v>11.74001</c:v>
                </c:pt>
                <c:pt idx="1175">
                  <c:v>11.75001</c:v>
                </c:pt>
                <c:pt idx="1176">
                  <c:v>11.760009999999999</c:v>
                </c:pt>
                <c:pt idx="1177">
                  <c:v>11.770009999999999</c:v>
                </c:pt>
                <c:pt idx="1178">
                  <c:v>11.780010000000001</c:v>
                </c:pt>
                <c:pt idx="1179">
                  <c:v>11.790010000000001</c:v>
                </c:pt>
                <c:pt idx="1180">
                  <c:v>11.80001</c:v>
                </c:pt>
                <c:pt idx="1181">
                  <c:v>11.81001</c:v>
                </c:pt>
                <c:pt idx="1182">
                  <c:v>11.82001</c:v>
                </c:pt>
                <c:pt idx="1183">
                  <c:v>11.83001</c:v>
                </c:pt>
                <c:pt idx="1184">
                  <c:v>11.840009999999999</c:v>
                </c:pt>
                <c:pt idx="1185">
                  <c:v>11.850009999999999</c:v>
                </c:pt>
                <c:pt idx="1186">
                  <c:v>11.860010000000001</c:v>
                </c:pt>
                <c:pt idx="1187">
                  <c:v>11.870010000000001</c:v>
                </c:pt>
                <c:pt idx="1188">
                  <c:v>11.88001</c:v>
                </c:pt>
                <c:pt idx="1189">
                  <c:v>11.89001</c:v>
                </c:pt>
                <c:pt idx="1190">
                  <c:v>11.90001</c:v>
                </c:pt>
                <c:pt idx="1191">
                  <c:v>11.91001</c:v>
                </c:pt>
                <c:pt idx="1192">
                  <c:v>11.92001</c:v>
                </c:pt>
                <c:pt idx="1193">
                  <c:v>11.930009999999999</c:v>
                </c:pt>
                <c:pt idx="1194">
                  <c:v>11.940009999999999</c:v>
                </c:pt>
                <c:pt idx="1195">
                  <c:v>11.950010000000001</c:v>
                </c:pt>
                <c:pt idx="1196">
                  <c:v>11.96001</c:v>
                </c:pt>
                <c:pt idx="1197">
                  <c:v>11.97001</c:v>
                </c:pt>
                <c:pt idx="1198">
                  <c:v>11.98001</c:v>
                </c:pt>
                <c:pt idx="1199">
                  <c:v>11.99001</c:v>
                </c:pt>
                <c:pt idx="1200">
                  <c:v>12.00001</c:v>
                </c:pt>
                <c:pt idx="1201">
                  <c:v>12.010009999999999</c:v>
                </c:pt>
                <c:pt idx="1202">
                  <c:v>12.020009999999999</c:v>
                </c:pt>
                <c:pt idx="1203">
                  <c:v>12.030010000000001</c:v>
                </c:pt>
                <c:pt idx="1204">
                  <c:v>12.040010000000001</c:v>
                </c:pt>
                <c:pt idx="1205">
                  <c:v>12.05001</c:v>
                </c:pt>
                <c:pt idx="1206">
                  <c:v>12.06001</c:v>
                </c:pt>
                <c:pt idx="1207">
                  <c:v>12.07001</c:v>
                </c:pt>
                <c:pt idx="1208">
                  <c:v>12.08001</c:v>
                </c:pt>
                <c:pt idx="1209">
                  <c:v>12.090009999999999</c:v>
                </c:pt>
                <c:pt idx="1210">
                  <c:v>12.100009999999999</c:v>
                </c:pt>
                <c:pt idx="1211">
                  <c:v>12.110010000000001</c:v>
                </c:pt>
                <c:pt idx="1212">
                  <c:v>12.120010000000001</c:v>
                </c:pt>
                <c:pt idx="1213">
                  <c:v>12.13001</c:v>
                </c:pt>
                <c:pt idx="1214">
                  <c:v>12.14001</c:v>
                </c:pt>
                <c:pt idx="1215">
                  <c:v>12.15001</c:v>
                </c:pt>
                <c:pt idx="1216">
                  <c:v>12.16001</c:v>
                </c:pt>
                <c:pt idx="1217">
                  <c:v>12.17001</c:v>
                </c:pt>
                <c:pt idx="1218">
                  <c:v>12.180009999999999</c:v>
                </c:pt>
                <c:pt idx="1219">
                  <c:v>12.190009999999999</c:v>
                </c:pt>
                <c:pt idx="1220">
                  <c:v>12.200010000000001</c:v>
                </c:pt>
                <c:pt idx="1221">
                  <c:v>12.21001</c:v>
                </c:pt>
                <c:pt idx="1222">
                  <c:v>12.22001</c:v>
                </c:pt>
                <c:pt idx="1223">
                  <c:v>12.23001</c:v>
                </c:pt>
                <c:pt idx="1224">
                  <c:v>12.24001</c:v>
                </c:pt>
                <c:pt idx="1225">
                  <c:v>12.25001</c:v>
                </c:pt>
                <c:pt idx="1226">
                  <c:v>12.260009999999999</c:v>
                </c:pt>
                <c:pt idx="1227">
                  <c:v>12.270009999999999</c:v>
                </c:pt>
                <c:pt idx="1228">
                  <c:v>12.280010000000001</c:v>
                </c:pt>
                <c:pt idx="1229">
                  <c:v>12.290010000000001</c:v>
                </c:pt>
                <c:pt idx="1230">
                  <c:v>12.30001</c:v>
                </c:pt>
                <c:pt idx="1231">
                  <c:v>12.31001</c:v>
                </c:pt>
                <c:pt idx="1232">
                  <c:v>12.32001</c:v>
                </c:pt>
                <c:pt idx="1233">
                  <c:v>12.33001</c:v>
                </c:pt>
                <c:pt idx="1234">
                  <c:v>12.340009999999999</c:v>
                </c:pt>
                <c:pt idx="1235">
                  <c:v>12.350009999999999</c:v>
                </c:pt>
                <c:pt idx="1236">
                  <c:v>12.360010000000001</c:v>
                </c:pt>
                <c:pt idx="1237">
                  <c:v>12.370010000000001</c:v>
                </c:pt>
                <c:pt idx="1238">
                  <c:v>12.38001</c:v>
                </c:pt>
                <c:pt idx="1239">
                  <c:v>12.39001</c:v>
                </c:pt>
                <c:pt idx="1240">
                  <c:v>12.40001</c:v>
                </c:pt>
                <c:pt idx="1241">
                  <c:v>12.41001</c:v>
                </c:pt>
                <c:pt idx="1242">
                  <c:v>12.42001</c:v>
                </c:pt>
                <c:pt idx="1243">
                  <c:v>12.430009999999999</c:v>
                </c:pt>
                <c:pt idx="1244">
                  <c:v>12.440009999999999</c:v>
                </c:pt>
                <c:pt idx="1245">
                  <c:v>12.450010000000001</c:v>
                </c:pt>
                <c:pt idx="1246">
                  <c:v>12.46001</c:v>
                </c:pt>
                <c:pt idx="1247">
                  <c:v>12.47001</c:v>
                </c:pt>
                <c:pt idx="1248">
                  <c:v>12.48001</c:v>
                </c:pt>
                <c:pt idx="1249">
                  <c:v>12.49001</c:v>
                </c:pt>
                <c:pt idx="1250">
                  <c:v>12.50001</c:v>
                </c:pt>
                <c:pt idx="1251">
                  <c:v>12.510009999999999</c:v>
                </c:pt>
                <c:pt idx="1252">
                  <c:v>12.520009999999999</c:v>
                </c:pt>
                <c:pt idx="1253">
                  <c:v>12.530010000000001</c:v>
                </c:pt>
                <c:pt idx="1254">
                  <c:v>12.540010000000001</c:v>
                </c:pt>
                <c:pt idx="1255">
                  <c:v>12.55001</c:v>
                </c:pt>
                <c:pt idx="1256">
                  <c:v>12.56001</c:v>
                </c:pt>
                <c:pt idx="1257">
                  <c:v>12.57001</c:v>
                </c:pt>
                <c:pt idx="1258">
                  <c:v>12.58001</c:v>
                </c:pt>
                <c:pt idx="1259">
                  <c:v>12.590009999999999</c:v>
                </c:pt>
                <c:pt idx="1260">
                  <c:v>12.600009999999999</c:v>
                </c:pt>
                <c:pt idx="1261">
                  <c:v>12.610010000000001</c:v>
                </c:pt>
                <c:pt idx="1262">
                  <c:v>12.620010000000001</c:v>
                </c:pt>
                <c:pt idx="1263">
                  <c:v>12.63001</c:v>
                </c:pt>
                <c:pt idx="1264">
                  <c:v>12.64001</c:v>
                </c:pt>
                <c:pt idx="1265">
                  <c:v>12.65001</c:v>
                </c:pt>
                <c:pt idx="1266">
                  <c:v>12.66001</c:v>
                </c:pt>
                <c:pt idx="1267">
                  <c:v>12.67001</c:v>
                </c:pt>
                <c:pt idx="1268">
                  <c:v>12.680009999999999</c:v>
                </c:pt>
                <c:pt idx="1269">
                  <c:v>12.690009999999999</c:v>
                </c:pt>
                <c:pt idx="1270">
                  <c:v>12.700010000000001</c:v>
                </c:pt>
                <c:pt idx="1271">
                  <c:v>12.71001</c:v>
                </c:pt>
                <c:pt idx="1272">
                  <c:v>12.72001</c:v>
                </c:pt>
                <c:pt idx="1273">
                  <c:v>12.73001</c:v>
                </c:pt>
                <c:pt idx="1274">
                  <c:v>12.74001</c:v>
                </c:pt>
                <c:pt idx="1275">
                  <c:v>12.75001</c:v>
                </c:pt>
                <c:pt idx="1276">
                  <c:v>12.760009999999999</c:v>
                </c:pt>
                <c:pt idx="1277">
                  <c:v>12.770009999999999</c:v>
                </c:pt>
                <c:pt idx="1278">
                  <c:v>12.780010000000001</c:v>
                </c:pt>
                <c:pt idx="1279">
                  <c:v>12.790010000000001</c:v>
                </c:pt>
                <c:pt idx="1280">
                  <c:v>12.80001</c:v>
                </c:pt>
                <c:pt idx="1281">
                  <c:v>12.81001</c:v>
                </c:pt>
                <c:pt idx="1282">
                  <c:v>12.82001</c:v>
                </c:pt>
                <c:pt idx="1283">
                  <c:v>12.83001</c:v>
                </c:pt>
                <c:pt idx="1284">
                  <c:v>12.840009999999999</c:v>
                </c:pt>
                <c:pt idx="1285">
                  <c:v>12.850009999999999</c:v>
                </c:pt>
                <c:pt idx="1286">
                  <c:v>12.860010000000001</c:v>
                </c:pt>
                <c:pt idx="1287">
                  <c:v>12.870010000000001</c:v>
                </c:pt>
                <c:pt idx="1288">
                  <c:v>12.88001</c:v>
                </c:pt>
                <c:pt idx="1289">
                  <c:v>12.89001</c:v>
                </c:pt>
                <c:pt idx="1290">
                  <c:v>12.90001</c:v>
                </c:pt>
                <c:pt idx="1291">
                  <c:v>12.91001</c:v>
                </c:pt>
                <c:pt idx="1292">
                  <c:v>12.92001</c:v>
                </c:pt>
                <c:pt idx="1293">
                  <c:v>12.930009999999999</c:v>
                </c:pt>
                <c:pt idx="1294">
                  <c:v>12.940009999999999</c:v>
                </c:pt>
                <c:pt idx="1295">
                  <c:v>12.950010000000001</c:v>
                </c:pt>
                <c:pt idx="1296">
                  <c:v>12.96001</c:v>
                </c:pt>
                <c:pt idx="1297">
                  <c:v>12.97001</c:v>
                </c:pt>
                <c:pt idx="1298">
                  <c:v>12.98001</c:v>
                </c:pt>
                <c:pt idx="1299">
                  <c:v>12.99001</c:v>
                </c:pt>
                <c:pt idx="1300">
                  <c:v>13.00001</c:v>
                </c:pt>
                <c:pt idx="1301">
                  <c:v>13.010009999999999</c:v>
                </c:pt>
                <c:pt idx="1302">
                  <c:v>13.020009999999999</c:v>
                </c:pt>
                <c:pt idx="1303">
                  <c:v>13.030010000000001</c:v>
                </c:pt>
                <c:pt idx="1304">
                  <c:v>13.040010000000001</c:v>
                </c:pt>
                <c:pt idx="1305">
                  <c:v>13.05001</c:v>
                </c:pt>
                <c:pt idx="1306">
                  <c:v>13.06001</c:v>
                </c:pt>
                <c:pt idx="1307">
                  <c:v>13.07001</c:v>
                </c:pt>
                <c:pt idx="1308">
                  <c:v>13.08001</c:v>
                </c:pt>
                <c:pt idx="1309">
                  <c:v>13.090009999999999</c:v>
                </c:pt>
                <c:pt idx="1310">
                  <c:v>13.100009999999999</c:v>
                </c:pt>
                <c:pt idx="1311">
                  <c:v>13.110010000000001</c:v>
                </c:pt>
                <c:pt idx="1312">
                  <c:v>13.120010000000001</c:v>
                </c:pt>
                <c:pt idx="1313">
                  <c:v>13.13001</c:v>
                </c:pt>
                <c:pt idx="1314">
                  <c:v>13.14001</c:v>
                </c:pt>
                <c:pt idx="1315">
                  <c:v>13.15001</c:v>
                </c:pt>
                <c:pt idx="1316">
                  <c:v>13.16001</c:v>
                </c:pt>
                <c:pt idx="1317">
                  <c:v>13.17001</c:v>
                </c:pt>
                <c:pt idx="1318">
                  <c:v>13.180009999999999</c:v>
                </c:pt>
                <c:pt idx="1319">
                  <c:v>13.190009999999999</c:v>
                </c:pt>
                <c:pt idx="1320">
                  <c:v>13.200010000000001</c:v>
                </c:pt>
                <c:pt idx="1321">
                  <c:v>13.21001</c:v>
                </c:pt>
                <c:pt idx="1322">
                  <c:v>13.22001</c:v>
                </c:pt>
                <c:pt idx="1323">
                  <c:v>13.23001</c:v>
                </c:pt>
                <c:pt idx="1324">
                  <c:v>13.24001</c:v>
                </c:pt>
                <c:pt idx="1325">
                  <c:v>13.25001</c:v>
                </c:pt>
                <c:pt idx="1326">
                  <c:v>13.260009999999999</c:v>
                </c:pt>
                <c:pt idx="1327">
                  <c:v>13.270009999999999</c:v>
                </c:pt>
                <c:pt idx="1328">
                  <c:v>13.280010000000001</c:v>
                </c:pt>
                <c:pt idx="1329">
                  <c:v>13.290010000000001</c:v>
                </c:pt>
                <c:pt idx="1330">
                  <c:v>13.30001</c:v>
                </c:pt>
                <c:pt idx="1331">
                  <c:v>13.31001</c:v>
                </c:pt>
                <c:pt idx="1332">
                  <c:v>13.32001</c:v>
                </c:pt>
                <c:pt idx="1333">
                  <c:v>13.33001</c:v>
                </c:pt>
                <c:pt idx="1334">
                  <c:v>13.340009999999999</c:v>
                </c:pt>
                <c:pt idx="1335">
                  <c:v>13.350009999999999</c:v>
                </c:pt>
                <c:pt idx="1336">
                  <c:v>13.360010000000001</c:v>
                </c:pt>
                <c:pt idx="1337">
                  <c:v>13.370010000000001</c:v>
                </c:pt>
                <c:pt idx="1338">
                  <c:v>13.38001</c:v>
                </c:pt>
                <c:pt idx="1339">
                  <c:v>13.39001</c:v>
                </c:pt>
                <c:pt idx="1340">
                  <c:v>13.40001</c:v>
                </c:pt>
                <c:pt idx="1341">
                  <c:v>13.41001</c:v>
                </c:pt>
                <c:pt idx="1342">
                  <c:v>13.42001</c:v>
                </c:pt>
                <c:pt idx="1343">
                  <c:v>13.430009999999999</c:v>
                </c:pt>
                <c:pt idx="1344">
                  <c:v>13.440009999999999</c:v>
                </c:pt>
                <c:pt idx="1345">
                  <c:v>13.450010000000001</c:v>
                </c:pt>
                <c:pt idx="1346">
                  <c:v>13.46001</c:v>
                </c:pt>
                <c:pt idx="1347">
                  <c:v>13.47001</c:v>
                </c:pt>
                <c:pt idx="1348">
                  <c:v>13.48001</c:v>
                </c:pt>
                <c:pt idx="1349">
                  <c:v>13.49001</c:v>
                </c:pt>
                <c:pt idx="1350">
                  <c:v>13.50001</c:v>
                </c:pt>
                <c:pt idx="1351">
                  <c:v>13.510009999999999</c:v>
                </c:pt>
                <c:pt idx="1352">
                  <c:v>13.520009999999999</c:v>
                </c:pt>
                <c:pt idx="1353">
                  <c:v>13.530010000000001</c:v>
                </c:pt>
                <c:pt idx="1354">
                  <c:v>13.540010000000001</c:v>
                </c:pt>
                <c:pt idx="1355">
                  <c:v>13.55001</c:v>
                </c:pt>
                <c:pt idx="1356">
                  <c:v>13.56001</c:v>
                </c:pt>
                <c:pt idx="1357">
                  <c:v>13.57001</c:v>
                </c:pt>
                <c:pt idx="1358">
                  <c:v>13.58001</c:v>
                </c:pt>
                <c:pt idx="1359">
                  <c:v>13.590009999999999</c:v>
                </c:pt>
                <c:pt idx="1360">
                  <c:v>13.600009999999999</c:v>
                </c:pt>
                <c:pt idx="1361">
                  <c:v>13.610010000000001</c:v>
                </c:pt>
                <c:pt idx="1362">
                  <c:v>13.620010000000001</c:v>
                </c:pt>
                <c:pt idx="1363">
                  <c:v>13.63001</c:v>
                </c:pt>
                <c:pt idx="1364">
                  <c:v>13.64001</c:v>
                </c:pt>
                <c:pt idx="1365">
                  <c:v>13.65001</c:v>
                </c:pt>
                <c:pt idx="1366">
                  <c:v>13.66001</c:v>
                </c:pt>
                <c:pt idx="1367">
                  <c:v>13.67001</c:v>
                </c:pt>
                <c:pt idx="1368">
                  <c:v>13.680009999999999</c:v>
                </c:pt>
                <c:pt idx="1369">
                  <c:v>13.690009999999999</c:v>
                </c:pt>
                <c:pt idx="1370">
                  <c:v>13.700010000000001</c:v>
                </c:pt>
                <c:pt idx="1371">
                  <c:v>13.71001</c:v>
                </c:pt>
                <c:pt idx="1372">
                  <c:v>13.72001</c:v>
                </c:pt>
                <c:pt idx="1373">
                  <c:v>13.73001</c:v>
                </c:pt>
                <c:pt idx="1374">
                  <c:v>13.74001</c:v>
                </c:pt>
                <c:pt idx="1375">
                  <c:v>13.75001</c:v>
                </c:pt>
                <c:pt idx="1376">
                  <c:v>13.760009999999999</c:v>
                </c:pt>
                <c:pt idx="1377">
                  <c:v>13.770009999999999</c:v>
                </c:pt>
                <c:pt idx="1378">
                  <c:v>13.780010000000001</c:v>
                </c:pt>
                <c:pt idx="1379">
                  <c:v>13.790010000000001</c:v>
                </c:pt>
                <c:pt idx="1380">
                  <c:v>13.80001</c:v>
                </c:pt>
                <c:pt idx="1381">
                  <c:v>13.81001</c:v>
                </c:pt>
                <c:pt idx="1382">
                  <c:v>13.82001</c:v>
                </c:pt>
                <c:pt idx="1383">
                  <c:v>13.83001</c:v>
                </c:pt>
                <c:pt idx="1384">
                  <c:v>13.840009999999999</c:v>
                </c:pt>
                <c:pt idx="1385">
                  <c:v>13.850009999999999</c:v>
                </c:pt>
                <c:pt idx="1386">
                  <c:v>13.860010000000001</c:v>
                </c:pt>
                <c:pt idx="1387">
                  <c:v>13.870010000000001</c:v>
                </c:pt>
                <c:pt idx="1388">
                  <c:v>13.88001</c:v>
                </c:pt>
                <c:pt idx="1389">
                  <c:v>13.89001</c:v>
                </c:pt>
                <c:pt idx="1390">
                  <c:v>13.90001</c:v>
                </c:pt>
                <c:pt idx="1391">
                  <c:v>13.91001</c:v>
                </c:pt>
                <c:pt idx="1392">
                  <c:v>13.92001</c:v>
                </c:pt>
                <c:pt idx="1393">
                  <c:v>13.930009999999999</c:v>
                </c:pt>
                <c:pt idx="1394">
                  <c:v>13.940009999999999</c:v>
                </c:pt>
                <c:pt idx="1395">
                  <c:v>13.950010000000001</c:v>
                </c:pt>
                <c:pt idx="1396">
                  <c:v>13.96001</c:v>
                </c:pt>
                <c:pt idx="1397">
                  <c:v>13.97001</c:v>
                </c:pt>
                <c:pt idx="1398">
                  <c:v>13.98001</c:v>
                </c:pt>
                <c:pt idx="1399">
                  <c:v>13.99001</c:v>
                </c:pt>
                <c:pt idx="1400">
                  <c:v>14.00001</c:v>
                </c:pt>
                <c:pt idx="1401">
                  <c:v>14.010009999999999</c:v>
                </c:pt>
                <c:pt idx="1402">
                  <c:v>14.020009999999999</c:v>
                </c:pt>
                <c:pt idx="1403">
                  <c:v>14.030010000000001</c:v>
                </c:pt>
                <c:pt idx="1404">
                  <c:v>14.040010000000001</c:v>
                </c:pt>
                <c:pt idx="1405">
                  <c:v>14.05001</c:v>
                </c:pt>
                <c:pt idx="1406">
                  <c:v>14.06001</c:v>
                </c:pt>
                <c:pt idx="1407">
                  <c:v>14.07001</c:v>
                </c:pt>
                <c:pt idx="1408">
                  <c:v>14.08001</c:v>
                </c:pt>
                <c:pt idx="1409">
                  <c:v>14.090009999999999</c:v>
                </c:pt>
                <c:pt idx="1410">
                  <c:v>14.100009999999999</c:v>
                </c:pt>
                <c:pt idx="1411">
                  <c:v>14.110010000000001</c:v>
                </c:pt>
                <c:pt idx="1412">
                  <c:v>14.120010000000001</c:v>
                </c:pt>
                <c:pt idx="1413">
                  <c:v>14.13001</c:v>
                </c:pt>
                <c:pt idx="1414">
                  <c:v>14.14001</c:v>
                </c:pt>
                <c:pt idx="1415">
                  <c:v>14.15001</c:v>
                </c:pt>
                <c:pt idx="1416">
                  <c:v>14.16001</c:v>
                </c:pt>
                <c:pt idx="1417">
                  <c:v>14.17001</c:v>
                </c:pt>
                <c:pt idx="1418">
                  <c:v>14.180009999999999</c:v>
                </c:pt>
                <c:pt idx="1419">
                  <c:v>14.190009999999999</c:v>
                </c:pt>
                <c:pt idx="1420">
                  <c:v>14.200010000000001</c:v>
                </c:pt>
                <c:pt idx="1421">
                  <c:v>14.21001</c:v>
                </c:pt>
                <c:pt idx="1422">
                  <c:v>14.22001</c:v>
                </c:pt>
                <c:pt idx="1423">
                  <c:v>14.23001</c:v>
                </c:pt>
                <c:pt idx="1424">
                  <c:v>14.24001</c:v>
                </c:pt>
                <c:pt idx="1425">
                  <c:v>14.25001</c:v>
                </c:pt>
                <c:pt idx="1426">
                  <c:v>14.260009999999999</c:v>
                </c:pt>
                <c:pt idx="1427">
                  <c:v>14.270009999999999</c:v>
                </c:pt>
                <c:pt idx="1428">
                  <c:v>14.280010000000001</c:v>
                </c:pt>
                <c:pt idx="1429">
                  <c:v>14.290010000000001</c:v>
                </c:pt>
                <c:pt idx="1430">
                  <c:v>14.30001</c:v>
                </c:pt>
                <c:pt idx="1431">
                  <c:v>14.31001</c:v>
                </c:pt>
                <c:pt idx="1432">
                  <c:v>14.32001</c:v>
                </c:pt>
                <c:pt idx="1433">
                  <c:v>14.33001</c:v>
                </c:pt>
                <c:pt idx="1434">
                  <c:v>14.340009999999999</c:v>
                </c:pt>
                <c:pt idx="1435">
                  <c:v>14.350009999999999</c:v>
                </c:pt>
                <c:pt idx="1436">
                  <c:v>14.360010000000001</c:v>
                </c:pt>
                <c:pt idx="1437">
                  <c:v>14.370010000000001</c:v>
                </c:pt>
                <c:pt idx="1438">
                  <c:v>14.38001</c:v>
                </c:pt>
                <c:pt idx="1439">
                  <c:v>14.39001</c:v>
                </c:pt>
                <c:pt idx="1440">
                  <c:v>14.40001</c:v>
                </c:pt>
                <c:pt idx="1441">
                  <c:v>14.41001</c:v>
                </c:pt>
                <c:pt idx="1442">
                  <c:v>14.42001</c:v>
                </c:pt>
                <c:pt idx="1443">
                  <c:v>14.430009999999999</c:v>
                </c:pt>
                <c:pt idx="1444">
                  <c:v>14.440009999999999</c:v>
                </c:pt>
                <c:pt idx="1445">
                  <c:v>14.450010000000001</c:v>
                </c:pt>
                <c:pt idx="1446">
                  <c:v>14.46001</c:v>
                </c:pt>
                <c:pt idx="1447">
                  <c:v>14.47001</c:v>
                </c:pt>
                <c:pt idx="1448">
                  <c:v>14.48001</c:v>
                </c:pt>
                <c:pt idx="1449">
                  <c:v>14.49001</c:v>
                </c:pt>
                <c:pt idx="1450">
                  <c:v>14.50001</c:v>
                </c:pt>
                <c:pt idx="1451">
                  <c:v>14.510009999999999</c:v>
                </c:pt>
                <c:pt idx="1452">
                  <c:v>14.520009999999999</c:v>
                </c:pt>
                <c:pt idx="1453">
                  <c:v>14.530010000000001</c:v>
                </c:pt>
                <c:pt idx="1454">
                  <c:v>14.540010000000001</c:v>
                </c:pt>
                <c:pt idx="1455">
                  <c:v>14.55001</c:v>
                </c:pt>
                <c:pt idx="1456">
                  <c:v>14.56001</c:v>
                </c:pt>
                <c:pt idx="1457">
                  <c:v>14.57001</c:v>
                </c:pt>
                <c:pt idx="1458">
                  <c:v>14.58001</c:v>
                </c:pt>
                <c:pt idx="1459">
                  <c:v>14.590009999999999</c:v>
                </c:pt>
                <c:pt idx="1460">
                  <c:v>14.600009999999999</c:v>
                </c:pt>
                <c:pt idx="1461">
                  <c:v>14.610010000000001</c:v>
                </c:pt>
                <c:pt idx="1462">
                  <c:v>14.620010000000001</c:v>
                </c:pt>
                <c:pt idx="1463">
                  <c:v>14.63001</c:v>
                </c:pt>
                <c:pt idx="1464">
                  <c:v>14.64001</c:v>
                </c:pt>
                <c:pt idx="1465">
                  <c:v>14.65001</c:v>
                </c:pt>
                <c:pt idx="1466">
                  <c:v>14.66001</c:v>
                </c:pt>
                <c:pt idx="1467">
                  <c:v>14.67001</c:v>
                </c:pt>
                <c:pt idx="1468">
                  <c:v>14.680009999999999</c:v>
                </c:pt>
                <c:pt idx="1469">
                  <c:v>14.690009999999999</c:v>
                </c:pt>
                <c:pt idx="1470">
                  <c:v>14.700010000000001</c:v>
                </c:pt>
                <c:pt idx="1471">
                  <c:v>14.71001</c:v>
                </c:pt>
                <c:pt idx="1472">
                  <c:v>14.72001</c:v>
                </c:pt>
                <c:pt idx="1473">
                  <c:v>14.73001</c:v>
                </c:pt>
                <c:pt idx="1474">
                  <c:v>14.74001</c:v>
                </c:pt>
                <c:pt idx="1475">
                  <c:v>14.75001</c:v>
                </c:pt>
                <c:pt idx="1476">
                  <c:v>14.760009999999999</c:v>
                </c:pt>
                <c:pt idx="1477">
                  <c:v>14.770009999999999</c:v>
                </c:pt>
                <c:pt idx="1478">
                  <c:v>14.780010000000001</c:v>
                </c:pt>
                <c:pt idx="1479">
                  <c:v>14.790010000000001</c:v>
                </c:pt>
                <c:pt idx="1480">
                  <c:v>14.80001</c:v>
                </c:pt>
                <c:pt idx="1481">
                  <c:v>14.81001</c:v>
                </c:pt>
                <c:pt idx="1482">
                  <c:v>14.82001</c:v>
                </c:pt>
                <c:pt idx="1483">
                  <c:v>14.83001</c:v>
                </c:pt>
                <c:pt idx="1484">
                  <c:v>14.840009999999999</c:v>
                </c:pt>
                <c:pt idx="1485">
                  <c:v>14.850009999999999</c:v>
                </c:pt>
                <c:pt idx="1486">
                  <c:v>14.860010000000001</c:v>
                </c:pt>
                <c:pt idx="1487">
                  <c:v>14.870010000000001</c:v>
                </c:pt>
                <c:pt idx="1488">
                  <c:v>14.88001</c:v>
                </c:pt>
                <c:pt idx="1489">
                  <c:v>14.89001</c:v>
                </c:pt>
                <c:pt idx="1490">
                  <c:v>14.90001</c:v>
                </c:pt>
                <c:pt idx="1491">
                  <c:v>14.91001</c:v>
                </c:pt>
                <c:pt idx="1492">
                  <c:v>14.92001</c:v>
                </c:pt>
                <c:pt idx="1493">
                  <c:v>14.930009999999999</c:v>
                </c:pt>
                <c:pt idx="1494">
                  <c:v>14.940009999999999</c:v>
                </c:pt>
                <c:pt idx="1495">
                  <c:v>14.950010000000001</c:v>
                </c:pt>
                <c:pt idx="1496">
                  <c:v>14.96001</c:v>
                </c:pt>
                <c:pt idx="1497">
                  <c:v>14.97001</c:v>
                </c:pt>
                <c:pt idx="1498">
                  <c:v>14.98001</c:v>
                </c:pt>
                <c:pt idx="1499">
                  <c:v>14.99001</c:v>
                </c:pt>
                <c:pt idx="1500">
                  <c:v>15.00001</c:v>
                </c:pt>
                <c:pt idx="1501">
                  <c:v>15.010009999999999</c:v>
                </c:pt>
                <c:pt idx="1502">
                  <c:v>15.020009999999999</c:v>
                </c:pt>
                <c:pt idx="1503">
                  <c:v>15.030010000000001</c:v>
                </c:pt>
                <c:pt idx="1504">
                  <c:v>15.040010000000001</c:v>
                </c:pt>
                <c:pt idx="1505">
                  <c:v>15.05001</c:v>
                </c:pt>
                <c:pt idx="1506">
                  <c:v>15.06001</c:v>
                </c:pt>
                <c:pt idx="1507">
                  <c:v>15.07001</c:v>
                </c:pt>
                <c:pt idx="1508">
                  <c:v>15.08001</c:v>
                </c:pt>
                <c:pt idx="1509">
                  <c:v>15.090009999999999</c:v>
                </c:pt>
                <c:pt idx="1510">
                  <c:v>15.100009999999999</c:v>
                </c:pt>
                <c:pt idx="1511">
                  <c:v>15.110010000000001</c:v>
                </c:pt>
                <c:pt idx="1512">
                  <c:v>15.120010000000001</c:v>
                </c:pt>
                <c:pt idx="1513">
                  <c:v>15.13001</c:v>
                </c:pt>
                <c:pt idx="1514">
                  <c:v>15.14001</c:v>
                </c:pt>
                <c:pt idx="1515">
                  <c:v>15.15001</c:v>
                </c:pt>
                <c:pt idx="1516">
                  <c:v>15.16001</c:v>
                </c:pt>
                <c:pt idx="1517">
                  <c:v>15.17001</c:v>
                </c:pt>
                <c:pt idx="1518">
                  <c:v>15.180009999999999</c:v>
                </c:pt>
                <c:pt idx="1519">
                  <c:v>15.190009999999999</c:v>
                </c:pt>
                <c:pt idx="1520">
                  <c:v>15.200010000000001</c:v>
                </c:pt>
                <c:pt idx="1521">
                  <c:v>15.21001</c:v>
                </c:pt>
                <c:pt idx="1522">
                  <c:v>15.22001</c:v>
                </c:pt>
                <c:pt idx="1523">
                  <c:v>15.23001</c:v>
                </c:pt>
                <c:pt idx="1524">
                  <c:v>15.24001</c:v>
                </c:pt>
                <c:pt idx="1525">
                  <c:v>15.25001</c:v>
                </c:pt>
                <c:pt idx="1526">
                  <c:v>15.260009999999999</c:v>
                </c:pt>
                <c:pt idx="1527">
                  <c:v>15.270009999999999</c:v>
                </c:pt>
                <c:pt idx="1528">
                  <c:v>15.280010000000001</c:v>
                </c:pt>
                <c:pt idx="1529">
                  <c:v>15.290010000000001</c:v>
                </c:pt>
                <c:pt idx="1530">
                  <c:v>15.30001</c:v>
                </c:pt>
                <c:pt idx="1531">
                  <c:v>15.31001</c:v>
                </c:pt>
                <c:pt idx="1532">
                  <c:v>15.32001</c:v>
                </c:pt>
                <c:pt idx="1533">
                  <c:v>15.33001</c:v>
                </c:pt>
                <c:pt idx="1534">
                  <c:v>15.340009999999999</c:v>
                </c:pt>
                <c:pt idx="1535">
                  <c:v>15.350009999999999</c:v>
                </c:pt>
                <c:pt idx="1536">
                  <c:v>15.360010000000001</c:v>
                </c:pt>
                <c:pt idx="1537">
                  <c:v>15.370010000000001</c:v>
                </c:pt>
                <c:pt idx="1538">
                  <c:v>15.38001</c:v>
                </c:pt>
                <c:pt idx="1539">
                  <c:v>15.39001</c:v>
                </c:pt>
                <c:pt idx="1540">
                  <c:v>15.40001</c:v>
                </c:pt>
                <c:pt idx="1541">
                  <c:v>15.41001</c:v>
                </c:pt>
                <c:pt idx="1542">
                  <c:v>15.42001</c:v>
                </c:pt>
                <c:pt idx="1543">
                  <c:v>15.430009999999999</c:v>
                </c:pt>
                <c:pt idx="1544">
                  <c:v>15.440009999999999</c:v>
                </c:pt>
                <c:pt idx="1545">
                  <c:v>15.450010000000001</c:v>
                </c:pt>
                <c:pt idx="1546">
                  <c:v>15.46001</c:v>
                </c:pt>
                <c:pt idx="1547">
                  <c:v>15.47001</c:v>
                </c:pt>
                <c:pt idx="1548">
                  <c:v>15.48001</c:v>
                </c:pt>
                <c:pt idx="1549">
                  <c:v>15.49001</c:v>
                </c:pt>
                <c:pt idx="1550">
                  <c:v>15.50001</c:v>
                </c:pt>
                <c:pt idx="1551">
                  <c:v>15.510009999999999</c:v>
                </c:pt>
                <c:pt idx="1552">
                  <c:v>15.520009999999999</c:v>
                </c:pt>
                <c:pt idx="1553">
                  <c:v>15.530010000000001</c:v>
                </c:pt>
                <c:pt idx="1554">
                  <c:v>15.540010000000001</c:v>
                </c:pt>
                <c:pt idx="1555">
                  <c:v>15.55001</c:v>
                </c:pt>
                <c:pt idx="1556">
                  <c:v>15.56001</c:v>
                </c:pt>
                <c:pt idx="1557">
                  <c:v>15.57001</c:v>
                </c:pt>
                <c:pt idx="1558">
                  <c:v>15.58001</c:v>
                </c:pt>
                <c:pt idx="1559">
                  <c:v>15.590009999999999</c:v>
                </c:pt>
                <c:pt idx="1560">
                  <c:v>15.600009999999999</c:v>
                </c:pt>
                <c:pt idx="1561">
                  <c:v>15.610010000000001</c:v>
                </c:pt>
                <c:pt idx="1562">
                  <c:v>15.620010000000001</c:v>
                </c:pt>
                <c:pt idx="1563">
                  <c:v>15.63001</c:v>
                </c:pt>
                <c:pt idx="1564">
                  <c:v>15.64001</c:v>
                </c:pt>
                <c:pt idx="1565">
                  <c:v>15.65001</c:v>
                </c:pt>
                <c:pt idx="1566">
                  <c:v>15.66001</c:v>
                </c:pt>
                <c:pt idx="1567">
                  <c:v>15.67001</c:v>
                </c:pt>
                <c:pt idx="1568">
                  <c:v>15.680009999999999</c:v>
                </c:pt>
                <c:pt idx="1569">
                  <c:v>15.690009999999999</c:v>
                </c:pt>
                <c:pt idx="1570">
                  <c:v>15.700010000000001</c:v>
                </c:pt>
                <c:pt idx="1571">
                  <c:v>15.71001</c:v>
                </c:pt>
                <c:pt idx="1572">
                  <c:v>15.72001</c:v>
                </c:pt>
                <c:pt idx="1573">
                  <c:v>15.73001</c:v>
                </c:pt>
                <c:pt idx="1574">
                  <c:v>15.74001</c:v>
                </c:pt>
                <c:pt idx="1575">
                  <c:v>15.75001</c:v>
                </c:pt>
                <c:pt idx="1576">
                  <c:v>15.760009999999999</c:v>
                </c:pt>
                <c:pt idx="1577">
                  <c:v>15.770009999999999</c:v>
                </c:pt>
                <c:pt idx="1578">
                  <c:v>15.780010000000001</c:v>
                </c:pt>
                <c:pt idx="1579">
                  <c:v>15.790010000000001</c:v>
                </c:pt>
                <c:pt idx="1580">
                  <c:v>15.80001</c:v>
                </c:pt>
                <c:pt idx="1581">
                  <c:v>15.81001</c:v>
                </c:pt>
                <c:pt idx="1582">
                  <c:v>15.82001</c:v>
                </c:pt>
                <c:pt idx="1583">
                  <c:v>15.83001</c:v>
                </c:pt>
                <c:pt idx="1584">
                  <c:v>15.840009999999999</c:v>
                </c:pt>
                <c:pt idx="1585">
                  <c:v>15.850009999999999</c:v>
                </c:pt>
                <c:pt idx="1586">
                  <c:v>15.860010000000001</c:v>
                </c:pt>
                <c:pt idx="1587">
                  <c:v>15.870010000000001</c:v>
                </c:pt>
                <c:pt idx="1588">
                  <c:v>15.88001</c:v>
                </c:pt>
                <c:pt idx="1589">
                  <c:v>15.89001</c:v>
                </c:pt>
                <c:pt idx="1590">
                  <c:v>15.90001</c:v>
                </c:pt>
                <c:pt idx="1591">
                  <c:v>15.91001</c:v>
                </c:pt>
                <c:pt idx="1592">
                  <c:v>15.92001</c:v>
                </c:pt>
                <c:pt idx="1593">
                  <c:v>15.930009999999999</c:v>
                </c:pt>
                <c:pt idx="1594">
                  <c:v>15.940009999999999</c:v>
                </c:pt>
                <c:pt idx="1595">
                  <c:v>15.950010000000001</c:v>
                </c:pt>
                <c:pt idx="1596">
                  <c:v>15.96001</c:v>
                </c:pt>
                <c:pt idx="1597">
                  <c:v>15.97001</c:v>
                </c:pt>
                <c:pt idx="1598">
                  <c:v>15.98001</c:v>
                </c:pt>
                <c:pt idx="1599">
                  <c:v>15.99001</c:v>
                </c:pt>
                <c:pt idx="1600">
                  <c:v>16.00001</c:v>
                </c:pt>
                <c:pt idx="1601">
                  <c:v>16.010010000000001</c:v>
                </c:pt>
                <c:pt idx="1602">
                  <c:v>16.020009999999999</c:v>
                </c:pt>
                <c:pt idx="1603">
                  <c:v>16.030010000000001</c:v>
                </c:pt>
                <c:pt idx="1604">
                  <c:v>16.040009999999999</c:v>
                </c:pt>
                <c:pt idx="1605">
                  <c:v>16.05001</c:v>
                </c:pt>
                <c:pt idx="1606">
                  <c:v>16.060009999999998</c:v>
                </c:pt>
                <c:pt idx="1607">
                  <c:v>16.07001</c:v>
                </c:pt>
                <c:pt idx="1608">
                  <c:v>16.080010000000001</c:v>
                </c:pt>
                <c:pt idx="1609">
                  <c:v>16.090009999999999</c:v>
                </c:pt>
                <c:pt idx="1610">
                  <c:v>16.100010000000001</c:v>
                </c:pt>
                <c:pt idx="1611">
                  <c:v>16.110009999999999</c:v>
                </c:pt>
                <c:pt idx="1612">
                  <c:v>16.120010000000001</c:v>
                </c:pt>
                <c:pt idx="1613">
                  <c:v>16.130009999999999</c:v>
                </c:pt>
                <c:pt idx="1614">
                  <c:v>16.14001</c:v>
                </c:pt>
                <c:pt idx="1615">
                  <c:v>16.150010000000002</c:v>
                </c:pt>
                <c:pt idx="1616">
                  <c:v>16.16001</c:v>
                </c:pt>
                <c:pt idx="1617">
                  <c:v>16.170010000000001</c:v>
                </c:pt>
                <c:pt idx="1618">
                  <c:v>16.180009999999999</c:v>
                </c:pt>
                <c:pt idx="1619">
                  <c:v>16.190010000000001</c:v>
                </c:pt>
                <c:pt idx="1620">
                  <c:v>16.200009999999999</c:v>
                </c:pt>
                <c:pt idx="1621">
                  <c:v>16.21001</c:v>
                </c:pt>
                <c:pt idx="1622">
                  <c:v>16.220009999999998</c:v>
                </c:pt>
                <c:pt idx="1623">
                  <c:v>16.23001</c:v>
                </c:pt>
                <c:pt idx="1624">
                  <c:v>16.240010000000002</c:v>
                </c:pt>
                <c:pt idx="1625">
                  <c:v>16.25001</c:v>
                </c:pt>
                <c:pt idx="1626">
                  <c:v>16.260010000000001</c:v>
                </c:pt>
                <c:pt idx="1627">
                  <c:v>16.270009999999999</c:v>
                </c:pt>
                <c:pt idx="1628">
                  <c:v>16.280010000000001</c:v>
                </c:pt>
                <c:pt idx="1629">
                  <c:v>16.290009999999999</c:v>
                </c:pt>
                <c:pt idx="1630">
                  <c:v>16.30001</c:v>
                </c:pt>
                <c:pt idx="1631">
                  <c:v>16.310009999999998</c:v>
                </c:pt>
                <c:pt idx="1632">
                  <c:v>16.32001</c:v>
                </c:pt>
                <c:pt idx="1633">
                  <c:v>16.330010000000001</c:v>
                </c:pt>
                <c:pt idx="1634">
                  <c:v>16.340009999999999</c:v>
                </c:pt>
                <c:pt idx="1635">
                  <c:v>16.350010000000001</c:v>
                </c:pt>
                <c:pt idx="1636">
                  <c:v>16.360009999999999</c:v>
                </c:pt>
                <c:pt idx="1637">
                  <c:v>16.370010000000001</c:v>
                </c:pt>
                <c:pt idx="1638">
                  <c:v>16.380009999999999</c:v>
                </c:pt>
                <c:pt idx="1639">
                  <c:v>16.39001</c:v>
                </c:pt>
                <c:pt idx="1640">
                  <c:v>16.400010000000002</c:v>
                </c:pt>
                <c:pt idx="1641">
                  <c:v>16.41001</c:v>
                </c:pt>
                <c:pt idx="1642">
                  <c:v>16.420010000000001</c:v>
                </c:pt>
                <c:pt idx="1643">
                  <c:v>16.430009999999999</c:v>
                </c:pt>
                <c:pt idx="1644">
                  <c:v>16.440010000000001</c:v>
                </c:pt>
                <c:pt idx="1645">
                  <c:v>16.450009999999999</c:v>
                </c:pt>
                <c:pt idx="1646">
                  <c:v>16.46001</c:v>
                </c:pt>
                <c:pt idx="1647">
                  <c:v>16.470009999999998</c:v>
                </c:pt>
                <c:pt idx="1648">
                  <c:v>16.48001</c:v>
                </c:pt>
                <c:pt idx="1649">
                  <c:v>16.490010000000002</c:v>
                </c:pt>
                <c:pt idx="1650">
                  <c:v>16.50001</c:v>
                </c:pt>
                <c:pt idx="1651">
                  <c:v>16.510010000000001</c:v>
                </c:pt>
                <c:pt idx="1652">
                  <c:v>16.520009999999999</c:v>
                </c:pt>
                <c:pt idx="1653">
                  <c:v>16.530010000000001</c:v>
                </c:pt>
                <c:pt idx="1654">
                  <c:v>16.540009999999999</c:v>
                </c:pt>
                <c:pt idx="1655">
                  <c:v>16.55001</c:v>
                </c:pt>
                <c:pt idx="1656">
                  <c:v>16.560009999999998</c:v>
                </c:pt>
                <c:pt idx="1657">
                  <c:v>16.57001</c:v>
                </c:pt>
                <c:pt idx="1658">
                  <c:v>16.580010000000001</c:v>
                </c:pt>
                <c:pt idx="1659">
                  <c:v>16.590009999999999</c:v>
                </c:pt>
                <c:pt idx="1660">
                  <c:v>16.600010000000001</c:v>
                </c:pt>
                <c:pt idx="1661">
                  <c:v>16.610009999999999</c:v>
                </c:pt>
                <c:pt idx="1662">
                  <c:v>16.620010000000001</c:v>
                </c:pt>
                <c:pt idx="1663">
                  <c:v>16.630009999999999</c:v>
                </c:pt>
                <c:pt idx="1664">
                  <c:v>16.64001</c:v>
                </c:pt>
                <c:pt idx="1665">
                  <c:v>16.650010000000002</c:v>
                </c:pt>
                <c:pt idx="1666">
                  <c:v>16.66001</c:v>
                </c:pt>
                <c:pt idx="1667">
                  <c:v>16.670010000000001</c:v>
                </c:pt>
                <c:pt idx="1668">
                  <c:v>16.680009999999999</c:v>
                </c:pt>
                <c:pt idx="1669">
                  <c:v>16.690010000000001</c:v>
                </c:pt>
                <c:pt idx="1670">
                  <c:v>16.700009999999999</c:v>
                </c:pt>
                <c:pt idx="1671">
                  <c:v>16.71001</c:v>
                </c:pt>
                <c:pt idx="1672">
                  <c:v>16.720009999999998</c:v>
                </c:pt>
                <c:pt idx="1673">
                  <c:v>16.73001</c:v>
                </c:pt>
                <c:pt idx="1674">
                  <c:v>16.740010000000002</c:v>
                </c:pt>
                <c:pt idx="1675">
                  <c:v>16.75001</c:v>
                </c:pt>
                <c:pt idx="1676">
                  <c:v>16.760010000000001</c:v>
                </c:pt>
                <c:pt idx="1677">
                  <c:v>16.770009999999999</c:v>
                </c:pt>
                <c:pt idx="1678">
                  <c:v>16.780010000000001</c:v>
                </c:pt>
                <c:pt idx="1679">
                  <c:v>16.790009999999999</c:v>
                </c:pt>
                <c:pt idx="1680">
                  <c:v>16.80001</c:v>
                </c:pt>
                <c:pt idx="1681">
                  <c:v>16.810009999999998</c:v>
                </c:pt>
                <c:pt idx="1682">
                  <c:v>16.82001</c:v>
                </c:pt>
                <c:pt idx="1683">
                  <c:v>16.830010000000001</c:v>
                </c:pt>
                <c:pt idx="1684">
                  <c:v>16.840009999999999</c:v>
                </c:pt>
                <c:pt idx="1685">
                  <c:v>16.850010000000001</c:v>
                </c:pt>
                <c:pt idx="1686">
                  <c:v>16.860009999999999</c:v>
                </c:pt>
                <c:pt idx="1687">
                  <c:v>16.870010000000001</c:v>
                </c:pt>
                <c:pt idx="1688">
                  <c:v>16.880009999999999</c:v>
                </c:pt>
                <c:pt idx="1689">
                  <c:v>16.89001</c:v>
                </c:pt>
                <c:pt idx="1690">
                  <c:v>16.900010000000002</c:v>
                </c:pt>
                <c:pt idx="1691">
                  <c:v>16.91001</c:v>
                </c:pt>
                <c:pt idx="1692">
                  <c:v>16.920010000000001</c:v>
                </c:pt>
                <c:pt idx="1693">
                  <c:v>16.930009999999999</c:v>
                </c:pt>
                <c:pt idx="1694">
                  <c:v>16.940010000000001</c:v>
                </c:pt>
                <c:pt idx="1695">
                  <c:v>16.950009999999999</c:v>
                </c:pt>
                <c:pt idx="1696">
                  <c:v>16.96001</c:v>
                </c:pt>
                <c:pt idx="1697">
                  <c:v>16.970009999999998</c:v>
                </c:pt>
                <c:pt idx="1698">
                  <c:v>16.98001</c:v>
                </c:pt>
                <c:pt idx="1699">
                  <c:v>16.990010000000002</c:v>
                </c:pt>
                <c:pt idx="1700">
                  <c:v>17.00001</c:v>
                </c:pt>
                <c:pt idx="1701">
                  <c:v>17.010010000000001</c:v>
                </c:pt>
                <c:pt idx="1702">
                  <c:v>17.020009999999999</c:v>
                </c:pt>
                <c:pt idx="1703">
                  <c:v>17.030010000000001</c:v>
                </c:pt>
                <c:pt idx="1704">
                  <c:v>17.040009999999999</c:v>
                </c:pt>
                <c:pt idx="1705">
                  <c:v>17.05001</c:v>
                </c:pt>
                <c:pt idx="1706">
                  <c:v>17.060009999999998</c:v>
                </c:pt>
                <c:pt idx="1707">
                  <c:v>17.07001</c:v>
                </c:pt>
                <c:pt idx="1708">
                  <c:v>17.080010000000001</c:v>
                </c:pt>
                <c:pt idx="1709">
                  <c:v>17.090009999999999</c:v>
                </c:pt>
                <c:pt idx="1710">
                  <c:v>17.100010000000001</c:v>
                </c:pt>
                <c:pt idx="1711">
                  <c:v>17.110009999999999</c:v>
                </c:pt>
                <c:pt idx="1712">
                  <c:v>17.120010000000001</c:v>
                </c:pt>
                <c:pt idx="1713">
                  <c:v>17.130009999999999</c:v>
                </c:pt>
                <c:pt idx="1714">
                  <c:v>17.14001</c:v>
                </c:pt>
                <c:pt idx="1715">
                  <c:v>17.150010000000002</c:v>
                </c:pt>
                <c:pt idx="1716">
                  <c:v>17.16001</c:v>
                </c:pt>
                <c:pt idx="1717">
                  <c:v>17.170010000000001</c:v>
                </c:pt>
                <c:pt idx="1718">
                  <c:v>17.180009999999999</c:v>
                </c:pt>
                <c:pt idx="1719">
                  <c:v>17.190010000000001</c:v>
                </c:pt>
                <c:pt idx="1720">
                  <c:v>17.200009999999999</c:v>
                </c:pt>
                <c:pt idx="1721">
                  <c:v>17.21001</c:v>
                </c:pt>
                <c:pt idx="1722">
                  <c:v>17.220009999999998</c:v>
                </c:pt>
                <c:pt idx="1723">
                  <c:v>17.23001</c:v>
                </c:pt>
                <c:pt idx="1724">
                  <c:v>17.240010000000002</c:v>
                </c:pt>
                <c:pt idx="1725">
                  <c:v>17.25001</c:v>
                </c:pt>
                <c:pt idx="1726">
                  <c:v>17.260010000000001</c:v>
                </c:pt>
                <c:pt idx="1727">
                  <c:v>17.270009999999999</c:v>
                </c:pt>
                <c:pt idx="1728">
                  <c:v>17.280010000000001</c:v>
                </c:pt>
                <c:pt idx="1729">
                  <c:v>17.290009999999999</c:v>
                </c:pt>
                <c:pt idx="1730">
                  <c:v>17.30001</c:v>
                </c:pt>
                <c:pt idx="1731">
                  <c:v>17.310009999999998</c:v>
                </c:pt>
                <c:pt idx="1732">
                  <c:v>17.32001</c:v>
                </c:pt>
                <c:pt idx="1733">
                  <c:v>17.330010000000001</c:v>
                </c:pt>
                <c:pt idx="1734">
                  <c:v>17.340009999999999</c:v>
                </c:pt>
                <c:pt idx="1735">
                  <c:v>17.350010000000001</c:v>
                </c:pt>
                <c:pt idx="1736">
                  <c:v>17.360009999999999</c:v>
                </c:pt>
                <c:pt idx="1737">
                  <c:v>17.370010000000001</c:v>
                </c:pt>
                <c:pt idx="1738">
                  <c:v>17.380009999999999</c:v>
                </c:pt>
                <c:pt idx="1739">
                  <c:v>17.39001</c:v>
                </c:pt>
                <c:pt idx="1740">
                  <c:v>17.400010000000002</c:v>
                </c:pt>
                <c:pt idx="1741">
                  <c:v>17.41001</c:v>
                </c:pt>
                <c:pt idx="1742">
                  <c:v>17.420010000000001</c:v>
                </c:pt>
                <c:pt idx="1743">
                  <c:v>17.430009999999999</c:v>
                </c:pt>
                <c:pt idx="1744">
                  <c:v>17.440010000000001</c:v>
                </c:pt>
                <c:pt idx="1745">
                  <c:v>17.450009999999999</c:v>
                </c:pt>
                <c:pt idx="1746">
                  <c:v>17.46001</c:v>
                </c:pt>
                <c:pt idx="1747">
                  <c:v>17.470009999999998</c:v>
                </c:pt>
                <c:pt idx="1748">
                  <c:v>17.48001</c:v>
                </c:pt>
                <c:pt idx="1749">
                  <c:v>17.490010000000002</c:v>
                </c:pt>
                <c:pt idx="1750">
                  <c:v>17.50001</c:v>
                </c:pt>
                <c:pt idx="1751">
                  <c:v>17.510010000000001</c:v>
                </c:pt>
                <c:pt idx="1752">
                  <c:v>17.520009999999999</c:v>
                </c:pt>
                <c:pt idx="1753">
                  <c:v>17.530010000000001</c:v>
                </c:pt>
                <c:pt idx="1754">
                  <c:v>17.540009999999999</c:v>
                </c:pt>
                <c:pt idx="1755">
                  <c:v>17.55001</c:v>
                </c:pt>
                <c:pt idx="1756">
                  <c:v>17.560009999999998</c:v>
                </c:pt>
                <c:pt idx="1757">
                  <c:v>17.57001</c:v>
                </c:pt>
                <c:pt idx="1758">
                  <c:v>17.580010000000001</c:v>
                </c:pt>
                <c:pt idx="1759">
                  <c:v>17.590009999999999</c:v>
                </c:pt>
                <c:pt idx="1760">
                  <c:v>17.600010000000001</c:v>
                </c:pt>
                <c:pt idx="1761">
                  <c:v>17.610009999999999</c:v>
                </c:pt>
                <c:pt idx="1762">
                  <c:v>17.620010000000001</c:v>
                </c:pt>
                <c:pt idx="1763">
                  <c:v>17.630009999999999</c:v>
                </c:pt>
                <c:pt idx="1764">
                  <c:v>17.64001</c:v>
                </c:pt>
                <c:pt idx="1765">
                  <c:v>17.650010000000002</c:v>
                </c:pt>
                <c:pt idx="1766">
                  <c:v>17.66001</c:v>
                </c:pt>
                <c:pt idx="1767">
                  <c:v>17.670010000000001</c:v>
                </c:pt>
                <c:pt idx="1768">
                  <c:v>17.680009999999999</c:v>
                </c:pt>
                <c:pt idx="1769">
                  <c:v>17.690010000000001</c:v>
                </c:pt>
                <c:pt idx="1770">
                  <c:v>17.700009999999999</c:v>
                </c:pt>
                <c:pt idx="1771">
                  <c:v>17.71001</c:v>
                </c:pt>
                <c:pt idx="1772">
                  <c:v>17.720009999999998</c:v>
                </c:pt>
                <c:pt idx="1773">
                  <c:v>17.73001</c:v>
                </c:pt>
                <c:pt idx="1774">
                  <c:v>17.740010000000002</c:v>
                </c:pt>
                <c:pt idx="1775">
                  <c:v>17.75001</c:v>
                </c:pt>
                <c:pt idx="1776">
                  <c:v>17.760010000000001</c:v>
                </c:pt>
                <c:pt idx="1777">
                  <c:v>17.770009999999999</c:v>
                </c:pt>
                <c:pt idx="1778">
                  <c:v>17.780010000000001</c:v>
                </c:pt>
                <c:pt idx="1779">
                  <c:v>17.790009999999999</c:v>
                </c:pt>
                <c:pt idx="1780">
                  <c:v>17.80001</c:v>
                </c:pt>
                <c:pt idx="1781">
                  <c:v>17.810009999999998</c:v>
                </c:pt>
                <c:pt idx="1782">
                  <c:v>17.82001</c:v>
                </c:pt>
                <c:pt idx="1783">
                  <c:v>17.830010000000001</c:v>
                </c:pt>
                <c:pt idx="1784">
                  <c:v>17.840009999999999</c:v>
                </c:pt>
                <c:pt idx="1785">
                  <c:v>17.850010000000001</c:v>
                </c:pt>
                <c:pt idx="1786">
                  <c:v>17.860009999999999</c:v>
                </c:pt>
                <c:pt idx="1787">
                  <c:v>17.870010000000001</c:v>
                </c:pt>
                <c:pt idx="1788">
                  <c:v>17.880009999999999</c:v>
                </c:pt>
                <c:pt idx="1789">
                  <c:v>17.89001</c:v>
                </c:pt>
                <c:pt idx="1790">
                  <c:v>17.900010000000002</c:v>
                </c:pt>
                <c:pt idx="1791">
                  <c:v>17.91001</c:v>
                </c:pt>
                <c:pt idx="1792">
                  <c:v>17.920010000000001</c:v>
                </c:pt>
                <c:pt idx="1793">
                  <c:v>17.930009999999999</c:v>
                </c:pt>
                <c:pt idx="1794">
                  <c:v>17.940010000000001</c:v>
                </c:pt>
                <c:pt idx="1795">
                  <c:v>17.950009999999999</c:v>
                </c:pt>
                <c:pt idx="1796">
                  <c:v>17.96001</c:v>
                </c:pt>
                <c:pt idx="1797">
                  <c:v>17.970009999999998</c:v>
                </c:pt>
                <c:pt idx="1798">
                  <c:v>17.98001</c:v>
                </c:pt>
                <c:pt idx="1799">
                  <c:v>17.990010000000002</c:v>
                </c:pt>
                <c:pt idx="1800">
                  <c:v>18.00001</c:v>
                </c:pt>
                <c:pt idx="1801">
                  <c:v>18.010010000000001</c:v>
                </c:pt>
                <c:pt idx="1802">
                  <c:v>18.020009999999999</c:v>
                </c:pt>
                <c:pt idx="1803">
                  <c:v>18.030010000000001</c:v>
                </c:pt>
                <c:pt idx="1804">
                  <c:v>18.040009999999999</c:v>
                </c:pt>
                <c:pt idx="1805">
                  <c:v>18.05001</c:v>
                </c:pt>
                <c:pt idx="1806">
                  <c:v>18.060009999999998</c:v>
                </c:pt>
                <c:pt idx="1807">
                  <c:v>18.07001</c:v>
                </c:pt>
                <c:pt idx="1808">
                  <c:v>18.080010000000001</c:v>
                </c:pt>
                <c:pt idx="1809">
                  <c:v>18.090009999999999</c:v>
                </c:pt>
                <c:pt idx="1810">
                  <c:v>18.100010000000001</c:v>
                </c:pt>
                <c:pt idx="1811">
                  <c:v>18.110009999999999</c:v>
                </c:pt>
                <c:pt idx="1812">
                  <c:v>18.120010000000001</c:v>
                </c:pt>
                <c:pt idx="1813">
                  <c:v>18.130009999999999</c:v>
                </c:pt>
                <c:pt idx="1814">
                  <c:v>18.14001</c:v>
                </c:pt>
                <c:pt idx="1815">
                  <c:v>18.150010000000002</c:v>
                </c:pt>
                <c:pt idx="1816">
                  <c:v>18.16001</c:v>
                </c:pt>
                <c:pt idx="1817">
                  <c:v>18.170010000000001</c:v>
                </c:pt>
                <c:pt idx="1818">
                  <c:v>18.180009999999999</c:v>
                </c:pt>
                <c:pt idx="1819">
                  <c:v>18.190010000000001</c:v>
                </c:pt>
                <c:pt idx="1820">
                  <c:v>18.200009999999999</c:v>
                </c:pt>
                <c:pt idx="1821">
                  <c:v>18.21001</c:v>
                </c:pt>
                <c:pt idx="1822">
                  <c:v>18.220009999999998</c:v>
                </c:pt>
                <c:pt idx="1823">
                  <c:v>18.23001</c:v>
                </c:pt>
                <c:pt idx="1824">
                  <c:v>18.240010000000002</c:v>
                </c:pt>
                <c:pt idx="1825">
                  <c:v>18.25001</c:v>
                </c:pt>
                <c:pt idx="1826">
                  <c:v>18.260010000000001</c:v>
                </c:pt>
                <c:pt idx="1827">
                  <c:v>18.270009999999999</c:v>
                </c:pt>
                <c:pt idx="1828">
                  <c:v>18.280010000000001</c:v>
                </c:pt>
                <c:pt idx="1829">
                  <c:v>18.290009999999999</c:v>
                </c:pt>
                <c:pt idx="1830">
                  <c:v>18.30001</c:v>
                </c:pt>
                <c:pt idx="1831">
                  <c:v>18.310009999999998</c:v>
                </c:pt>
                <c:pt idx="1832">
                  <c:v>18.32001</c:v>
                </c:pt>
                <c:pt idx="1833">
                  <c:v>18.330010000000001</c:v>
                </c:pt>
                <c:pt idx="1834">
                  <c:v>18.340009999999999</c:v>
                </c:pt>
                <c:pt idx="1835">
                  <c:v>18.350010000000001</c:v>
                </c:pt>
                <c:pt idx="1836">
                  <c:v>18.360009999999999</c:v>
                </c:pt>
                <c:pt idx="1837">
                  <c:v>18.370010000000001</c:v>
                </c:pt>
                <c:pt idx="1838">
                  <c:v>18.380009999999999</c:v>
                </c:pt>
                <c:pt idx="1839">
                  <c:v>18.39001</c:v>
                </c:pt>
                <c:pt idx="1840">
                  <c:v>18.400010000000002</c:v>
                </c:pt>
                <c:pt idx="1841">
                  <c:v>18.41001</c:v>
                </c:pt>
                <c:pt idx="1842">
                  <c:v>18.420010000000001</c:v>
                </c:pt>
                <c:pt idx="1843">
                  <c:v>18.430009999999999</c:v>
                </c:pt>
                <c:pt idx="1844">
                  <c:v>18.440010000000001</c:v>
                </c:pt>
                <c:pt idx="1845">
                  <c:v>18.450009999999999</c:v>
                </c:pt>
                <c:pt idx="1846">
                  <c:v>18.46001</c:v>
                </c:pt>
                <c:pt idx="1847">
                  <c:v>18.470009999999998</c:v>
                </c:pt>
                <c:pt idx="1848">
                  <c:v>18.48001</c:v>
                </c:pt>
                <c:pt idx="1849">
                  <c:v>18.490010000000002</c:v>
                </c:pt>
                <c:pt idx="1850">
                  <c:v>18.50001</c:v>
                </c:pt>
                <c:pt idx="1851">
                  <c:v>18.510010000000001</c:v>
                </c:pt>
                <c:pt idx="1852">
                  <c:v>18.520009999999999</c:v>
                </c:pt>
                <c:pt idx="1853">
                  <c:v>18.530010000000001</c:v>
                </c:pt>
                <c:pt idx="1854">
                  <c:v>18.540009999999999</c:v>
                </c:pt>
                <c:pt idx="1855">
                  <c:v>18.55001</c:v>
                </c:pt>
                <c:pt idx="1856">
                  <c:v>18.560009999999998</c:v>
                </c:pt>
                <c:pt idx="1857">
                  <c:v>18.57001</c:v>
                </c:pt>
                <c:pt idx="1858">
                  <c:v>18.580010000000001</c:v>
                </c:pt>
                <c:pt idx="1859">
                  <c:v>18.590009999999999</c:v>
                </c:pt>
                <c:pt idx="1860">
                  <c:v>18.600010000000001</c:v>
                </c:pt>
                <c:pt idx="1861">
                  <c:v>18.610009999999999</c:v>
                </c:pt>
                <c:pt idx="1862">
                  <c:v>18.620010000000001</c:v>
                </c:pt>
                <c:pt idx="1863">
                  <c:v>18.630009999999999</c:v>
                </c:pt>
                <c:pt idx="1864">
                  <c:v>18.64001</c:v>
                </c:pt>
                <c:pt idx="1865">
                  <c:v>18.650010000000002</c:v>
                </c:pt>
                <c:pt idx="1866">
                  <c:v>18.66001</c:v>
                </c:pt>
                <c:pt idx="1867">
                  <c:v>18.670010000000001</c:v>
                </c:pt>
                <c:pt idx="1868">
                  <c:v>18.680009999999999</c:v>
                </c:pt>
                <c:pt idx="1869">
                  <c:v>18.690010000000001</c:v>
                </c:pt>
                <c:pt idx="1870">
                  <c:v>18.700009999999999</c:v>
                </c:pt>
                <c:pt idx="1871">
                  <c:v>18.71001</c:v>
                </c:pt>
                <c:pt idx="1872">
                  <c:v>18.720009999999998</c:v>
                </c:pt>
                <c:pt idx="1873">
                  <c:v>18.73001</c:v>
                </c:pt>
                <c:pt idx="1874">
                  <c:v>18.740010000000002</c:v>
                </c:pt>
                <c:pt idx="1875">
                  <c:v>18.75001</c:v>
                </c:pt>
                <c:pt idx="1876">
                  <c:v>18.760010000000001</c:v>
                </c:pt>
                <c:pt idx="1877">
                  <c:v>18.770009999999999</c:v>
                </c:pt>
                <c:pt idx="1878">
                  <c:v>18.780010000000001</c:v>
                </c:pt>
                <c:pt idx="1879">
                  <c:v>18.790009999999999</c:v>
                </c:pt>
                <c:pt idx="1880">
                  <c:v>18.80001</c:v>
                </c:pt>
                <c:pt idx="1881">
                  <c:v>18.810009999999998</c:v>
                </c:pt>
                <c:pt idx="1882">
                  <c:v>18.82001</c:v>
                </c:pt>
                <c:pt idx="1883">
                  <c:v>18.830010000000001</c:v>
                </c:pt>
                <c:pt idx="1884">
                  <c:v>18.840009999999999</c:v>
                </c:pt>
                <c:pt idx="1885">
                  <c:v>18.850010000000001</c:v>
                </c:pt>
                <c:pt idx="1886">
                  <c:v>18.860009999999999</c:v>
                </c:pt>
                <c:pt idx="1887">
                  <c:v>18.870010000000001</c:v>
                </c:pt>
                <c:pt idx="1888">
                  <c:v>18.880009999999999</c:v>
                </c:pt>
                <c:pt idx="1889">
                  <c:v>18.89001</c:v>
                </c:pt>
                <c:pt idx="1890">
                  <c:v>18.900010000000002</c:v>
                </c:pt>
                <c:pt idx="1891">
                  <c:v>18.91001</c:v>
                </c:pt>
                <c:pt idx="1892">
                  <c:v>18.920010000000001</c:v>
                </c:pt>
                <c:pt idx="1893">
                  <c:v>18.930009999999999</c:v>
                </c:pt>
                <c:pt idx="1894">
                  <c:v>18.940010000000001</c:v>
                </c:pt>
                <c:pt idx="1895">
                  <c:v>18.950009999999999</c:v>
                </c:pt>
                <c:pt idx="1896">
                  <c:v>18.96001</c:v>
                </c:pt>
                <c:pt idx="1897">
                  <c:v>18.970009999999998</c:v>
                </c:pt>
                <c:pt idx="1898">
                  <c:v>18.98001</c:v>
                </c:pt>
                <c:pt idx="1899">
                  <c:v>18.990010000000002</c:v>
                </c:pt>
                <c:pt idx="1900">
                  <c:v>19.00001</c:v>
                </c:pt>
                <c:pt idx="1901">
                  <c:v>19.010010000000001</c:v>
                </c:pt>
                <c:pt idx="1902">
                  <c:v>19.020009999999999</c:v>
                </c:pt>
                <c:pt idx="1903">
                  <c:v>19.030010000000001</c:v>
                </c:pt>
                <c:pt idx="1904">
                  <c:v>19.040009999999999</c:v>
                </c:pt>
                <c:pt idx="1905">
                  <c:v>19.05001</c:v>
                </c:pt>
                <c:pt idx="1906">
                  <c:v>19.060009999999998</c:v>
                </c:pt>
                <c:pt idx="1907">
                  <c:v>19.07001</c:v>
                </c:pt>
                <c:pt idx="1908">
                  <c:v>19.080010000000001</c:v>
                </c:pt>
                <c:pt idx="1909">
                  <c:v>19.090009999999999</c:v>
                </c:pt>
                <c:pt idx="1910">
                  <c:v>19.100010000000001</c:v>
                </c:pt>
                <c:pt idx="1911">
                  <c:v>19.110009999999999</c:v>
                </c:pt>
                <c:pt idx="1912">
                  <c:v>19.120010000000001</c:v>
                </c:pt>
                <c:pt idx="1913">
                  <c:v>19.130009999999999</c:v>
                </c:pt>
                <c:pt idx="1914">
                  <c:v>19.14001</c:v>
                </c:pt>
                <c:pt idx="1915">
                  <c:v>19.150010000000002</c:v>
                </c:pt>
                <c:pt idx="1916">
                  <c:v>19.16001</c:v>
                </c:pt>
                <c:pt idx="1917">
                  <c:v>19.170010000000001</c:v>
                </c:pt>
                <c:pt idx="1918">
                  <c:v>19.180009999999999</c:v>
                </c:pt>
                <c:pt idx="1919">
                  <c:v>19.190010000000001</c:v>
                </c:pt>
                <c:pt idx="1920">
                  <c:v>19.200009999999999</c:v>
                </c:pt>
                <c:pt idx="1921">
                  <c:v>19.21001</c:v>
                </c:pt>
                <c:pt idx="1922">
                  <c:v>19.220009999999998</c:v>
                </c:pt>
                <c:pt idx="1923">
                  <c:v>19.23001</c:v>
                </c:pt>
                <c:pt idx="1924">
                  <c:v>19.240010000000002</c:v>
                </c:pt>
                <c:pt idx="1925">
                  <c:v>19.25001</c:v>
                </c:pt>
                <c:pt idx="1926">
                  <c:v>19.260010000000001</c:v>
                </c:pt>
                <c:pt idx="1927">
                  <c:v>19.270009999999999</c:v>
                </c:pt>
                <c:pt idx="1928">
                  <c:v>19.280010000000001</c:v>
                </c:pt>
                <c:pt idx="1929">
                  <c:v>19.290009999999999</c:v>
                </c:pt>
                <c:pt idx="1930">
                  <c:v>19.30001</c:v>
                </c:pt>
                <c:pt idx="1931">
                  <c:v>19.310009999999998</c:v>
                </c:pt>
                <c:pt idx="1932">
                  <c:v>19.32001</c:v>
                </c:pt>
                <c:pt idx="1933">
                  <c:v>19.330010000000001</c:v>
                </c:pt>
                <c:pt idx="1934">
                  <c:v>19.340009999999999</c:v>
                </c:pt>
                <c:pt idx="1935">
                  <c:v>19.350010000000001</c:v>
                </c:pt>
                <c:pt idx="1936">
                  <c:v>19.360009999999999</c:v>
                </c:pt>
                <c:pt idx="1937">
                  <c:v>19.370010000000001</c:v>
                </c:pt>
                <c:pt idx="1938">
                  <c:v>19.380009999999999</c:v>
                </c:pt>
                <c:pt idx="1939">
                  <c:v>19.39001</c:v>
                </c:pt>
                <c:pt idx="1940">
                  <c:v>19.400010000000002</c:v>
                </c:pt>
                <c:pt idx="1941">
                  <c:v>19.41001</c:v>
                </c:pt>
                <c:pt idx="1942">
                  <c:v>19.420010000000001</c:v>
                </c:pt>
                <c:pt idx="1943">
                  <c:v>19.430009999999999</c:v>
                </c:pt>
                <c:pt idx="1944">
                  <c:v>19.440010000000001</c:v>
                </c:pt>
                <c:pt idx="1945">
                  <c:v>19.450009999999999</c:v>
                </c:pt>
                <c:pt idx="1946">
                  <c:v>19.46001</c:v>
                </c:pt>
                <c:pt idx="1947">
                  <c:v>19.470009999999998</c:v>
                </c:pt>
                <c:pt idx="1948">
                  <c:v>19.48001</c:v>
                </c:pt>
                <c:pt idx="1949">
                  <c:v>19.490010000000002</c:v>
                </c:pt>
                <c:pt idx="1950">
                  <c:v>19.50001</c:v>
                </c:pt>
                <c:pt idx="1951">
                  <c:v>19.510010000000001</c:v>
                </c:pt>
                <c:pt idx="1952">
                  <c:v>19.520009999999999</c:v>
                </c:pt>
                <c:pt idx="1953">
                  <c:v>19.530010000000001</c:v>
                </c:pt>
                <c:pt idx="1954">
                  <c:v>19.540009999999999</c:v>
                </c:pt>
                <c:pt idx="1955">
                  <c:v>19.55001</c:v>
                </c:pt>
                <c:pt idx="1956">
                  <c:v>19.560009999999998</c:v>
                </c:pt>
                <c:pt idx="1957">
                  <c:v>19.57001</c:v>
                </c:pt>
                <c:pt idx="1958">
                  <c:v>19.580010000000001</c:v>
                </c:pt>
                <c:pt idx="1959">
                  <c:v>19.590009999999999</c:v>
                </c:pt>
                <c:pt idx="1960">
                  <c:v>19.600010000000001</c:v>
                </c:pt>
                <c:pt idx="1961">
                  <c:v>19.610009999999999</c:v>
                </c:pt>
                <c:pt idx="1962">
                  <c:v>19.620010000000001</c:v>
                </c:pt>
                <c:pt idx="1963">
                  <c:v>19.630009999999999</c:v>
                </c:pt>
                <c:pt idx="1964">
                  <c:v>19.64001</c:v>
                </c:pt>
                <c:pt idx="1965">
                  <c:v>19.650010000000002</c:v>
                </c:pt>
                <c:pt idx="1966">
                  <c:v>19.66001</c:v>
                </c:pt>
                <c:pt idx="1967">
                  <c:v>19.670010000000001</c:v>
                </c:pt>
                <c:pt idx="1968">
                  <c:v>19.680009999999999</c:v>
                </c:pt>
                <c:pt idx="1969">
                  <c:v>19.690010000000001</c:v>
                </c:pt>
                <c:pt idx="1970">
                  <c:v>19.700009999999999</c:v>
                </c:pt>
                <c:pt idx="1971">
                  <c:v>19.71001</c:v>
                </c:pt>
                <c:pt idx="1972">
                  <c:v>19.720009999999998</c:v>
                </c:pt>
                <c:pt idx="1973">
                  <c:v>19.73001</c:v>
                </c:pt>
                <c:pt idx="1974">
                  <c:v>19.740010000000002</c:v>
                </c:pt>
                <c:pt idx="1975">
                  <c:v>19.75001</c:v>
                </c:pt>
                <c:pt idx="1976">
                  <c:v>19.760010000000001</c:v>
                </c:pt>
                <c:pt idx="1977">
                  <c:v>19.770009999999999</c:v>
                </c:pt>
                <c:pt idx="1978">
                  <c:v>19.780010000000001</c:v>
                </c:pt>
                <c:pt idx="1979">
                  <c:v>19.790009999999999</c:v>
                </c:pt>
                <c:pt idx="1980">
                  <c:v>19.80001</c:v>
                </c:pt>
                <c:pt idx="1981">
                  <c:v>19.810009999999998</c:v>
                </c:pt>
                <c:pt idx="1982">
                  <c:v>19.82001</c:v>
                </c:pt>
                <c:pt idx="1983">
                  <c:v>19.830010000000001</c:v>
                </c:pt>
                <c:pt idx="1984">
                  <c:v>19.840009999999999</c:v>
                </c:pt>
                <c:pt idx="1985">
                  <c:v>19.850010000000001</c:v>
                </c:pt>
                <c:pt idx="1986">
                  <c:v>19.860009999999999</c:v>
                </c:pt>
                <c:pt idx="1987">
                  <c:v>19.870010000000001</c:v>
                </c:pt>
                <c:pt idx="1988">
                  <c:v>19.880009999999999</c:v>
                </c:pt>
                <c:pt idx="1989">
                  <c:v>19.89001</c:v>
                </c:pt>
                <c:pt idx="1990">
                  <c:v>19.900010000000002</c:v>
                </c:pt>
                <c:pt idx="1991">
                  <c:v>19.91001</c:v>
                </c:pt>
                <c:pt idx="1992">
                  <c:v>19.920010000000001</c:v>
                </c:pt>
                <c:pt idx="1993">
                  <c:v>19.930009999999999</c:v>
                </c:pt>
                <c:pt idx="1994">
                  <c:v>19.940010000000001</c:v>
                </c:pt>
                <c:pt idx="1995">
                  <c:v>19.950009999999999</c:v>
                </c:pt>
                <c:pt idx="1996">
                  <c:v>19.96001</c:v>
                </c:pt>
                <c:pt idx="1997">
                  <c:v>19.970009999999998</c:v>
                </c:pt>
                <c:pt idx="1998">
                  <c:v>19.98001</c:v>
                </c:pt>
                <c:pt idx="1999">
                  <c:v>19.990010000000002</c:v>
                </c:pt>
                <c:pt idx="2000">
                  <c:v>20.00001</c:v>
                </c:pt>
                <c:pt idx="2001">
                  <c:v>20.010010000000001</c:v>
                </c:pt>
                <c:pt idx="2002">
                  <c:v>20.020009999999999</c:v>
                </c:pt>
                <c:pt idx="2003">
                  <c:v>20.030010000000001</c:v>
                </c:pt>
                <c:pt idx="2004">
                  <c:v>20.040009999999999</c:v>
                </c:pt>
                <c:pt idx="2005">
                  <c:v>20.05001</c:v>
                </c:pt>
                <c:pt idx="2006">
                  <c:v>20.060009999999998</c:v>
                </c:pt>
                <c:pt idx="2007">
                  <c:v>20.07001</c:v>
                </c:pt>
                <c:pt idx="2008">
                  <c:v>20.080010000000001</c:v>
                </c:pt>
                <c:pt idx="2009">
                  <c:v>20.090009999999999</c:v>
                </c:pt>
                <c:pt idx="2010">
                  <c:v>20.100010000000001</c:v>
                </c:pt>
                <c:pt idx="2011">
                  <c:v>20.110009999999999</c:v>
                </c:pt>
                <c:pt idx="2012">
                  <c:v>20.120010000000001</c:v>
                </c:pt>
                <c:pt idx="2013">
                  <c:v>20.130009999999999</c:v>
                </c:pt>
                <c:pt idx="2014">
                  <c:v>20.14001</c:v>
                </c:pt>
                <c:pt idx="2015">
                  <c:v>20.150010000000002</c:v>
                </c:pt>
                <c:pt idx="2016">
                  <c:v>20.16001</c:v>
                </c:pt>
                <c:pt idx="2017">
                  <c:v>20.170010000000001</c:v>
                </c:pt>
                <c:pt idx="2018">
                  <c:v>20.180009999999999</c:v>
                </c:pt>
                <c:pt idx="2019">
                  <c:v>20.190010000000001</c:v>
                </c:pt>
                <c:pt idx="2020">
                  <c:v>20.200009999999999</c:v>
                </c:pt>
                <c:pt idx="2021">
                  <c:v>20.21001</c:v>
                </c:pt>
                <c:pt idx="2022">
                  <c:v>20.220009999999998</c:v>
                </c:pt>
                <c:pt idx="2023">
                  <c:v>20.23001</c:v>
                </c:pt>
                <c:pt idx="2024">
                  <c:v>20.240010000000002</c:v>
                </c:pt>
                <c:pt idx="2025">
                  <c:v>20.25001</c:v>
                </c:pt>
                <c:pt idx="2026">
                  <c:v>20.260010000000001</c:v>
                </c:pt>
                <c:pt idx="2027">
                  <c:v>20.270009999999999</c:v>
                </c:pt>
                <c:pt idx="2028">
                  <c:v>20.280010000000001</c:v>
                </c:pt>
                <c:pt idx="2029">
                  <c:v>20.290009999999999</c:v>
                </c:pt>
                <c:pt idx="2030">
                  <c:v>20.30001</c:v>
                </c:pt>
                <c:pt idx="2031">
                  <c:v>20.310009999999998</c:v>
                </c:pt>
                <c:pt idx="2032">
                  <c:v>20.32001</c:v>
                </c:pt>
                <c:pt idx="2033">
                  <c:v>20.330010000000001</c:v>
                </c:pt>
                <c:pt idx="2034">
                  <c:v>20.340009999999999</c:v>
                </c:pt>
                <c:pt idx="2035">
                  <c:v>20.350010000000001</c:v>
                </c:pt>
                <c:pt idx="2036">
                  <c:v>20.360009999999999</c:v>
                </c:pt>
                <c:pt idx="2037">
                  <c:v>20.370010000000001</c:v>
                </c:pt>
                <c:pt idx="2038">
                  <c:v>20.380009999999999</c:v>
                </c:pt>
                <c:pt idx="2039">
                  <c:v>20.39001</c:v>
                </c:pt>
                <c:pt idx="2040">
                  <c:v>20.400010000000002</c:v>
                </c:pt>
                <c:pt idx="2041">
                  <c:v>20.41001</c:v>
                </c:pt>
                <c:pt idx="2042">
                  <c:v>20.420010000000001</c:v>
                </c:pt>
                <c:pt idx="2043">
                  <c:v>20.430009999999999</c:v>
                </c:pt>
                <c:pt idx="2044">
                  <c:v>20.440010000000001</c:v>
                </c:pt>
                <c:pt idx="2045">
                  <c:v>20.450009999999999</c:v>
                </c:pt>
                <c:pt idx="2046">
                  <c:v>20.46001</c:v>
                </c:pt>
                <c:pt idx="2047">
                  <c:v>20.470009999999998</c:v>
                </c:pt>
                <c:pt idx="2048">
                  <c:v>20.48001</c:v>
                </c:pt>
                <c:pt idx="2049">
                  <c:v>20.490010000000002</c:v>
                </c:pt>
                <c:pt idx="2050">
                  <c:v>20.50001</c:v>
                </c:pt>
                <c:pt idx="2051">
                  <c:v>20.510010000000001</c:v>
                </c:pt>
                <c:pt idx="2052">
                  <c:v>20.520009999999999</c:v>
                </c:pt>
                <c:pt idx="2053">
                  <c:v>20.530010000000001</c:v>
                </c:pt>
                <c:pt idx="2054">
                  <c:v>20.540009999999999</c:v>
                </c:pt>
                <c:pt idx="2055">
                  <c:v>20.55001</c:v>
                </c:pt>
                <c:pt idx="2056">
                  <c:v>20.560009999999998</c:v>
                </c:pt>
                <c:pt idx="2057">
                  <c:v>20.57001</c:v>
                </c:pt>
                <c:pt idx="2058">
                  <c:v>20.580010000000001</c:v>
                </c:pt>
                <c:pt idx="2059">
                  <c:v>20.590009999999999</c:v>
                </c:pt>
                <c:pt idx="2060">
                  <c:v>20.600010000000001</c:v>
                </c:pt>
                <c:pt idx="2061">
                  <c:v>20.610009999999999</c:v>
                </c:pt>
                <c:pt idx="2062">
                  <c:v>20.620010000000001</c:v>
                </c:pt>
                <c:pt idx="2063">
                  <c:v>20.630009999999999</c:v>
                </c:pt>
                <c:pt idx="2064">
                  <c:v>20.64001</c:v>
                </c:pt>
                <c:pt idx="2065">
                  <c:v>20.650010000000002</c:v>
                </c:pt>
                <c:pt idx="2066">
                  <c:v>20.66001</c:v>
                </c:pt>
                <c:pt idx="2067">
                  <c:v>20.670010000000001</c:v>
                </c:pt>
                <c:pt idx="2068">
                  <c:v>20.680009999999999</c:v>
                </c:pt>
                <c:pt idx="2069">
                  <c:v>20.690010000000001</c:v>
                </c:pt>
                <c:pt idx="2070">
                  <c:v>20.700009999999999</c:v>
                </c:pt>
                <c:pt idx="2071">
                  <c:v>20.71001</c:v>
                </c:pt>
                <c:pt idx="2072">
                  <c:v>20.720009999999998</c:v>
                </c:pt>
                <c:pt idx="2073">
                  <c:v>20.73001</c:v>
                </c:pt>
                <c:pt idx="2074">
                  <c:v>20.740010000000002</c:v>
                </c:pt>
                <c:pt idx="2075">
                  <c:v>20.75001</c:v>
                </c:pt>
                <c:pt idx="2076">
                  <c:v>20.760010000000001</c:v>
                </c:pt>
                <c:pt idx="2077">
                  <c:v>20.770009999999999</c:v>
                </c:pt>
                <c:pt idx="2078">
                  <c:v>20.780010000000001</c:v>
                </c:pt>
                <c:pt idx="2079">
                  <c:v>20.790009999999999</c:v>
                </c:pt>
                <c:pt idx="2080">
                  <c:v>20.80001</c:v>
                </c:pt>
                <c:pt idx="2081">
                  <c:v>20.810009999999998</c:v>
                </c:pt>
                <c:pt idx="2082">
                  <c:v>20.82001</c:v>
                </c:pt>
                <c:pt idx="2083">
                  <c:v>20.830010000000001</c:v>
                </c:pt>
                <c:pt idx="2084">
                  <c:v>20.840009999999999</c:v>
                </c:pt>
                <c:pt idx="2085">
                  <c:v>20.850010000000001</c:v>
                </c:pt>
                <c:pt idx="2086">
                  <c:v>20.860009999999999</c:v>
                </c:pt>
                <c:pt idx="2087">
                  <c:v>20.870010000000001</c:v>
                </c:pt>
                <c:pt idx="2088">
                  <c:v>20.880009999999999</c:v>
                </c:pt>
                <c:pt idx="2089">
                  <c:v>20.89001</c:v>
                </c:pt>
                <c:pt idx="2090">
                  <c:v>20.900010000000002</c:v>
                </c:pt>
                <c:pt idx="2091">
                  <c:v>20.91001</c:v>
                </c:pt>
                <c:pt idx="2092">
                  <c:v>20.920010000000001</c:v>
                </c:pt>
                <c:pt idx="2093">
                  <c:v>20.930009999999999</c:v>
                </c:pt>
                <c:pt idx="2094">
                  <c:v>20.940010000000001</c:v>
                </c:pt>
                <c:pt idx="2095">
                  <c:v>20.950009999999999</c:v>
                </c:pt>
                <c:pt idx="2096">
                  <c:v>20.96001</c:v>
                </c:pt>
                <c:pt idx="2097">
                  <c:v>20.970009999999998</c:v>
                </c:pt>
                <c:pt idx="2098">
                  <c:v>20.98001</c:v>
                </c:pt>
                <c:pt idx="2099">
                  <c:v>20.990010000000002</c:v>
                </c:pt>
                <c:pt idx="2100">
                  <c:v>21.00001</c:v>
                </c:pt>
                <c:pt idx="2101">
                  <c:v>21.010010000000001</c:v>
                </c:pt>
                <c:pt idx="2102">
                  <c:v>21.020009999999999</c:v>
                </c:pt>
                <c:pt idx="2103">
                  <c:v>21.030010000000001</c:v>
                </c:pt>
                <c:pt idx="2104">
                  <c:v>21.040009999999999</c:v>
                </c:pt>
                <c:pt idx="2105">
                  <c:v>21.05001</c:v>
                </c:pt>
                <c:pt idx="2106">
                  <c:v>21.060009999999998</c:v>
                </c:pt>
                <c:pt idx="2107">
                  <c:v>21.07001</c:v>
                </c:pt>
                <c:pt idx="2108">
                  <c:v>21.080010000000001</c:v>
                </c:pt>
                <c:pt idx="2109">
                  <c:v>21.090009999999999</c:v>
                </c:pt>
                <c:pt idx="2110">
                  <c:v>21.100010000000001</c:v>
                </c:pt>
                <c:pt idx="2111">
                  <c:v>21.110009999999999</c:v>
                </c:pt>
                <c:pt idx="2112">
                  <c:v>21.120010000000001</c:v>
                </c:pt>
                <c:pt idx="2113">
                  <c:v>21.130009999999999</c:v>
                </c:pt>
                <c:pt idx="2114">
                  <c:v>21.14001</c:v>
                </c:pt>
                <c:pt idx="2115">
                  <c:v>21.150010000000002</c:v>
                </c:pt>
                <c:pt idx="2116">
                  <c:v>21.16001</c:v>
                </c:pt>
                <c:pt idx="2117">
                  <c:v>21.170010000000001</c:v>
                </c:pt>
                <c:pt idx="2118">
                  <c:v>21.180009999999999</c:v>
                </c:pt>
                <c:pt idx="2119">
                  <c:v>21.190010000000001</c:v>
                </c:pt>
                <c:pt idx="2120">
                  <c:v>21.200009999999999</c:v>
                </c:pt>
                <c:pt idx="2121">
                  <c:v>21.21001</c:v>
                </c:pt>
                <c:pt idx="2122">
                  <c:v>21.220009999999998</c:v>
                </c:pt>
                <c:pt idx="2123">
                  <c:v>21.23001</c:v>
                </c:pt>
                <c:pt idx="2124">
                  <c:v>21.240010000000002</c:v>
                </c:pt>
                <c:pt idx="2125">
                  <c:v>21.25001</c:v>
                </c:pt>
                <c:pt idx="2126">
                  <c:v>21.260010000000001</c:v>
                </c:pt>
                <c:pt idx="2127">
                  <c:v>21.270009999999999</c:v>
                </c:pt>
                <c:pt idx="2128">
                  <c:v>21.280010000000001</c:v>
                </c:pt>
                <c:pt idx="2129">
                  <c:v>21.290009999999999</c:v>
                </c:pt>
                <c:pt idx="2130">
                  <c:v>21.30001</c:v>
                </c:pt>
                <c:pt idx="2131">
                  <c:v>21.310009999999998</c:v>
                </c:pt>
                <c:pt idx="2132">
                  <c:v>21.32001</c:v>
                </c:pt>
                <c:pt idx="2133">
                  <c:v>21.330010000000001</c:v>
                </c:pt>
                <c:pt idx="2134">
                  <c:v>21.340009999999999</c:v>
                </c:pt>
                <c:pt idx="2135">
                  <c:v>21.350010000000001</c:v>
                </c:pt>
                <c:pt idx="2136">
                  <c:v>21.360009999999999</c:v>
                </c:pt>
                <c:pt idx="2137">
                  <c:v>21.370010000000001</c:v>
                </c:pt>
                <c:pt idx="2138">
                  <c:v>21.380009999999999</c:v>
                </c:pt>
                <c:pt idx="2139">
                  <c:v>21.39001</c:v>
                </c:pt>
                <c:pt idx="2140">
                  <c:v>21.400010000000002</c:v>
                </c:pt>
                <c:pt idx="2141">
                  <c:v>21.41001</c:v>
                </c:pt>
                <c:pt idx="2142">
                  <c:v>21.420010000000001</c:v>
                </c:pt>
                <c:pt idx="2143">
                  <c:v>21.430009999999999</c:v>
                </c:pt>
                <c:pt idx="2144">
                  <c:v>21.440010000000001</c:v>
                </c:pt>
                <c:pt idx="2145">
                  <c:v>21.450009999999999</c:v>
                </c:pt>
                <c:pt idx="2146">
                  <c:v>21.46001</c:v>
                </c:pt>
                <c:pt idx="2147">
                  <c:v>21.470009999999998</c:v>
                </c:pt>
                <c:pt idx="2148">
                  <c:v>21.48001</c:v>
                </c:pt>
                <c:pt idx="2149">
                  <c:v>21.490010000000002</c:v>
                </c:pt>
                <c:pt idx="2150">
                  <c:v>21.50001</c:v>
                </c:pt>
                <c:pt idx="2151">
                  <c:v>21.510010000000001</c:v>
                </c:pt>
                <c:pt idx="2152">
                  <c:v>21.520009999999999</c:v>
                </c:pt>
                <c:pt idx="2153">
                  <c:v>21.530010000000001</c:v>
                </c:pt>
                <c:pt idx="2154">
                  <c:v>21.540009999999999</c:v>
                </c:pt>
                <c:pt idx="2155">
                  <c:v>21.55001</c:v>
                </c:pt>
                <c:pt idx="2156">
                  <c:v>21.560009999999998</c:v>
                </c:pt>
                <c:pt idx="2157">
                  <c:v>21.57001</c:v>
                </c:pt>
                <c:pt idx="2158">
                  <c:v>21.580010000000001</c:v>
                </c:pt>
                <c:pt idx="2159">
                  <c:v>21.590009999999999</c:v>
                </c:pt>
                <c:pt idx="2160">
                  <c:v>21.600010000000001</c:v>
                </c:pt>
                <c:pt idx="2161">
                  <c:v>21.610009999999999</c:v>
                </c:pt>
                <c:pt idx="2162">
                  <c:v>21.620010000000001</c:v>
                </c:pt>
                <c:pt idx="2163">
                  <c:v>21.630009999999999</c:v>
                </c:pt>
                <c:pt idx="2164">
                  <c:v>21.64001</c:v>
                </c:pt>
                <c:pt idx="2165">
                  <c:v>21.650010000000002</c:v>
                </c:pt>
                <c:pt idx="2166">
                  <c:v>21.66001</c:v>
                </c:pt>
                <c:pt idx="2167">
                  <c:v>21.670010000000001</c:v>
                </c:pt>
                <c:pt idx="2168">
                  <c:v>21.680009999999999</c:v>
                </c:pt>
                <c:pt idx="2169">
                  <c:v>21.690010000000001</c:v>
                </c:pt>
                <c:pt idx="2170">
                  <c:v>21.700009999999999</c:v>
                </c:pt>
                <c:pt idx="2171">
                  <c:v>21.71001</c:v>
                </c:pt>
                <c:pt idx="2172">
                  <c:v>21.720009999999998</c:v>
                </c:pt>
                <c:pt idx="2173">
                  <c:v>21.73001</c:v>
                </c:pt>
                <c:pt idx="2174">
                  <c:v>21.740010000000002</c:v>
                </c:pt>
                <c:pt idx="2175">
                  <c:v>21.75001</c:v>
                </c:pt>
                <c:pt idx="2176">
                  <c:v>21.760010000000001</c:v>
                </c:pt>
                <c:pt idx="2177">
                  <c:v>21.770009999999999</c:v>
                </c:pt>
                <c:pt idx="2178">
                  <c:v>21.780010000000001</c:v>
                </c:pt>
                <c:pt idx="2179">
                  <c:v>21.790009999999999</c:v>
                </c:pt>
                <c:pt idx="2180">
                  <c:v>21.80001</c:v>
                </c:pt>
                <c:pt idx="2181">
                  <c:v>21.810009999999998</c:v>
                </c:pt>
                <c:pt idx="2182">
                  <c:v>21.82001</c:v>
                </c:pt>
                <c:pt idx="2183">
                  <c:v>21.830010000000001</c:v>
                </c:pt>
                <c:pt idx="2184">
                  <c:v>21.840009999999999</c:v>
                </c:pt>
                <c:pt idx="2185">
                  <c:v>21.850010000000001</c:v>
                </c:pt>
                <c:pt idx="2186">
                  <c:v>21.860009999999999</c:v>
                </c:pt>
                <c:pt idx="2187">
                  <c:v>21.870010000000001</c:v>
                </c:pt>
                <c:pt idx="2188">
                  <c:v>21.880009999999999</c:v>
                </c:pt>
                <c:pt idx="2189">
                  <c:v>21.89001</c:v>
                </c:pt>
                <c:pt idx="2190">
                  <c:v>21.900010000000002</c:v>
                </c:pt>
                <c:pt idx="2191">
                  <c:v>21.91001</c:v>
                </c:pt>
                <c:pt idx="2192">
                  <c:v>21.920010000000001</c:v>
                </c:pt>
                <c:pt idx="2193">
                  <c:v>21.930009999999999</c:v>
                </c:pt>
                <c:pt idx="2194">
                  <c:v>21.940010000000001</c:v>
                </c:pt>
                <c:pt idx="2195">
                  <c:v>21.950009999999999</c:v>
                </c:pt>
                <c:pt idx="2196">
                  <c:v>21.96001</c:v>
                </c:pt>
                <c:pt idx="2197">
                  <c:v>21.970009999999998</c:v>
                </c:pt>
                <c:pt idx="2198">
                  <c:v>21.98001</c:v>
                </c:pt>
                <c:pt idx="2199">
                  <c:v>21.990010000000002</c:v>
                </c:pt>
                <c:pt idx="2200">
                  <c:v>22.00001</c:v>
                </c:pt>
                <c:pt idx="2201">
                  <c:v>22.010010000000001</c:v>
                </c:pt>
                <c:pt idx="2202">
                  <c:v>22.020009999999999</c:v>
                </c:pt>
                <c:pt idx="2203">
                  <c:v>22.030010000000001</c:v>
                </c:pt>
                <c:pt idx="2204">
                  <c:v>22.040009999999999</c:v>
                </c:pt>
                <c:pt idx="2205">
                  <c:v>22.05001</c:v>
                </c:pt>
                <c:pt idx="2206">
                  <c:v>22.060009999999998</c:v>
                </c:pt>
                <c:pt idx="2207">
                  <c:v>22.07001</c:v>
                </c:pt>
                <c:pt idx="2208">
                  <c:v>22.080010000000001</c:v>
                </c:pt>
                <c:pt idx="2209">
                  <c:v>22.090009999999999</c:v>
                </c:pt>
                <c:pt idx="2210">
                  <c:v>22.100010000000001</c:v>
                </c:pt>
                <c:pt idx="2211">
                  <c:v>22.110009999999999</c:v>
                </c:pt>
                <c:pt idx="2212">
                  <c:v>22.120010000000001</c:v>
                </c:pt>
                <c:pt idx="2213">
                  <c:v>22.130009999999999</c:v>
                </c:pt>
                <c:pt idx="2214">
                  <c:v>22.14001</c:v>
                </c:pt>
                <c:pt idx="2215">
                  <c:v>22.150010000000002</c:v>
                </c:pt>
                <c:pt idx="2216">
                  <c:v>22.16001</c:v>
                </c:pt>
                <c:pt idx="2217">
                  <c:v>22.170010000000001</c:v>
                </c:pt>
                <c:pt idx="2218">
                  <c:v>22.180009999999999</c:v>
                </c:pt>
                <c:pt idx="2219">
                  <c:v>22.190010000000001</c:v>
                </c:pt>
                <c:pt idx="2220">
                  <c:v>22.200009999999999</c:v>
                </c:pt>
                <c:pt idx="2221">
                  <c:v>22.21001</c:v>
                </c:pt>
                <c:pt idx="2222">
                  <c:v>22.220009999999998</c:v>
                </c:pt>
                <c:pt idx="2223">
                  <c:v>22.23001</c:v>
                </c:pt>
                <c:pt idx="2224">
                  <c:v>22.240010000000002</c:v>
                </c:pt>
                <c:pt idx="2225">
                  <c:v>22.25001</c:v>
                </c:pt>
                <c:pt idx="2226">
                  <c:v>22.260010000000001</c:v>
                </c:pt>
                <c:pt idx="2227">
                  <c:v>22.270009999999999</c:v>
                </c:pt>
                <c:pt idx="2228">
                  <c:v>22.280010000000001</c:v>
                </c:pt>
                <c:pt idx="2229">
                  <c:v>22.290009999999999</c:v>
                </c:pt>
                <c:pt idx="2230">
                  <c:v>22.30001</c:v>
                </c:pt>
                <c:pt idx="2231">
                  <c:v>22.310009999999998</c:v>
                </c:pt>
                <c:pt idx="2232">
                  <c:v>22.32001</c:v>
                </c:pt>
                <c:pt idx="2233">
                  <c:v>22.330010000000001</c:v>
                </c:pt>
                <c:pt idx="2234">
                  <c:v>22.340009999999999</c:v>
                </c:pt>
                <c:pt idx="2235">
                  <c:v>22.350010000000001</c:v>
                </c:pt>
                <c:pt idx="2236">
                  <c:v>22.360009999999999</c:v>
                </c:pt>
                <c:pt idx="2237">
                  <c:v>22.370010000000001</c:v>
                </c:pt>
                <c:pt idx="2238">
                  <c:v>22.380009999999999</c:v>
                </c:pt>
                <c:pt idx="2239">
                  <c:v>22.39001</c:v>
                </c:pt>
                <c:pt idx="2240">
                  <c:v>22.400010000000002</c:v>
                </c:pt>
                <c:pt idx="2241">
                  <c:v>22.41001</c:v>
                </c:pt>
                <c:pt idx="2242">
                  <c:v>22.420010000000001</c:v>
                </c:pt>
                <c:pt idx="2243">
                  <c:v>22.430009999999999</c:v>
                </c:pt>
                <c:pt idx="2244">
                  <c:v>22.440010000000001</c:v>
                </c:pt>
                <c:pt idx="2245">
                  <c:v>22.450009999999999</c:v>
                </c:pt>
                <c:pt idx="2246">
                  <c:v>22.46001</c:v>
                </c:pt>
                <c:pt idx="2247">
                  <c:v>22.470009999999998</c:v>
                </c:pt>
                <c:pt idx="2248">
                  <c:v>22.48001</c:v>
                </c:pt>
                <c:pt idx="2249">
                  <c:v>22.490010000000002</c:v>
                </c:pt>
                <c:pt idx="2250">
                  <c:v>22.50001</c:v>
                </c:pt>
                <c:pt idx="2251">
                  <c:v>22.510010000000001</c:v>
                </c:pt>
                <c:pt idx="2252">
                  <c:v>22.520009999999999</c:v>
                </c:pt>
                <c:pt idx="2253">
                  <c:v>22.530010000000001</c:v>
                </c:pt>
                <c:pt idx="2254">
                  <c:v>22.540009999999999</c:v>
                </c:pt>
                <c:pt idx="2255">
                  <c:v>22.55001</c:v>
                </c:pt>
                <c:pt idx="2256">
                  <c:v>22.560009999999998</c:v>
                </c:pt>
                <c:pt idx="2257">
                  <c:v>22.57001</c:v>
                </c:pt>
                <c:pt idx="2258">
                  <c:v>22.580010000000001</c:v>
                </c:pt>
                <c:pt idx="2259">
                  <c:v>22.590009999999999</c:v>
                </c:pt>
                <c:pt idx="2260">
                  <c:v>22.600010000000001</c:v>
                </c:pt>
                <c:pt idx="2261">
                  <c:v>22.610009999999999</c:v>
                </c:pt>
                <c:pt idx="2262">
                  <c:v>22.620010000000001</c:v>
                </c:pt>
                <c:pt idx="2263">
                  <c:v>22.630009999999999</c:v>
                </c:pt>
                <c:pt idx="2264">
                  <c:v>22.64001</c:v>
                </c:pt>
                <c:pt idx="2265">
                  <c:v>22.650010000000002</c:v>
                </c:pt>
                <c:pt idx="2266">
                  <c:v>22.66001</c:v>
                </c:pt>
                <c:pt idx="2267">
                  <c:v>22.670010000000001</c:v>
                </c:pt>
                <c:pt idx="2268">
                  <c:v>22.680009999999999</c:v>
                </c:pt>
                <c:pt idx="2269">
                  <c:v>22.690010000000001</c:v>
                </c:pt>
                <c:pt idx="2270">
                  <c:v>22.700009999999999</c:v>
                </c:pt>
                <c:pt idx="2271">
                  <c:v>22.71001</c:v>
                </c:pt>
                <c:pt idx="2272">
                  <c:v>22.720009999999998</c:v>
                </c:pt>
                <c:pt idx="2273">
                  <c:v>22.73001</c:v>
                </c:pt>
                <c:pt idx="2274">
                  <c:v>22.740010000000002</c:v>
                </c:pt>
                <c:pt idx="2275">
                  <c:v>22.75001</c:v>
                </c:pt>
                <c:pt idx="2276">
                  <c:v>22.760010000000001</c:v>
                </c:pt>
                <c:pt idx="2277">
                  <c:v>22.770009999999999</c:v>
                </c:pt>
                <c:pt idx="2278">
                  <c:v>22.780010000000001</c:v>
                </c:pt>
                <c:pt idx="2279">
                  <c:v>22.790009999999999</c:v>
                </c:pt>
                <c:pt idx="2280">
                  <c:v>22.80001</c:v>
                </c:pt>
                <c:pt idx="2281">
                  <c:v>22.810009999999998</c:v>
                </c:pt>
                <c:pt idx="2282">
                  <c:v>22.82001</c:v>
                </c:pt>
                <c:pt idx="2283">
                  <c:v>22.830010000000001</c:v>
                </c:pt>
                <c:pt idx="2284">
                  <c:v>22.840009999999999</c:v>
                </c:pt>
                <c:pt idx="2285">
                  <c:v>22.850010000000001</c:v>
                </c:pt>
                <c:pt idx="2286">
                  <c:v>22.860009999999999</c:v>
                </c:pt>
                <c:pt idx="2287">
                  <c:v>22.870010000000001</c:v>
                </c:pt>
                <c:pt idx="2288">
                  <c:v>22.880009999999999</c:v>
                </c:pt>
                <c:pt idx="2289">
                  <c:v>22.89001</c:v>
                </c:pt>
                <c:pt idx="2290">
                  <c:v>22.900010000000002</c:v>
                </c:pt>
                <c:pt idx="2291">
                  <c:v>22.91001</c:v>
                </c:pt>
                <c:pt idx="2292">
                  <c:v>22.920010000000001</c:v>
                </c:pt>
                <c:pt idx="2293">
                  <c:v>22.930009999999999</c:v>
                </c:pt>
                <c:pt idx="2294">
                  <c:v>22.940010000000001</c:v>
                </c:pt>
                <c:pt idx="2295">
                  <c:v>22.950009999999999</c:v>
                </c:pt>
                <c:pt idx="2296">
                  <c:v>22.96001</c:v>
                </c:pt>
                <c:pt idx="2297">
                  <c:v>22.970009999999998</c:v>
                </c:pt>
                <c:pt idx="2298">
                  <c:v>22.98001</c:v>
                </c:pt>
                <c:pt idx="2299">
                  <c:v>22.990010000000002</c:v>
                </c:pt>
                <c:pt idx="2300">
                  <c:v>23.00001</c:v>
                </c:pt>
                <c:pt idx="2301">
                  <c:v>23.010010000000001</c:v>
                </c:pt>
                <c:pt idx="2302">
                  <c:v>23.020009999999999</c:v>
                </c:pt>
                <c:pt idx="2303">
                  <c:v>23.030010000000001</c:v>
                </c:pt>
                <c:pt idx="2304">
                  <c:v>23.040009999999999</c:v>
                </c:pt>
                <c:pt idx="2305">
                  <c:v>23.05001</c:v>
                </c:pt>
                <c:pt idx="2306">
                  <c:v>23.060009999999998</c:v>
                </c:pt>
                <c:pt idx="2307">
                  <c:v>23.07001</c:v>
                </c:pt>
                <c:pt idx="2308">
                  <c:v>23.080010000000001</c:v>
                </c:pt>
                <c:pt idx="2309">
                  <c:v>23.090009999999999</c:v>
                </c:pt>
                <c:pt idx="2310">
                  <c:v>23.100010000000001</c:v>
                </c:pt>
                <c:pt idx="2311">
                  <c:v>23.110009999999999</c:v>
                </c:pt>
                <c:pt idx="2312">
                  <c:v>23.120010000000001</c:v>
                </c:pt>
                <c:pt idx="2313">
                  <c:v>23.130009999999999</c:v>
                </c:pt>
                <c:pt idx="2314">
                  <c:v>23.14001</c:v>
                </c:pt>
                <c:pt idx="2315">
                  <c:v>23.150010000000002</c:v>
                </c:pt>
                <c:pt idx="2316">
                  <c:v>23.16001</c:v>
                </c:pt>
                <c:pt idx="2317">
                  <c:v>23.170010000000001</c:v>
                </c:pt>
                <c:pt idx="2318">
                  <c:v>23.180009999999999</c:v>
                </c:pt>
                <c:pt idx="2319">
                  <c:v>23.190010000000001</c:v>
                </c:pt>
                <c:pt idx="2320">
                  <c:v>23.200009999999999</c:v>
                </c:pt>
                <c:pt idx="2321">
                  <c:v>23.21001</c:v>
                </c:pt>
                <c:pt idx="2322">
                  <c:v>23.220009999999998</c:v>
                </c:pt>
                <c:pt idx="2323">
                  <c:v>23.23001</c:v>
                </c:pt>
                <c:pt idx="2324">
                  <c:v>23.240010000000002</c:v>
                </c:pt>
                <c:pt idx="2325">
                  <c:v>23.25001</c:v>
                </c:pt>
                <c:pt idx="2326">
                  <c:v>23.260010000000001</c:v>
                </c:pt>
                <c:pt idx="2327">
                  <c:v>23.270009999999999</c:v>
                </c:pt>
                <c:pt idx="2328">
                  <c:v>23.280010000000001</c:v>
                </c:pt>
                <c:pt idx="2329">
                  <c:v>23.290009999999999</c:v>
                </c:pt>
                <c:pt idx="2330">
                  <c:v>23.30001</c:v>
                </c:pt>
                <c:pt idx="2331">
                  <c:v>23.310009999999998</c:v>
                </c:pt>
                <c:pt idx="2332">
                  <c:v>23.32001</c:v>
                </c:pt>
                <c:pt idx="2333">
                  <c:v>23.330010000000001</c:v>
                </c:pt>
                <c:pt idx="2334">
                  <c:v>23.340009999999999</c:v>
                </c:pt>
                <c:pt idx="2335">
                  <c:v>23.350010000000001</c:v>
                </c:pt>
                <c:pt idx="2336">
                  <c:v>23.360009999999999</c:v>
                </c:pt>
                <c:pt idx="2337">
                  <c:v>23.370010000000001</c:v>
                </c:pt>
                <c:pt idx="2338">
                  <c:v>23.380009999999999</c:v>
                </c:pt>
                <c:pt idx="2339">
                  <c:v>23.39001</c:v>
                </c:pt>
                <c:pt idx="2340">
                  <c:v>23.400010000000002</c:v>
                </c:pt>
                <c:pt idx="2341">
                  <c:v>23.41001</c:v>
                </c:pt>
                <c:pt idx="2342">
                  <c:v>23.420010000000001</c:v>
                </c:pt>
                <c:pt idx="2343">
                  <c:v>23.430009999999999</c:v>
                </c:pt>
                <c:pt idx="2344">
                  <c:v>23.440010000000001</c:v>
                </c:pt>
                <c:pt idx="2345">
                  <c:v>23.450009999999999</c:v>
                </c:pt>
                <c:pt idx="2346">
                  <c:v>23.46001</c:v>
                </c:pt>
                <c:pt idx="2347">
                  <c:v>23.470009999999998</c:v>
                </c:pt>
                <c:pt idx="2348">
                  <c:v>23.48001</c:v>
                </c:pt>
                <c:pt idx="2349">
                  <c:v>23.490010000000002</c:v>
                </c:pt>
                <c:pt idx="2350">
                  <c:v>23.50001</c:v>
                </c:pt>
                <c:pt idx="2351">
                  <c:v>23.510010000000001</c:v>
                </c:pt>
                <c:pt idx="2352">
                  <c:v>23.520009999999999</c:v>
                </c:pt>
                <c:pt idx="2353">
                  <c:v>23.530010000000001</c:v>
                </c:pt>
                <c:pt idx="2354">
                  <c:v>23.540009999999999</c:v>
                </c:pt>
                <c:pt idx="2355">
                  <c:v>23.55001</c:v>
                </c:pt>
                <c:pt idx="2356">
                  <c:v>23.560009999999998</c:v>
                </c:pt>
                <c:pt idx="2357">
                  <c:v>23.57001</c:v>
                </c:pt>
                <c:pt idx="2358">
                  <c:v>23.580010000000001</c:v>
                </c:pt>
                <c:pt idx="2359">
                  <c:v>23.590009999999999</c:v>
                </c:pt>
                <c:pt idx="2360">
                  <c:v>23.600010000000001</c:v>
                </c:pt>
                <c:pt idx="2361">
                  <c:v>23.610009999999999</c:v>
                </c:pt>
                <c:pt idx="2362">
                  <c:v>23.620010000000001</c:v>
                </c:pt>
                <c:pt idx="2363">
                  <c:v>23.630009999999999</c:v>
                </c:pt>
                <c:pt idx="2364">
                  <c:v>23.64001</c:v>
                </c:pt>
                <c:pt idx="2365">
                  <c:v>23.650010000000002</c:v>
                </c:pt>
                <c:pt idx="2366">
                  <c:v>23.66001</c:v>
                </c:pt>
                <c:pt idx="2367">
                  <c:v>23.670010000000001</c:v>
                </c:pt>
                <c:pt idx="2368">
                  <c:v>23.680009999999999</c:v>
                </c:pt>
                <c:pt idx="2369">
                  <c:v>23.690010000000001</c:v>
                </c:pt>
                <c:pt idx="2370">
                  <c:v>23.700009999999999</c:v>
                </c:pt>
                <c:pt idx="2371">
                  <c:v>23.71001</c:v>
                </c:pt>
                <c:pt idx="2372">
                  <c:v>23.720009999999998</c:v>
                </c:pt>
                <c:pt idx="2373">
                  <c:v>23.73001</c:v>
                </c:pt>
                <c:pt idx="2374">
                  <c:v>23.740010000000002</c:v>
                </c:pt>
                <c:pt idx="2375">
                  <c:v>23.75001</c:v>
                </c:pt>
                <c:pt idx="2376">
                  <c:v>23.760010000000001</c:v>
                </c:pt>
                <c:pt idx="2377">
                  <c:v>23.770009999999999</c:v>
                </c:pt>
                <c:pt idx="2378">
                  <c:v>23.780010000000001</c:v>
                </c:pt>
                <c:pt idx="2379">
                  <c:v>23.790009999999999</c:v>
                </c:pt>
                <c:pt idx="2380">
                  <c:v>23.80001</c:v>
                </c:pt>
                <c:pt idx="2381">
                  <c:v>23.810009999999998</c:v>
                </c:pt>
                <c:pt idx="2382">
                  <c:v>23.82001</c:v>
                </c:pt>
                <c:pt idx="2383">
                  <c:v>23.830010000000001</c:v>
                </c:pt>
                <c:pt idx="2384">
                  <c:v>23.840009999999999</c:v>
                </c:pt>
                <c:pt idx="2385">
                  <c:v>23.850010000000001</c:v>
                </c:pt>
                <c:pt idx="2386">
                  <c:v>23.860009999999999</c:v>
                </c:pt>
                <c:pt idx="2387">
                  <c:v>23.870010000000001</c:v>
                </c:pt>
                <c:pt idx="2388">
                  <c:v>23.880009999999999</c:v>
                </c:pt>
                <c:pt idx="2389">
                  <c:v>23.89001</c:v>
                </c:pt>
                <c:pt idx="2390">
                  <c:v>23.900010000000002</c:v>
                </c:pt>
                <c:pt idx="2391">
                  <c:v>23.91001</c:v>
                </c:pt>
                <c:pt idx="2392">
                  <c:v>23.920010000000001</c:v>
                </c:pt>
                <c:pt idx="2393">
                  <c:v>23.930009999999999</c:v>
                </c:pt>
                <c:pt idx="2394">
                  <c:v>23.940010000000001</c:v>
                </c:pt>
                <c:pt idx="2395">
                  <c:v>23.950009999999999</c:v>
                </c:pt>
                <c:pt idx="2396">
                  <c:v>23.96001</c:v>
                </c:pt>
                <c:pt idx="2397">
                  <c:v>23.970009999999998</c:v>
                </c:pt>
                <c:pt idx="2398">
                  <c:v>23.98001</c:v>
                </c:pt>
                <c:pt idx="2399">
                  <c:v>23.990010000000002</c:v>
                </c:pt>
                <c:pt idx="2400">
                  <c:v>24.00001</c:v>
                </c:pt>
                <c:pt idx="2401">
                  <c:v>24.010010000000001</c:v>
                </c:pt>
                <c:pt idx="2402">
                  <c:v>24.020009999999999</c:v>
                </c:pt>
                <c:pt idx="2403">
                  <c:v>24.030010000000001</c:v>
                </c:pt>
                <c:pt idx="2404">
                  <c:v>24.040009999999999</c:v>
                </c:pt>
                <c:pt idx="2405">
                  <c:v>24.05001</c:v>
                </c:pt>
                <c:pt idx="2406">
                  <c:v>24.060009999999998</c:v>
                </c:pt>
                <c:pt idx="2407">
                  <c:v>24.07001</c:v>
                </c:pt>
                <c:pt idx="2408">
                  <c:v>24.080010000000001</c:v>
                </c:pt>
                <c:pt idx="2409">
                  <c:v>24.090009999999999</c:v>
                </c:pt>
                <c:pt idx="2410">
                  <c:v>24.100010000000001</c:v>
                </c:pt>
                <c:pt idx="2411">
                  <c:v>24.110009999999999</c:v>
                </c:pt>
                <c:pt idx="2412">
                  <c:v>24.120010000000001</c:v>
                </c:pt>
                <c:pt idx="2413">
                  <c:v>24.130009999999999</c:v>
                </c:pt>
                <c:pt idx="2414">
                  <c:v>24.14001</c:v>
                </c:pt>
                <c:pt idx="2415">
                  <c:v>24.150010000000002</c:v>
                </c:pt>
                <c:pt idx="2416">
                  <c:v>24.16001</c:v>
                </c:pt>
                <c:pt idx="2417">
                  <c:v>24.170010000000001</c:v>
                </c:pt>
                <c:pt idx="2418">
                  <c:v>24.180009999999999</c:v>
                </c:pt>
                <c:pt idx="2419">
                  <c:v>24.190010000000001</c:v>
                </c:pt>
                <c:pt idx="2420">
                  <c:v>24.200009999999999</c:v>
                </c:pt>
                <c:pt idx="2421">
                  <c:v>24.21001</c:v>
                </c:pt>
                <c:pt idx="2422">
                  <c:v>24.220009999999998</c:v>
                </c:pt>
                <c:pt idx="2423">
                  <c:v>24.23001</c:v>
                </c:pt>
                <c:pt idx="2424">
                  <c:v>24.240010000000002</c:v>
                </c:pt>
                <c:pt idx="2425">
                  <c:v>24.25001</c:v>
                </c:pt>
                <c:pt idx="2426">
                  <c:v>24.260010000000001</c:v>
                </c:pt>
                <c:pt idx="2427">
                  <c:v>24.270009999999999</c:v>
                </c:pt>
                <c:pt idx="2428">
                  <c:v>24.280010000000001</c:v>
                </c:pt>
                <c:pt idx="2429">
                  <c:v>24.290009999999999</c:v>
                </c:pt>
                <c:pt idx="2430">
                  <c:v>24.30001</c:v>
                </c:pt>
                <c:pt idx="2431">
                  <c:v>24.310009999999998</c:v>
                </c:pt>
                <c:pt idx="2432">
                  <c:v>24.32001</c:v>
                </c:pt>
                <c:pt idx="2433">
                  <c:v>24.330010000000001</c:v>
                </c:pt>
                <c:pt idx="2434">
                  <c:v>24.340009999999999</c:v>
                </c:pt>
                <c:pt idx="2435">
                  <c:v>24.350010000000001</c:v>
                </c:pt>
                <c:pt idx="2436">
                  <c:v>24.360009999999999</c:v>
                </c:pt>
                <c:pt idx="2437">
                  <c:v>24.370010000000001</c:v>
                </c:pt>
                <c:pt idx="2438">
                  <c:v>24.380009999999999</c:v>
                </c:pt>
                <c:pt idx="2439">
                  <c:v>24.39001</c:v>
                </c:pt>
                <c:pt idx="2440">
                  <c:v>24.400010000000002</c:v>
                </c:pt>
                <c:pt idx="2441">
                  <c:v>24.41001</c:v>
                </c:pt>
                <c:pt idx="2442">
                  <c:v>24.420010000000001</c:v>
                </c:pt>
                <c:pt idx="2443">
                  <c:v>24.430009999999999</c:v>
                </c:pt>
                <c:pt idx="2444">
                  <c:v>24.440010000000001</c:v>
                </c:pt>
                <c:pt idx="2445">
                  <c:v>24.450009999999999</c:v>
                </c:pt>
                <c:pt idx="2446">
                  <c:v>24.46001</c:v>
                </c:pt>
                <c:pt idx="2447">
                  <c:v>24.470009999999998</c:v>
                </c:pt>
                <c:pt idx="2448">
                  <c:v>24.48001</c:v>
                </c:pt>
                <c:pt idx="2449">
                  <c:v>24.490010000000002</c:v>
                </c:pt>
                <c:pt idx="2450">
                  <c:v>24.50001</c:v>
                </c:pt>
                <c:pt idx="2451">
                  <c:v>24.510010000000001</c:v>
                </c:pt>
                <c:pt idx="2452">
                  <c:v>24.520009999999999</c:v>
                </c:pt>
                <c:pt idx="2453">
                  <c:v>24.530010000000001</c:v>
                </c:pt>
                <c:pt idx="2454">
                  <c:v>24.540009999999999</c:v>
                </c:pt>
                <c:pt idx="2455">
                  <c:v>24.55001</c:v>
                </c:pt>
                <c:pt idx="2456">
                  <c:v>24.560009999999998</c:v>
                </c:pt>
                <c:pt idx="2457">
                  <c:v>24.57001</c:v>
                </c:pt>
                <c:pt idx="2458">
                  <c:v>24.580010000000001</c:v>
                </c:pt>
                <c:pt idx="2459">
                  <c:v>24.590009999999999</c:v>
                </c:pt>
                <c:pt idx="2460">
                  <c:v>24.600010000000001</c:v>
                </c:pt>
                <c:pt idx="2461">
                  <c:v>24.610009999999999</c:v>
                </c:pt>
                <c:pt idx="2462">
                  <c:v>24.620010000000001</c:v>
                </c:pt>
                <c:pt idx="2463">
                  <c:v>24.630009999999999</c:v>
                </c:pt>
                <c:pt idx="2464">
                  <c:v>24.64001</c:v>
                </c:pt>
                <c:pt idx="2465">
                  <c:v>24.650010000000002</c:v>
                </c:pt>
                <c:pt idx="2466">
                  <c:v>24.66001</c:v>
                </c:pt>
                <c:pt idx="2467">
                  <c:v>24.670010000000001</c:v>
                </c:pt>
                <c:pt idx="2468">
                  <c:v>24.680009999999999</c:v>
                </c:pt>
                <c:pt idx="2469">
                  <c:v>24.690010000000001</c:v>
                </c:pt>
                <c:pt idx="2470">
                  <c:v>24.700009999999999</c:v>
                </c:pt>
                <c:pt idx="2471">
                  <c:v>24.71001</c:v>
                </c:pt>
                <c:pt idx="2472">
                  <c:v>24.720009999999998</c:v>
                </c:pt>
                <c:pt idx="2473">
                  <c:v>24.73001</c:v>
                </c:pt>
                <c:pt idx="2474">
                  <c:v>24.740010000000002</c:v>
                </c:pt>
                <c:pt idx="2475">
                  <c:v>24.75001</c:v>
                </c:pt>
                <c:pt idx="2476">
                  <c:v>24.760010000000001</c:v>
                </c:pt>
                <c:pt idx="2477">
                  <c:v>24.770009999999999</c:v>
                </c:pt>
                <c:pt idx="2478">
                  <c:v>24.780010000000001</c:v>
                </c:pt>
                <c:pt idx="2479">
                  <c:v>24.790009999999999</c:v>
                </c:pt>
                <c:pt idx="2480">
                  <c:v>24.80001</c:v>
                </c:pt>
                <c:pt idx="2481">
                  <c:v>24.810009999999998</c:v>
                </c:pt>
                <c:pt idx="2482">
                  <c:v>24.82001</c:v>
                </c:pt>
                <c:pt idx="2483">
                  <c:v>24.830010000000001</c:v>
                </c:pt>
                <c:pt idx="2484">
                  <c:v>24.840009999999999</c:v>
                </c:pt>
                <c:pt idx="2485">
                  <c:v>24.850010000000001</c:v>
                </c:pt>
                <c:pt idx="2486">
                  <c:v>24.860009999999999</c:v>
                </c:pt>
                <c:pt idx="2487">
                  <c:v>24.870010000000001</c:v>
                </c:pt>
                <c:pt idx="2488">
                  <c:v>24.880009999999999</c:v>
                </c:pt>
                <c:pt idx="2489">
                  <c:v>24.89001</c:v>
                </c:pt>
                <c:pt idx="2490">
                  <c:v>24.900010000000002</c:v>
                </c:pt>
                <c:pt idx="2491">
                  <c:v>24.91001</c:v>
                </c:pt>
                <c:pt idx="2492">
                  <c:v>24.920010000000001</c:v>
                </c:pt>
                <c:pt idx="2493">
                  <c:v>24.930009999999999</c:v>
                </c:pt>
                <c:pt idx="2494">
                  <c:v>24.940010000000001</c:v>
                </c:pt>
                <c:pt idx="2495">
                  <c:v>24.950009999999999</c:v>
                </c:pt>
                <c:pt idx="2496">
                  <c:v>24.96001</c:v>
                </c:pt>
                <c:pt idx="2497">
                  <c:v>24.970009999999998</c:v>
                </c:pt>
                <c:pt idx="2498">
                  <c:v>24.98001</c:v>
                </c:pt>
                <c:pt idx="2499">
                  <c:v>24.990010000000002</c:v>
                </c:pt>
                <c:pt idx="2500">
                  <c:v>25.00001</c:v>
                </c:pt>
                <c:pt idx="2501">
                  <c:v>25.010010000000001</c:v>
                </c:pt>
                <c:pt idx="2502">
                  <c:v>25.020009999999999</c:v>
                </c:pt>
                <c:pt idx="2503">
                  <c:v>25.030010000000001</c:v>
                </c:pt>
                <c:pt idx="2504">
                  <c:v>25.040009999999999</c:v>
                </c:pt>
                <c:pt idx="2505">
                  <c:v>25.05001</c:v>
                </c:pt>
                <c:pt idx="2506">
                  <c:v>25.060009999999998</c:v>
                </c:pt>
                <c:pt idx="2507">
                  <c:v>25.07001</c:v>
                </c:pt>
                <c:pt idx="2508">
                  <c:v>25.080010000000001</c:v>
                </c:pt>
                <c:pt idx="2509">
                  <c:v>25.090009999999999</c:v>
                </c:pt>
                <c:pt idx="2510">
                  <c:v>25.100010000000001</c:v>
                </c:pt>
                <c:pt idx="2511">
                  <c:v>25.110009999999999</c:v>
                </c:pt>
                <c:pt idx="2512">
                  <c:v>25.120010000000001</c:v>
                </c:pt>
                <c:pt idx="2513">
                  <c:v>25.130009999999999</c:v>
                </c:pt>
                <c:pt idx="2514">
                  <c:v>25.14001</c:v>
                </c:pt>
                <c:pt idx="2515">
                  <c:v>25.150010000000002</c:v>
                </c:pt>
                <c:pt idx="2516">
                  <c:v>25.16001</c:v>
                </c:pt>
                <c:pt idx="2517">
                  <c:v>25.170010000000001</c:v>
                </c:pt>
                <c:pt idx="2518">
                  <c:v>25.180009999999999</c:v>
                </c:pt>
                <c:pt idx="2519">
                  <c:v>25.190010000000001</c:v>
                </c:pt>
                <c:pt idx="2520">
                  <c:v>25.200009999999999</c:v>
                </c:pt>
                <c:pt idx="2521">
                  <c:v>25.21001</c:v>
                </c:pt>
                <c:pt idx="2522">
                  <c:v>25.220009999999998</c:v>
                </c:pt>
                <c:pt idx="2523">
                  <c:v>25.23001</c:v>
                </c:pt>
                <c:pt idx="2524">
                  <c:v>25.240010000000002</c:v>
                </c:pt>
                <c:pt idx="2525">
                  <c:v>25.25001</c:v>
                </c:pt>
                <c:pt idx="2526">
                  <c:v>25.260010000000001</c:v>
                </c:pt>
                <c:pt idx="2527">
                  <c:v>25.270009999999999</c:v>
                </c:pt>
                <c:pt idx="2528">
                  <c:v>25.280010000000001</c:v>
                </c:pt>
                <c:pt idx="2529">
                  <c:v>25.290009999999999</c:v>
                </c:pt>
                <c:pt idx="2530">
                  <c:v>25.30001</c:v>
                </c:pt>
                <c:pt idx="2531">
                  <c:v>25.310009999999998</c:v>
                </c:pt>
                <c:pt idx="2532">
                  <c:v>25.32001</c:v>
                </c:pt>
                <c:pt idx="2533">
                  <c:v>25.330010000000001</c:v>
                </c:pt>
                <c:pt idx="2534">
                  <c:v>25.340009999999999</c:v>
                </c:pt>
                <c:pt idx="2535">
                  <c:v>25.350010000000001</c:v>
                </c:pt>
                <c:pt idx="2536">
                  <c:v>25.360009999999999</c:v>
                </c:pt>
                <c:pt idx="2537">
                  <c:v>25.370010000000001</c:v>
                </c:pt>
                <c:pt idx="2538">
                  <c:v>25.380009999999999</c:v>
                </c:pt>
                <c:pt idx="2539">
                  <c:v>25.39001</c:v>
                </c:pt>
                <c:pt idx="2540">
                  <c:v>25.400010000000002</c:v>
                </c:pt>
                <c:pt idx="2541">
                  <c:v>25.41001</c:v>
                </c:pt>
                <c:pt idx="2542">
                  <c:v>25.420010000000001</c:v>
                </c:pt>
                <c:pt idx="2543">
                  <c:v>25.430009999999999</c:v>
                </c:pt>
                <c:pt idx="2544">
                  <c:v>25.440010000000001</c:v>
                </c:pt>
                <c:pt idx="2545">
                  <c:v>25.450009999999999</c:v>
                </c:pt>
                <c:pt idx="2546">
                  <c:v>25.46001</c:v>
                </c:pt>
                <c:pt idx="2547">
                  <c:v>25.470009999999998</c:v>
                </c:pt>
                <c:pt idx="2548">
                  <c:v>25.48001</c:v>
                </c:pt>
                <c:pt idx="2549">
                  <c:v>25.490010000000002</c:v>
                </c:pt>
                <c:pt idx="2550">
                  <c:v>25.50001</c:v>
                </c:pt>
                <c:pt idx="2551">
                  <c:v>25.510010000000001</c:v>
                </c:pt>
                <c:pt idx="2552">
                  <c:v>25.520009999999999</c:v>
                </c:pt>
                <c:pt idx="2553">
                  <c:v>25.530010000000001</c:v>
                </c:pt>
                <c:pt idx="2554">
                  <c:v>25.540009999999999</c:v>
                </c:pt>
                <c:pt idx="2555">
                  <c:v>25.55001</c:v>
                </c:pt>
                <c:pt idx="2556">
                  <c:v>25.560009999999998</c:v>
                </c:pt>
                <c:pt idx="2557">
                  <c:v>25.57001</c:v>
                </c:pt>
                <c:pt idx="2558">
                  <c:v>25.580010000000001</c:v>
                </c:pt>
                <c:pt idx="2559">
                  <c:v>25.590009999999999</c:v>
                </c:pt>
                <c:pt idx="2560">
                  <c:v>25.600010000000001</c:v>
                </c:pt>
                <c:pt idx="2561">
                  <c:v>25.610009999999999</c:v>
                </c:pt>
                <c:pt idx="2562">
                  <c:v>25.620010000000001</c:v>
                </c:pt>
                <c:pt idx="2563">
                  <c:v>25.630009999999999</c:v>
                </c:pt>
                <c:pt idx="2564">
                  <c:v>25.64001</c:v>
                </c:pt>
                <c:pt idx="2565">
                  <c:v>25.650010000000002</c:v>
                </c:pt>
                <c:pt idx="2566">
                  <c:v>25.66001</c:v>
                </c:pt>
                <c:pt idx="2567">
                  <c:v>25.670010000000001</c:v>
                </c:pt>
                <c:pt idx="2568">
                  <c:v>25.680009999999999</c:v>
                </c:pt>
                <c:pt idx="2569">
                  <c:v>25.690010000000001</c:v>
                </c:pt>
                <c:pt idx="2570">
                  <c:v>25.700009999999999</c:v>
                </c:pt>
                <c:pt idx="2571">
                  <c:v>25.71001</c:v>
                </c:pt>
                <c:pt idx="2572">
                  <c:v>25.720009999999998</c:v>
                </c:pt>
                <c:pt idx="2573">
                  <c:v>25.73001</c:v>
                </c:pt>
                <c:pt idx="2574">
                  <c:v>25.740010000000002</c:v>
                </c:pt>
                <c:pt idx="2575">
                  <c:v>25.75001</c:v>
                </c:pt>
                <c:pt idx="2576">
                  <c:v>25.760010000000001</c:v>
                </c:pt>
                <c:pt idx="2577">
                  <c:v>25.770009999999999</c:v>
                </c:pt>
                <c:pt idx="2578">
                  <c:v>25.780010000000001</c:v>
                </c:pt>
                <c:pt idx="2579">
                  <c:v>25.790009999999999</c:v>
                </c:pt>
                <c:pt idx="2580">
                  <c:v>25.80001</c:v>
                </c:pt>
                <c:pt idx="2581">
                  <c:v>25.810009999999998</c:v>
                </c:pt>
                <c:pt idx="2582">
                  <c:v>25.82001</c:v>
                </c:pt>
                <c:pt idx="2583">
                  <c:v>25.830010000000001</c:v>
                </c:pt>
                <c:pt idx="2584">
                  <c:v>25.840009999999999</c:v>
                </c:pt>
                <c:pt idx="2585">
                  <c:v>25.850010000000001</c:v>
                </c:pt>
                <c:pt idx="2586">
                  <c:v>25.860009999999999</c:v>
                </c:pt>
                <c:pt idx="2587">
                  <c:v>25.870010000000001</c:v>
                </c:pt>
                <c:pt idx="2588">
                  <c:v>25.880009999999999</c:v>
                </c:pt>
                <c:pt idx="2589">
                  <c:v>25.89001</c:v>
                </c:pt>
                <c:pt idx="2590">
                  <c:v>25.900010000000002</c:v>
                </c:pt>
                <c:pt idx="2591">
                  <c:v>25.91001</c:v>
                </c:pt>
                <c:pt idx="2592">
                  <c:v>25.920010000000001</c:v>
                </c:pt>
                <c:pt idx="2593">
                  <c:v>25.930009999999999</c:v>
                </c:pt>
                <c:pt idx="2594">
                  <c:v>25.940010000000001</c:v>
                </c:pt>
                <c:pt idx="2595">
                  <c:v>25.950009999999999</c:v>
                </c:pt>
                <c:pt idx="2596">
                  <c:v>25.96001</c:v>
                </c:pt>
                <c:pt idx="2597">
                  <c:v>25.970009999999998</c:v>
                </c:pt>
                <c:pt idx="2598">
                  <c:v>25.98001</c:v>
                </c:pt>
                <c:pt idx="2599">
                  <c:v>25.990010000000002</c:v>
                </c:pt>
                <c:pt idx="2600">
                  <c:v>26.00001</c:v>
                </c:pt>
                <c:pt idx="2601">
                  <c:v>26.010010000000001</c:v>
                </c:pt>
                <c:pt idx="2602">
                  <c:v>26.020009999999999</c:v>
                </c:pt>
                <c:pt idx="2603">
                  <c:v>26.030010000000001</c:v>
                </c:pt>
                <c:pt idx="2604">
                  <c:v>26.040009999999999</c:v>
                </c:pt>
                <c:pt idx="2605">
                  <c:v>26.05001</c:v>
                </c:pt>
                <c:pt idx="2606">
                  <c:v>26.060009999999998</c:v>
                </c:pt>
                <c:pt idx="2607">
                  <c:v>26.07001</c:v>
                </c:pt>
                <c:pt idx="2608">
                  <c:v>26.080010000000001</c:v>
                </c:pt>
                <c:pt idx="2609">
                  <c:v>26.090009999999999</c:v>
                </c:pt>
                <c:pt idx="2610">
                  <c:v>26.100010000000001</c:v>
                </c:pt>
                <c:pt idx="2611">
                  <c:v>26.110009999999999</c:v>
                </c:pt>
                <c:pt idx="2612">
                  <c:v>26.120010000000001</c:v>
                </c:pt>
                <c:pt idx="2613">
                  <c:v>26.130009999999999</c:v>
                </c:pt>
                <c:pt idx="2614">
                  <c:v>26.14001</c:v>
                </c:pt>
                <c:pt idx="2615">
                  <c:v>26.150010000000002</c:v>
                </c:pt>
                <c:pt idx="2616">
                  <c:v>26.16001</c:v>
                </c:pt>
                <c:pt idx="2617">
                  <c:v>26.170010000000001</c:v>
                </c:pt>
                <c:pt idx="2618">
                  <c:v>26.180009999999999</c:v>
                </c:pt>
                <c:pt idx="2619">
                  <c:v>26.190010000000001</c:v>
                </c:pt>
                <c:pt idx="2620">
                  <c:v>26.200009999999999</c:v>
                </c:pt>
                <c:pt idx="2621">
                  <c:v>26.21001</c:v>
                </c:pt>
                <c:pt idx="2622">
                  <c:v>26.220009999999998</c:v>
                </c:pt>
                <c:pt idx="2623">
                  <c:v>26.23001</c:v>
                </c:pt>
                <c:pt idx="2624">
                  <c:v>26.240010000000002</c:v>
                </c:pt>
                <c:pt idx="2625">
                  <c:v>26.25001</c:v>
                </c:pt>
                <c:pt idx="2626">
                  <c:v>26.260010000000001</c:v>
                </c:pt>
                <c:pt idx="2627">
                  <c:v>26.270009999999999</c:v>
                </c:pt>
                <c:pt idx="2628">
                  <c:v>26.280010000000001</c:v>
                </c:pt>
                <c:pt idx="2629">
                  <c:v>26.290009999999999</c:v>
                </c:pt>
                <c:pt idx="2630">
                  <c:v>26.30001</c:v>
                </c:pt>
                <c:pt idx="2631">
                  <c:v>26.310009999999998</c:v>
                </c:pt>
                <c:pt idx="2632">
                  <c:v>26.32001</c:v>
                </c:pt>
                <c:pt idx="2633">
                  <c:v>26.330010000000001</c:v>
                </c:pt>
                <c:pt idx="2634">
                  <c:v>26.340009999999999</c:v>
                </c:pt>
                <c:pt idx="2635">
                  <c:v>26.350010000000001</c:v>
                </c:pt>
                <c:pt idx="2636">
                  <c:v>26.360009999999999</c:v>
                </c:pt>
                <c:pt idx="2637">
                  <c:v>26.370010000000001</c:v>
                </c:pt>
                <c:pt idx="2638">
                  <c:v>26.380009999999999</c:v>
                </c:pt>
                <c:pt idx="2639">
                  <c:v>26.39001</c:v>
                </c:pt>
                <c:pt idx="2640">
                  <c:v>26.400010000000002</c:v>
                </c:pt>
                <c:pt idx="2641">
                  <c:v>26.41001</c:v>
                </c:pt>
                <c:pt idx="2642">
                  <c:v>26.420010000000001</c:v>
                </c:pt>
                <c:pt idx="2643">
                  <c:v>26.430009999999999</c:v>
                </c:pt>
                <c:pt idx="2644">
                  <c:v>26.440010000000001</c:v>
                </c:pt>
                <c:pt idx="2645">
                  <c:v>26.450009999999999</c:v>
                </c:pt>
                <c:pt idx="2646">
                  <c:v>26.46001</c:v>
                </c:pt>
                <c:pt idx="2647">
                  <c:v>26.470009999999998</c:v>
                </c:pt>
                <c:pt idx="2648">
                  <c:v>26.48001</c:v>
                </c:pt>
                <c:pt idx="2649">
                  <c:v>26.490010000000002</c:v>
                </c:pt>
                <c:pt idx="2650">
                  <c:v>26.50001</c:v>
                </c:pt>
                <c:pt idx="2651">
                  <c:v>26.510010000000001</c:v>
                </c:pt>
                <c:pt idx="2652">
                  <c:v>26.520009999999999</c:v>
                </c:pt>
                <c:pt idx="2653">
                  <c:v>26.530010000000001</c:v>
                </c:pt>
                <c:pt idx="2654">
                  <c:v>26.540009999999999</c:v>
                </c:pt>
                <c:pt idx="2655">
                  <c:v>26.55001</c:v>
                </c:pt>
                <c:pt idx="2656">
                  <c:v>26.560009999999998</c:v>
                </c:pt>
                <c:pt idx="2657">
                  <c:v>26.57001</c:v>
                </c:pt>
                <c:pt idx="2658">
                  <c:v>26.580010000000001</c:v>
                </c:pt>
                <c:pt idx="2659">
                  <c:v>26.590009999999999</c:v>
                </c:pt>
                <c:pt idx="2660">
                  <c:v>26.600010000000001</c:v>
                </c:pt>
                <c:pt idx="2661">
                  <c:v>26.610009999999999</c:v>
                </c:pt>
                <c:pt idx="2662">
                  <c:v>26.620010000000001</c:v>
                </c:pt>
                <c:pt idx="2663">
                  <c:v>26.630009999999999</c:v>
                </c:pt>
                <c:pt idx="2664">
                  <c:v>26.64001</c:v>
                </c:pt>
                <c:pt idx="2665">
                  <c:v>26.650010000000002</c:v>
                </c:pt>
                <c:pt idx="2666">
                  <c:v>26.66001</c:v>
                </c:pt>
                <c:pt idx="2667">
                  <c:v>26.670010000000001</c:v>
                </c:pt>
                <c:pt idx="2668">
                  <c:v>26.680009999999999</c:v>
                </c:pt>
                <c:pt idx="2669">
                  <c:v>26.690010000000001</c:v>
                </c:pt>
                <c:pt idx="2670">
                  <c:v>26.700009999999999</c:v>
                </c:pt>
                <c:pt idx="2671">
                  <c:v>26.71001</c:v>
                </c:pt>
                <c:pt idx="2672">
                  <c:v>26.720009999999998</c:v>
                </c:pt>
                <c:pt idx="2673">
                  <c:v>26.73001</c:v>
                </c:pt>
                <c:pt idx="2674">
                  <c:v>26.740010000000002</c:v>
                </c:pt>
                <c:pt idx="2675">
                  <c:v>26.75001</c:v>
                </c:pt>
                <c:pt idx="2676">
                  <c:v>26.760010000000001</c:v>
                </c:pt>
                <c:pt idx="2677">
                  <c:v>26.770009999999999</c:v>
                </c:pt>
                <c:pt idx="2678">
                  <c:v>26.780010000000001</c:v>
                </c:pt>
                <c:pt idx="2679">
                  <c:v>26.790009999999999</c:v>
                </c:pt>
                <c:pt idx="2680">
                  <c:v>26.80001</c:v>
                </c:pt>
                <c:pt idx="2681">
                  <c:v>26.810009999999998</c:v>
                </c:pt>
                <c:pt idx="2682">
                  <c:v>26.82001</c:v>
                </c:pt>
                <c:pt idx="2683">
                  <c:v>26.830010000000001</c:v>
                </c:pt>
                <c:pt idx="2684">
                  <c:v>26.840009999999999</c:v>
                </c:pt>
                <c:pt idx="2685">
                  <c:v>26.850010000000001</c:v>
                </c:pt>
                <c:pt idx="2686">
                  <c:v>26.860009999999999</c:v>
                </c:pt>
                <c:pt idx="2687">
                  <c:v>26.870010000000001</c:v>
                </c:pt>
                <c:pt idx="2688">
                  <c:v>26.880009999999999</c:v>
                </c:pt>
                <c:pt idx="2689">
                  <c:v>26.89001</c:v>
                </c:pt>
                <c:pt idx="2690">
                  <c:v>26.900010000000002</c:v>
                </c:pt>
                <c:pt idx="2691">
                  <c:v>26.91001</c:v>
                </c:pt>
                <c:pt idx="2692">
                  <c:v>26.920010000000001</c:v>
                </c:pt>
                <c:pt idx="2693">
                  <c:v>26.930009999999999</c:v>
                </c:pt>
                <c:pt idx="2694">
                  <c:v>26.940010000000001</c:v>
                </c:pt>
                <c:pt idx="2695">
                  <c:v>26.950009999999999</c:v>
                </c:pt>
                <c:pt idx="2696">
                  <c:v>26.96001</c:v>
                </c:pt>
                <c:pt idx="2697">
                  <c:v>26.970009999999998</c:v>
                </c:pt>
                <c:pt idx="2698">
                  <c:v>26.98001</c:v>
                </c:pt>
                <c:pt idx="2699">
                  <c:v>26.990010000000002</c:v>
                </c:pt>
                <c:pt idx="2700">
                  <c:v>27.00001</c:v>
                </c:pt>
                <c:pt idx="2701">
                  <c:v>27.010010000000001</c:v>
                </c:pt>
                <c:pt idx="2702">
                  <c:v>27.020009999999999</c:v>
                </c:pt>
                <c:pt idx="2703">
                  <c:v>27.030010000000001</c:v>
                </c:pt>
                <c:pt idx="2704">
                  <c:v>27.040009999999999</c:v>
                </c:pt>
                <c:pt idx="2705">
                  <c:v>27.05001</c:v>
                </c:pt>
                <c:pt idx="2706">
                  <c:v>27.060009999999998</c:v>
                </c:pt>
                <c:pt idx="2707">
                  <c:v>27.07001</c:v>
                </c:pt>
                <c:pt idx="2708">
                  <c:v>27.080010000000001</c:v>
                </c:pt>
                <c:pt idx="2709">
                  <c:v>27.090009999999999</c:v>
                </c:pt>
                <c:pt idx="2710">
                  <c:v>27.100010000000001</c:v>
                </c:pt>
                <c:pt idx="2711">
                  <c:v>27.110009999999999</c:v>
                </c:pt>
                <c:pt idx="2712">
                  <c:v>27.120010000000001</c:v>
                </c:pt>
                <c:pt idx="2713">
                  <c:v>27.130009999999999</c:v>
                </c:pt>
                <c:pt idx="2714">
                  <c:v>27.14001</c:v>
                </c:pt>
                <c:pt idx="2715">
                  <c:v>27.150010000000002</c:v>
                </c:pt>
                <c:pt idx="2716">
                  <c:v>27.16001</c:v>
                </c:pt>
                <c:pt idx="2717">
                  <c:v>27.170010000000001</c:v>
                </c:pt>
                <c:pt idx="2718">
                  <c:v>27.180009999999999</c:v>
                </c:pt>
                <c:pt idx="2719">
                  <c:v>27.190010000000001</c:v>
                </c:pt>
                <c:pt idx="2720">
                  <c:v>27.200009999999999</c:v>
                </c:pt>
                <c:pt idx="2721">
                  <c:v>27.21001</c:v>
                </c:pt>
                <c:pt idx="2722">
                  <c:v>27.220009999999998</c:v>
                </c:pt>
                <c:pt idx="2723">
                  <c:v>27.23001</c:v>
                </c:pt>
                <c:pt idx="2724">
                  <c:v>27.240010000000002</c:v>
                </c:pt>
                <c:pt idx="2725">
                  <c:v>27.25001</c:v>
                </c:pt>
                <c:pt idx="2726">
                  <c:v>27.260010000000001</c:v>
                </c:pt>
                <c:pt idx="2727">
                  <c:v>27.270009999999999</c:v>
                </c:pt>
                <c:pt idx="2728">
                  <c:v>27.280010000000001</c:v>
                </c:pt>
                <c:pt idx="2729">
                  <c:v>27.290009999999999</c:v>
                </c:pt>
                <c:pt idx="2730">
                  <c:v>27.30001</c:v>
                </c:pt>
                <c:pt idx="2731">
                  <c:v>27.310009999999998</c:v>
                </c:pt>
                <c:pt idx="2732">
                  <c:v>27.32001</c:v>
                </c:pt>
                <c:pt idx="2733">
                  <c:v>27.330010000000001</c:v>
                </c:pt>
                <c:pt idx="2734">
                  <c:v>27.340009999999999</c:v>
                </c:pt>
                <c:pt idx="2735">
                  <c:v>27.350010000000001</c:v>
                </c:pt>
                <c:pt idx="2736">
                  <c:v>27.360009999999999</c:v>
                </c:pt>
                <c:pt idx="2737">
                  <c:v>27.370010000000001</c:v>
                </c:pt>
                <c:pt idx="2738">
                  <c:v>27.380009999999999</c:v>
                </c:pt>
                <c:pt idx="2739">
                  <c:v>27.39001</c:v>
                </c:pt>
                <c:pt idx="2740">
                  <c:v>27.400010000000002</c:v>
                </c:pt>
                <c:pt idx="2741">
                  <c:v>27.41001</c:v>
                </c:pt>
                <c:pt idx="2742">
                  <c:v>27.420010000000001</c:v>
                </c:pt>
                <c:pt idx="2743">
                  <c:v>27.430009999999999</c:v>
                </c:pt>
                <c:pt idx="2744">
                  <c:v>27.440010000000001</c:v>
                </c:pt>
                <c:pt idx="2745">
                  <c:v>27.450009999999999</c:v>
                </c:pt>
                <c:pt idx="2746">
                  <c:v>27.46001</c:v>
                </c:pt>
                <c:pt idx="2747">
                  <c:v>27.470009999999998</c:v>
                </c:pt>
                <c:pt idx="2748">
                  <c:v>27.48001</c:v>
                </c:pt>
                <c:pt idx="2749">
                  <c:v>27.490010000000002</c:v>
                </c:pt>
                <c:pt idx="2750">
                  <c:v>27.50001</c:v>
                </c:pt>
                <c:pt idx="2751">
                  <c:v>27.510010000000001</c:v>
                </c:pt>
                <c:pt idx="2752">
                  <c:v>27.520009999999999</c:v>
                </c:pt>
                <c:pt idx="2753">
                  <c:v>27.530010000000001</c:v>
                </c:pt>
                <c:pt idx="2754">
                  <c:v>27.540009999999999</c:v>
                </c:pt>
                <c:pt idx="2755">
                  <c:v>27.55001</c:v>
                </c:pt>
                <c:pt idx="2756">
                  <c:v>27.560009999999998</c:v>
                </c:pt>
                <c:pt idx="2757">
                  <c:v>27.57001</c:v>
                </c:pt>
                <c:pt idx="2758">
                  <c:v>27.580010000000001</c:v>
                </c:pt>
                <c:pt idx="2759">
                  <c:v>27.590009999999999</c:v>
                </c:pt>
                <c:pt idx="2760">
                  <c:v>27.600010000000001</c:v>
                </c:pt>
                <c:pt idx="2761">
                  <c:v>27.610009999999999</c:v>
                </c:pt>
                <c:pt idx="2762">
                  <c:v>27.620010000000001</c:v>
                </c:pt>
                <c:pt idx="2763">
                  <c:v>27.630009999999999</c:v>
                </c:pt>
                <c:pt idx="2764">
                  <c:v>27.64001</c:v>
                </c:pt>
                <c:pt idx="2765">
                  <c:v>27.650010000000002</c:v>
                </c:pt>
                <c:pt idx="2766">
                  <c:v>27.66001</c:v>
                </c:pt>
                <c:pt idx="2767">
                  <c:v>27.670010000000001</c:v>
                </c:pt>
                <c:pt idx="2768">
                  <c:v>27.680009999999999</c:v>
                </c:pt>
                <c:pt idx="2769">
                  <c:v>27.690010000000001</c:v>
                </c:pt>
                <c:pt idx="2770">
                  <c:v>27.700009999999999</c:v>
                </c:pt>
                <c:pt idx="2771">
                  <c:v>27.71001</c:v>
                </c:pt>
                <c:pt idx="2772">
                  <c:v>27.720009999999998</c:v>
                </c:pt>
                <c:pt idx="2773">
                  <c:v>27.73001</c:v>
                </c:pt>
                <c:pt idx="2774">
                  <c:v>27.740010000000002</c:v>
                </c:pt>
                <c:pt idx="2775">
                  <c:v>27.75001</c:v>
                </c:pt>
                <c:pt idx="2776">
                  <c:v>27.760010000000001</c:v>
                </c:pt>
                <c:pt idx="2777">
                  <c:v>27.770009999999999</c:v>
                </c:pt>
                <c:pt idx="2778">
                  <c:v>27.780010000000001</c:v>
                </c:pt>
                <c:pt idx="2779">
                  <c:v>27.790009999999999</c:v>
                </c:pt>
                <c:pt idx="2780">
                  <c:v>27.80001</c:v>
                </c:pt>
                <c:pt idx="2781">
                  <c:v>27.810009999999998</c:v>
                </c:pt>
                <c:pt idx="2782">
                  <c:v>27.82001</c:v>
                </c:pt>
                <c:pt idx="2783">
                  <c:v>27.830010000000001</c:v>
                </c:pt>
                <c:pt idx="2784">
                  <c:v>27.840009999999999</c:v>
                </c:pt>
                <c:pt idx="2785">
                  <c:v>27.850010000000001</c:v>
                </c:pt>
                <c:pt idx="2786">
                  <c:v>27.860009999999999</c:v>
                </c:pt>
                <c:pt idx="2787">
                  <c:v>27.870010000000001</c:v>
                </c:pt>
                <c:pt idx="2788">
                  <c:v>27.880009999999999</c:v>
                </c:pt>
                <c:pt idx="2789">
                  <c:v>27.89001</c:v>
                </c:pt>
                <c:pt idx="2790">
                  <c:v>27.900010000000002</c:v>
                </c:pt>
                <c:pt idx="2791">
                  <c:v>27.91001</c:v>
                </c:pt>
                <c:pt idx="2792">
                  <c:v>27.920010000000001</c:v>
                </c:pt>
                <c:pt idx="2793">
                  <c:v>27.930009999999999</c:v>
                </c:pt>
                <c:pt idx="2794">
                  <c:v>27.940010000000001</c:v>
                </c:pt>
                <c:pt idx="2795">
                  <c:v>27.950009999999999</c:v>
                </c:pt>
                <c:pt idx="2796">
                  <c:v>27.96001</c:v>
                </c:pt>
                <c:pt idx="2797">
                  <c:v>27.970009999999998</c:v>
                </c:pt>
                <c:pt idx="2798">
                  <c:v>27.98001</c:v>
                </c:pt>
                <c:pt idx="2799">
                  <c:v>27.990010000000002</c:v>
                </c:pt>
                <c:pt idx="2800">
                  <c:v>28.00001</c:v>
                </c:pt>
                <c:pt idx="2801">
                  <c:v>28.010010000000001</c:v>
                </c:pt>
                <c:pt idx="2802">
                  <c:v>28.020009999999999</c:v>
                </c:pt>
                <c:pt idx="2803">
                  <c:v>28.030010000000001</c:v>
                </c:pt>
                <c:pt idx="2804">
                  <c:v>28.040009999999999</c:v>
                </c:pt>
                <c:pt idx="2805">
                  <c:v>28.05001</c:v>
                </c:pt>
                <c:pt idx="2806">
                  <c:v>28.060009999999998</c:v>
                </c:pt>
                <c:pt idx="2807">
                  <c:v>28.07001</c:v>
                </c:pt>
                <c:pt idx="2808">
                  <c:v>28.080010000000001</c:v>
                </c:pt>
                <c:pt idx="2809">
                  <c:v>28.090009999999999</c:v>
                </c:pt>
                <c:pt idx="2810">
                  <c:v>28.100010000000001</c:v>
                </c:pt>
                <c:pt idx="2811">
                  <c:v>28.110009999999999</c:v>
                </c:pt>
                <c:pt idx="2812">
                  <c:v>28.120010000000001</c:v>
                </c:pt>
                <c:pt idx="2813">
                  <c:v>28.130009999999999</c:v>
                </c:pt>
                <c:pt idx="2814">
                  <c:v>28.14001</c:v>
                </c:pt>
                <c:pt idx="2815">
                  <c:v>28.150010000000002</c:v>
                </c:pt>
                <c:pt idx="2816">
                  <c:v>28.16001</c:v>
                </c:pt>
                <c:pt idx="2817">
                  <c:v>28.170010000000001</c:v>
                </c:pt>
                <c:pt idx="2818">
                  <c:v>28.180009999999999</c:v>
                </c:pt>
                <c:pt idx="2819">
                  <c:v>28.190010000000001</c:v>
                </c:pt>
                <c:pt idx="2820">
                  <c:v>28.200009999999999</c:v>
                </c:pt>
                <c:pt idx="2821">
                  <c:v>28.21001</c:v>
                </c:pt>
                <c:pt idx="2822">
                  <c:v>28.220009999999998</c:v>
                </c:pt>
                <c:pt idx="2823">
                  <c:v>28.23001</c:v>
                </c:pt>
                <c:pt idx="2824">
                  <c:v>28.240010000000002</c:v>
                </c:pt>
                <c:pt idx="2825">
                  <c:v>28.25001</c:v>
                </c:pt>
                <c:pt idx="2826">
                  <c:v>28.260010000000001</c:v>
                </c:pt>
                <c:pt idx="2827">
                  <c:v>28.270009999999999</c:v>
                </c:pt>
                <c:pt idx="2828">
                  <c:v>28.280010000000001</c:v>
                </c:pt>
                <c:pt idx="2829">
                  <c:v>28.290009999999999</c:v>
                </c:pt>
                <c:pt idx="2830">
                  <c:v>28.30001</c:v>
                </c:pt>
                <c:pt idx="2831">
                  <c:v>28.310009999999998</c:v>
                </c:pt>
                <c:pt idx="2832">
                  <c:v>28.32001</c:v>
                </c:pt>
                <c:pt idx="2833">
                  <c:v>28.330010000000001</c:v>
                </c:pt>
                <c:pt idx="2834">
                  <c:v>28.340009999999999</c:v>
                </c:pt>
                <c:pt idx="2835">
                  <c:v>28.350010000000001</c:v>
                </c:pt>
                <c:pt idx="2836">
                  <c:v>28.360009999999999</c:v>
                </c:pt>
                <c:pt idx="2837">
                  <c:v>28.370010000000001</c:v>
                </c:pt>
                <c:pt idx="2838">
                  <c:v>28.380009999999999</c:v>
                </c:pt>
                <c:pt idx="2839">
                  <c:v>28.39001</c:v>
                </c:pt>
                <c:pt idx="2840">
                  <c:v>28.400010000000002</c:v>
                </c:pt>
                <c:pt idx="2841">
                  <c:v>28.41001</c:v>
                </c:pt>
                <c:pt idx="2842">
                  <c:v>28.420010000000001</c:v>
                </c:pt>
                <c:pt idx="2843">
                  <c:v>28.430009999999999</c:v>
                </c:pt>
                <c:pt idx="2844">
                  <c:v>28.440010000000001</c:v>
                </c:pt>
                <c:pt idx="2845">
                  <c:v>28.450009999999999</c:v>
                </c:pt>
                <c:pt idx="2846">
                  <c:v>28.46001</c:v>
                </c:pt>
                <c:pt idx="2847">
                  <c:v>28.470009999999998</c:v>
                </c:pt>
                <c:pt idx="2848">
                  <c:v>28.48001</c:v>
                </c:pt>
                <c:pt idx="2849">
                  <c:v>28.490010000000002</c:v>
                </c:pt>
                <c:pt idx="2850">
                  <c:v>28.50001</c:v>
                </c:pt>
                <c:pt idx="2851">
                  <c:v>28.510010000000001</c:v>
                </c:pt>
                <c:pt idx="2852">
                  <c:v>28.520009999999999</c:v>
                </c:pt>
                <c:pt idx="2853">
                  <c:v>28.530010000000001</c:v>
                </c:pt>
                <c:pt idx="2854">
                  <c:v>28.540009999999999</c:v>
                </c:pt>
                <c:pt idx="2855">
                  <c:v>28.55001</c:v>
                </c:pt>
                <c:pt idx="2856">
                  <c:v>28.560009999999998</c:v>
                </c:pt>
                <c:pt idx="2857">
                  <c:v>28.57001</c:v>
                </c:pt>
                <c:pt idx="2858">
                  <c:v>28.580010000000001</c:v>
                </c:pt>
                <c:pt idx="2859">
                  <c:v>28.590009999999999</c:v>
                </c:pt>
                <c:pt idx="2860">
                  <c:v>28.600010000000001</c:v>
                </c:pt>
                <c:pt idx="2861">
                  <c:v>28.610009999999999</c:v>
                </c:pt>
                <c:pt idx="2862">
                  <c:v>28.620010000000001</c:v>
                </c:pt>
                <c:pt idx="2863">
                  <c:v>28.630009999999999</c:v>
                </c:pt>
                <c:pt idx="2864">
                  <c:v>28.64001</c:v>
                </c:pt>
                <c:pt idx="2865">
                  <c:v>28.650010000000002</c:v>
                </c:pt>
                <c:pt idx="2866">
                  <c:v>28.66001</c:v>
                </c:pt>
                <c:pt idx="2867">
                  <c:v>28.670010000000001</c:v>
                </c:pt>
                <c:pt idx="2868">
                  <c:v>28.680009999999999</c:v>
                </c:pt>
                <c:pt idx="2869">
                  <c:v>28.690010000000001</c:v>
                </c:pt>
                <c:pt idx="2870">
                  <c:v>28.700009999999999</c:v>
                </c:pt>
                <c:pt idx="2871">
                  <c:v>28.71001</c:v>
                </c:pt>
                <c:pt idx="2872">
                  <c:v>28.720009999999998</c:v>
                </c:pt>
                <c:pt idx="2873">
                  <c:v>28.73001</c:v>
                </c:pt>
                <c:pt idx="2874">
                  <c:v>28.740010000000002</c:v>
                </c:pt>
                <c:pt idx="2875">
                  <c:v>28.75001</c:v>
                </c:pt>
                <c:pt idx="2876">
                  <c:v>28.760010000000001</c:v>
                </c:pt>
                <c:pt idx="2877">
                  <c:v>28.770009999999999</c:v>
                </c:pt>
                <c:pt idx="2878">
                  <c:v>28.780010000000001</c:v>
                </c:pt>
                <c:pt idx="2879">
                  <c:v>28.790009999999999</c:v>
                </c:pt>
                <c:pt idx="2880">
                  <c:v>28.80001</c:v>
                </c:pt>
                <c:pt idx="2881">
                  <c:v>28.810009999999998</c:v>
                </c:pt>
                <c:pt idx="2882">
                  <c:v>28.82001</c:v>
                </c:pt>
                <c:pt idx="2883">
                  <c:v>28.830010000000001</c:v>
                </c:pt>
                <c:pt idx="2884">
                  <c:v>28.840009999999999</c:v>
                </c:pt>
                <c:pt idx="2885">
                  <c:v>28.850010000000001</c:v>
                </c:pt>
                <c:pt idx="2886">
                  <c:v>28.860009999999999</c:v>
                </c:pt>
                <c:pt idx="2887">
                  <c:v>28.870010000000001</c:v>
                </c:pt>
                <c:pt idx="2888">
                  <c:v>28.880009999999999</c:v>
                </c:pt>
                <c:pt idx="2889">
                  <c:v>28.89001</c:v>
                </c:pt>
                <c:pt idx="2890">
                  <c:v>28.900010000000002</c:v>
                </c:pt>
                <c:pt idx="2891">
                  <c:v>28.91001</c:v>
                </c:pt>
                <c:pt idx="2892">
                  <c:v>28.920010000000001</c:v>
                </c:pt>
                <c:pt idx="2893">
                  <c:v>28.930009999999999</c:v>
                </c:pt>
                <c:pt idx="2894">
                  <c:v>28.940010000000001</c:v>
                </c:pt>
                <c:pt idx="2895">
                  <c:v>28.950009999999999</c:v>
                </c:pt>
                <c:pt idx="2896">
                  <c:v>28.96001</c:v>
                </c:pt>
                <c:pt idx="2897">
                  <c:v>28.970009999999998</c:v>
                </c:pt>
                <c:pt idx="2898">
                  <c:v>28.98001</c:v>
                </c:pt>
                <c:pt idx="2899">
                  <c:v>28.990010000000002</c:v>
                </c:pt>
                <c:pt idx="2900">
                  <c:v>29.00001</c:v>
                </c:pt>
                <c:pt idx="2901">
                  <c:v>29.010010000000001</c:v>
                </c:pt>
                <c:pt idx="2902">
                  <c:v>29.020009999999999</c:v>
                </c:pt>
                <c:pt idx="2903">
                  <c:v>29.030010000000001</c:v>
                </c:pt>
                <c:pt idx="2904">
                  <c:v>29.040009999999999</c:v>
                </c:pt>
                <c:pt idx="2905">
                  <c:v>29.05001</c:v>
                </c:pt>
                <c:pt idx="2906">
                  <c:v>29.060009999999998</c:v>
                </c:pt>
                <c:pt idx="2907">
                  <c:v>29.07001</c:v>
                </c:pt>
                <c:pt idx="2908">
                  <c:v>29.080010000000001</c:v>
                </c:pt>
                <c:pt idx="2909">
                  <c:v>29.090009999999999</c:v>
                </c:pt>
                <c:pt idx="2910">
                  <c:v>29.100010000000001</c:v>
                </c:pt>
                <c:pt idx="2911">
                  <c:v>29.110009999999999</c:v>
                </c:pt>
                <c:pt idx="2912">
                  <c:v>29.120010000000001</c:v>
                </c:pt>
                <c:pt idx="2913">
                  <c:v>29.130009999999999</c:v>
                </c:pt>
                <c:pt idx="2914">
                  <c:v>29.14001</c:v>
                </c:pt>
                <c:pt idx="2915">
                  <c:v>29.150010000000002</c:v>
                </c:pt>
                <c:pt idx="2916">
                  <c:v>29.16001</c:v>
                </c:pt>
                <c:pt idx="2917">
                  <c:v>29.170010000000001</c:v>
                </c:pt>
                <c:pt idx="2918">
                  <c:v>29.180009999999999</c:v>
                </c:pt>
                <c:pt idx="2919">
                  <c:v>29.190010000000001</c:v>
                </c:pt>
                <c:pt idx="2920">
                  <c:v>29.200009999999999</c:v>
                </c:pt>
                <c:pt idx="2921">
                  <c:v>29.21002</c:v>
                </c:pt>
                <c:pt idx="2922">
                  <c:v>29.220020000000002</c:v>
                </c:pt>
                <c:pt idx="2923">
                  <c:v>29.23002</c:v>
                </c:pt>
                <c:pt idx="2924">
                  <c:v>29.240020000000001</c:v>
                </c:pt>
                <c:pt idx="2925">
                  <c:v>29.250019999999999</c:v>
                </c:pt>
                <c:pt idx="2926">
                  <c:v>29.260020000000001</c:v>
                </c:pt>
                <c:pt idx="2927">
                  <c:v>29.270019999999999</c:v>
                </c:pt>
                <c:pt idx="2928">
                  <c:v>29.28002</c:v>
                </c:pt>
                <c:pt idx="2929">
                  <c:v>29.290019999999998</c:v>
                </c:pt>
                <c:pt idx="2930">
                  <c:v>29.30002</c:v>
                </c:pt>
                <c:pt idx="2931">
                  <c:v>29.310020000000002</c:v>
                </c:pt>
                <c:pt idx="2932">
                  <c:v>29.32002</c:v>
                </c:pt>
                <c:pt idx="2933">
                  <c:v>29.330020000000001</c:v>
                </c:pt>
                <c:pt idx="2934">
                  <c:v>29.340019999999999</c:v>
                </c:pt>
                <c:pt idx="2935">
                  <c:v>29.350020000000001</c:v>
                </c:pt>
                <c:pt idx="2936">
                  <c:v>29.360019999999999</c:v>
                </c:pt>
                <c:pt idx="2937">
                  <c:v>29.37002</c:v>
                </c:pt>
                <c:pt idx="2938">
                  <c:v>29.380019999999998</c:v>
                </c:pt>
                <c:pt idx="2939">
                  <c:v>29.39002</c:v>
                </c:pt>
                <c:pt idx="2940">
                  <c:v>29.400020000000001</c:v>
                </c:pt>
                <c:pt idx="2941">
                  <c:v>29.410019999999999</c:v>
                </c:pt>
                <c:pt idx="2942">
                  <c:v>29.420020000000001</c:v>
                </c:pt>
                <c:pt idx="2943">
                  <c:v>29.430019999999999</c:v>
                </c:pt>
                <c:pt idx="2944">
                  <c:v>29.440020000000001</c:v>
                </c:pt>
                <c:pt idx="2945">
                  <c:v>29.450019999999999</c:v>
                </c:pt>
                <c:pt idx="2946">
                  <c:v>29.46002</c:v>
                </c:pt>
                <c:pt idx="2947">
                  <c:v>29.470020000000002</c:v>
                </c:pt>
                <c:pt idx="2948">
                  <c:v>29.48002</c:v>
                </c:pt>
                <c:pt idx="2949">
                  <c:v>29.490020000000001</c:v>
                </c:pt>
                <c:pt idx="2950">
                  <c:v>29.500019999999999</c:v>
                </c:pt>
                <c:pt idx="2951">
                  <c:v>29.510020000000001</c:v>
                </c:pt>
                <c:pt idx="2952">
                  <c:v>29.520019999999999</c:v>
                </c:pt>
                <c:pt idx="2953">
                  <c:v>29.53002</c:v>
                </c:pt>
                <c:pt idx="2954">
                  <c:v>29.540019999999998</c:v>
                </c:pt>
                <c:pt idx="2955">
                  <c:v>29.55002</c:v>
                </c:pt>
                <c:pt idx="2956">
                  <c:v>29.560020000000002</c:v>
                </c:pt>
                <c:pt idx="2957">
                  <c:v>29.57002</c:v>
                </c:pt>
                <c:pt idx="2958">
                  <c:v>29.580020000000001</c:v>
                </c:pt>
                <c:pt idx="2959">
                  <c:v>29.590019999999999</c:v>
                </c:pt>
                <c:pt idx="2960">
                  <c:v>29.600020000000001</c:v>
                </c:pt>
                <c:pt idx="2961">
                  <c:v>29.610019999999999</c:v>
                </c:pt>
                <c:pt idx="2962">
                  <c:v>29.62002</c:v>
                </c:pt>
                <c:pt idx="2963">
                  <c:v>29.630019999999998</c:v>
                </c:pt>
                <c:pt idx="2964">
                  <c:v>29.64002</c:v>
                </c:pt>
                <c:pt idx="2965">
                  <c:v>29.650020000000001</c:v>
                </c:pt>
                <c:pt idx="2966">
                  <c:v>29.660019999999999</c:v>
                </c:pt>
                <c:pt idx="2967">
                  <c:v>29.670020000000001</c:v>
                </c:pt>
                <c:pt idx="2968">
                  <c:v>29.680019999999999</c:v>
                </c:pt>
                <c:pt idx="2969">
                  <c:v>29.690020000000001</c:v>
                </c:pt>
                <c:pt idx="2970">
                  <c:v>29.700019999999999</c:v>
                </c:pt>
                <c:pt idx="2971">
                  <c:v>29.71002</c:v>
                </c:pt>
                <c:pt idx="2972">
                  <c:v>29.720020000000002</c:v>
                </c:pt>
                <c:pt idx="2973">
                  <c:v>29.73002</c:v>
                </c:pt>
                <c:pt idx="2974">
                  <c:v>29.740020000000001</c:v>
                </c:pt>
                <c:pt idx="2975">
                  <c:v>29.750019999999999</c:v>
                </c:pt>
                <c:pt idx="2976">
                  <c:v>29.760020000000001</c:v>
                </c:pt>
                <c:pt idx="2977">
                  <c:v>29.770019999999999</c:v>
                </c:pt>
                <c:pt idx="2978">
                  <c:v>29.78002</c:v>
                </c:pt>
                <c:pt idx="2979">
                  <c:v>29.790019999999998</c:v>
                </c:pt>
                <c:pt idx="2980">
                  <c:v>29.80002</c:v>
                </c:pt>
                <c:pt idx="2981">
                  <c:v>29.810020000000002</c:v>
                </c:pt>
                <c:pt idx="2982">
                  <c:v>29.82002</c:v>
                </c:pt>
                <c:pt idx="2983">
                  <c:v>29.830020000000001</c:v>
                </c:pt>
                <c:pt idx="2984">
                  <c:v>29.840019999999999</c:v>
                </c:pt>
                <c:pt idx="2985">
                  <c:v>29.850020000000001</c:v>
                </c:pt>
                <c:pt idx="2986">
                  <c:v>29.860019999999999</c:v>
                </c:pt>
                <c:pt idx="2987">
                  <c:v>29.87002</c:v>
                </c:pt>
                <c:pt idx="2988">
                  <c:v>29.880019999999998</c:v>
                </c:pt>
                <c:pt idx="2989">
                  <c:v>29.89002</c:v>
                </c:pt>
                <c:pt idx="2990">
                  <c:v>29.900020000000001</c:v>
                </c:pt>
                <c:pt idx="2991">
                  <c:v>29.910019999999999</c:v>
                </c:pt>
                <c:pt idx="2992">
                  <c:v>29.920020000000001</c:v>
                </c:pt>
                <c:pt idx="2993">
                  <c:v>29.930019999999999</c:v>
                </c:pt>
                <c:pt idx="2994">
                  <c:v>29.940020000000001</c:v>
                </c:pt>
                <c:pt idx="2995">
                  <c:v>29.950019999999999</c:v>
                </c:pt>
                <c:pt idx="2996">
                  <c:v>29.96002</c:v>
                </c:pt>
                <c:pt idx="2997">
                  <c:v>29.970020000000002</c:v>
                </c:pt>
                <c:pt idx="2998">
                  <c:v>29.98002</c:v>
                </c:pt>
                <c:pt idx="2999">
                  <c:v>29.990020000000001</c:v>
                </c:pt>
                <c:pt idx="3000">
                  <c:v>30.000019999999999</c:v>
                </c:pt>
                <c:pt idx="3001">
                  <c:v>30.010020000000001</c:v>
                </c:pt>
                <c:pt idx="3002">
                  <c:v>30.020019999999999</c:v>
                </c:pt>
                <c:pt idx="3003">
                  <c:v>30.03002</c:v>
                </c:pt>
                <c:pt idx="3004">
                  <c:v>30.040019999999998</c:v>
                </c:pt>
                <c:pt idx="3005">
                  <c:v>30.05002</c:v>
                </c:pt>
                <c:pt idx="3006">
                  <c:v>30.060020000000002</c:v>
                </c:pt>
                <c:pt idx="3007">
                  <c:v>30.07002</c:v>
                </c:pt>
                <c:pt idx="3008">
                  <c:v>30.080020000000001</c:v>
                </c:pt>
                <c:pt idx="3009">
                  <c:v>30.090019999999999</c:v>
                </c:pt>
                <c:pt idx="3010">
                  <c:v>30.100020000000001</c:v>
                </c:pt>
                <c:pt idx="3011">
                  <c:v>30.110019999999999</c:v>
                </c:pt>
                <c:pt idx="3012">
                  <c:v>30.12002</c:v>
                </c:pt>
                <c:pt idx="3013">
                  <c:v>30.130019999999998</c:v>
                </c:pt>
                <c:pt idx="3014">
                  <c:v>30.14002</c:v>
                </c:pt>
                <c:pt idx="3015">
                  <c:v>30.150020000000001</c:v>
                </c:pt>
                <c:pt idx="3016">
                  <c:v>30.160019999999999</c:v>
                </c:pt>
                <c:pt idx="3017">
                  <c:v>30.170020000000001</c:v>
                </c:pt>
                <c:pt idx="3018">
                  <c:v>30.180019999999999</c:v>
                </c:pt>
                <c:pt idx="3019">
                  <c:v>30.190020000000001</c:v>
                </c:pt>
                <c:pt idx="3020">
                  <c:v>30.200019999999999</c:v>
                </c:pt>
                <c:pt idx="3021">
                  <c:v>30.21002</c:v>
                </c:pt>
                <c:pt idx="3022">
                  <c:v>30.220020000000002</c:v>
                </c:pt>
                <c:pt idx="3023">
                  <c:v>30.23002</c:v>
                </c:pt>
                <c:pt idx="3024">
                  <c:v>30.240020000000001</c:v>
                </c:pt>
                <c:pt idx="3025">
                  <c:v>30.250019999999999</c:v>
                </c:pt>
                <c:pt idx="3026">
                  <c:v>30.260020000000001</c:v>
                </c:pt>
                <c:pt idx="3027">
                  <c:v>30.270019999999999</c:v>
                </c:pt>
                <c:pt idx="3028">
                  <c:v>30.28002</c:v>
                </c:pt>
                <c:pt idx="3029">
                  <c:v>30.290019999999998</c:v>
                </c:pt>
                <c:pt idx="3030">
                  <c:v>30.30002</c:v>
                </c:pt>
                <c:pt idx="3031">
                  <c:v>30.310020000000002</c:v>
                </c:pt>
                <c:pt idx="3032">
                  <c:v>30.32002</c:v>
                </c:pt>
                <c:pt idx="3033">
                  <c:v>30.330020000000001</c:v>
                </c:pt>
                <c:pt idx="3034">
                  <c:v>30.340019999999999</c:v>
                </c:pt>
                <c:pt idx="3035">
                  <c:v>30.350020000000001</c:v>
                </c:pt>
                <c:pt idx="3036">
                  <c:v>30.360019999999999</c:v>
                </c:pt>
                <c:pt idx="3037">
                  <c:v>30.37002</c:v>
                </c:pt>
                <c:pt idx="3038">
                  <c:v>30.380019999999998</c:v>
                </c:pt>
                <c:pt idx="3039">
                  <c:v>30.39002</c:v>
                </c:pt>
                <c:pt idx="3040">
                  <c:v>30.400020000000001</c:v>
                </c:pt>
                <c:pt idx="3041">
                  <c:v>30.410019999999999</c:v>
                </c:pt>
                <c:pt idx="3042">
                  <c:v>30.420020000000001</c:v>
                </c:pt>
                <c:pt idx="3043">
                  <c:v>30.430019999999999</c:v>
                </c:pt>
                <c:pt idx="3044">
                  <c:v>30.440020000000001</c:v>
                </c:pt>
                <c:pt idx="3045">
                  <c:v>30.450019999999999</c:v>
                </c:pt>
                <c:pt idx="3046">
                  <c:v>30.46002</c:v>
                </c:pt>
                <c:pt idx="3047">
                  <c:v>30.470020000000002</c:v>
                </c:pt>
                <c:pt idx="3048">
                  <c:v>30.48002</c:v>
                </c:pt>
                <c:pt idx="3049">
                  <c:v>30.490020000000001</c:v>
                </c:pt>
                <c:pt idx="3050">
                  <c:v>30.500019999999999</c:v>
                </c:pt>
                <c:pt idx="3051">
                  <c:v>30.510020000000001</c:v>
                </c:pt>
                <c:pt idx="3052">
                  <c:v>30.520019999999999</c:v>
                </c:pt>
                <c:pt idx="3053">
                  <c:v>30.53002</c:v>
                </c:pt>
                <c:pt idx="3054">
                  <c:v>30.540019999999998</c:v>
                </c:pt>
                <c:pt idx="3055">
                  <c:v>30.55002</c:v>
                </c:pt>
                <c:pt idx="3056">
                  <c:v>30.560020000000002</c:v>
                </c:pt>
                <c:pt idx="3057">
                  <c:v>30.57002</c:v>
                </c:pt>
                <c:pt idx="3058">
                  <c:v>30.580020000000001</c:v>
                </c:pt>
                <c:pt idx="3059">
                  <c:v>30.590019999999999</c:v>
                </c:pt>
                <c:pt idx="3060">
                  <c:v>30.600020000000001</c:v>
                </c:pt>
                <c:pt idx="3061">
                  <c:v>30.610019999999999</c:v>
                </c:pt>
                <c:pt idx="3062">
                  <c:v>30.62002</c:v>
                </c:pt>
                <c:pt idx="3063">
                  <c:v>30.630019999999998</c:v>
                </c:pt>
                <c:pt idx="3064">
                  <c:v>30.64002</c:v>
                </c:pt>
                <c:pt idx="3065">
                  <c:v>30.650020000000001</c:v>
                </c:pt>
                <c:pt idx="3066">
                  <c:v>30.660019999999999</c:v>
                </c:pt>
                <c:pt idx="3067">
                  <c:v>30.670020000000001</c:v>
                </c:pt>
                <c:pt idx="3068">
                  <c:v>30.680019999999999</c:v>
                </c:pt>
                <c:pt idx="3069">
                  <c:v>30.690020000000001</c:v>
                </c:pt>
                <c:pt idx="3070">
                  <c:v>30.700019999999999</c:v>
                </c:pt>
                <c:pt idx="3071">
                  <c:v>30.71002</c:v>
                </c:pt>
                <c:pt idx="3072">
                  <c:v>30.720020000000002</c:v>
                </c:pt>
                <c:pt idx="3073">
                  <c:v>30.73002</c:v>
                </c:pt>
                <c:pt idx="3074">
                  <c:v>30.740020000000001</c:v>
                </c:pt>
                <c:pt idx="3075">
                  <c:v>30.750019999999999</c:v>
                </c:pt>
                <c:pt idx="3076">
                  <c:v>30.760020000000001</c:v>
                </c:pt>
                <c:pt idx="3077">
                  <c:v>30.770019999999999</c:v>
                </c:pt>
                <c:pt idx="3078">
                  <c:v>30.78002</c:v>
                </c:pt>
                <c:pt idx="3079">
                  <c:v>30.790019999999998</c:v>
                </c:pt>
                <c:pt idx="3080">
                  <c:v>30.80002</c:v>
                </c:pt>
                <c:pt idx="3081">
                  <c:v>30.810020000000002</c:v>
                </c:pt>
                <c:pt idx="3082">
                  <c:v>30.82002</c:v>
                </c:pt>
                <c:pt idx="3083">
                  <c:v>30.830020000000001</c:v>
                </c:pt>
                <c:pt idx="3084">
                  <c:v>30.840019999999999</c:v>
                </c:pt>
                <c:pt idx="3085">
                  <c:v>30.850020000000001</c:v>
                </c:pt>
                <c:pt idx="3086">
                  <c:v>30.860019999999999</c:v>
                </c:pt>
                <c:pt idx="3087">
                  <c:v>30.87002</c:v>
                </c:pt>
                <c:pt idx="3088">
                  <c:v>30.880019999999998</c:v>
                </c:pt>
                <c:pt idx="3089">
                  <c:v>30.89002</c:v>
                </c:pt>
                <c:pt idx="3090">
                  <c:v>30.900020000000001</c:v>
                </c:pt>
                <c:pt idx="3091">
                  <c:v>30.910019999999999</c:v>
                </c:pt>
                <c:pt idx="3092">
                  <c:v>30.920020000000001</c:v>
                </c:pt>
                <c:pt idx="3093">
                  <c:v>30.930019999999999</c:v>
                </c:pt>
                <c:pt idx="3094">
                  <c:v>30.940020000000001</c:v>
                </c:pt>
                <c:pt idx="3095">
                  <c:v>30.950019999999999</c:v>
                </c:pt>
                <c:pt idx="3096">
                  <c:v>30.96002</c:v>
                </c:pt>
                <c:pt idx="3097">
                  <c:v>30.970020000000002</c:v>
                </c:pt>
                <c:pt idx="3098">
                  <c:v>30.98002</c:v>
                </c:pt>
                <c:pt idx="3099">
                  <c:v>30.990020000000001</c:v>
                </c:pt>
                <c:pt idx="3100">
                  <c:v>31.000019999999999</c:v>
                </c:pt>
                <c:pt idx="3101">
                  <c:v>31.010020000000001</c:v>
                </c:pt>
                <c:pt idx="3102">
                  <c:v>31.020019999999999</c:v>
                </c:pt>
                <c:pt idx="3103">
                  <c:v>31.03002</c:v>
                </c:pt>
                <c:pt idx="3104">
                  <c:v>31.040019999999998</c:v>
                </c:pt>
                <c:pt idx="3105">
                  <c:v>31.05002</c:v>
                </c:pt>
                <c:pt idx="3106">
                  <c:v>31.060020000000002</c:v>
                </c:pt>
                <c:pt idx="3107">
                  <c:v>31.07002</c:v>
                </c:pt>
                <c:pt idx="3108">
                  <c:v>31.080020000000001</c:v>
                </c:pt>
                <c:pt idx="3109">
                  <c:v>31.090019999999999</c:v>
                </c:pt>
                <c:pt idx="3110">
                  <c:v>31.100020000000001</c:v>
                </c:pt>
                <c:pt idx="3111">
                  <c:v>31.110019999999999</c:v>
                </c:pt>
                <c:pt idx="3112">
                  <c:v>31.12002</c:v>
                </c:pt>
                <c:pt idx="3113">
                  <c:v>31.130019999999998</c:v>
                </c:pt>
                <c:pt idx="3114">
                  <c:v>31.14002</c:v>
                </c:pt>
                <c:pt idx="3115">
                  <c:v>31.150020000000001</c:v>
                </c:pt>
                <c:pt idx="3116">
                  <c:v>31.160019999999999</c:v>
                </c:pt>
                <c:pt idx="3117">
                  <c:v>31.170020000000001</c:v>
                </c:pt>
                <c:pt idx="3118">
                  <c:v>31.180019999999999</c:v>
                </c:pt>
                <c:pt idx="3119">
                  <c:v>31.190020000000001</c:v>
                </c:pt>
                <c:pt idx="3120">
                  <c:v>31.200019999999999</c:v>
                </c:pt>
                <c:pt idx="3121">
                  <c:v>31.21002</c:v>
                </c:pt>
                <c:pt idx="3122">
                  <c:v>31.220020000000002</c:v>
                </c:pt>
                <c:pt idx="3123">
                  <c:v>31.23002</c:v>
                </c:pt>
                <c:pt idx="3124">
                  <c:v>31.240020000000001</c:v>
                </c:pt>
                <c:pt idx="3125">
                  <c:v>31.250019999999999</c:v>
                </c:pt>
                <c:pt idx="3126">
                  <c:v>31.260020000000001</c:v>
                </c:pt>
                <c:pt idx="3127">
                  <c:v>31.270019999999999</c:v>
                </c:pt>
                <c:pt idx="3128">
                  <c:v>31.28002</c:v>
                </c:pt>
                <c:pt idx="3129">
                  <c:v>31.290019999999998</c:v>
                </c:pt>
                <c:pt idx="3130">
                  <c:v>31.30002</c:v>
                </c:pt>
                <c:pt idx="3131">
                  <c:v>31.310020000000002</c:v>
                </c:pt>
                <c:pt idx="3132">
                  <c:v>31.32002</c:v>
                </c:pt>
                <c:pt idx="3133">
                  <c:v>31.330020000000001</c:v>
                </c:pt>
                <c:pt idx="3134">
                  <c:v>31.340019999999999</c:v>
                </c:pt>
                <c:pt idx="3135">
                  <c:v>31.350020000000001</c:v>
                </c:pt>
                <c:pt idx="3136">
                  <c:v>31.360019999999999</c:v>
                </c:pt>
                <c:pt idx="3137">
                  <c:v>31.37002</c:v>
                </c:pt>
                <c:pt idx="3138">
                  <c:v>31.380019999999998</c:v>
                </c:pt>
                <c:pt idx="3139">
                  <c:v>31.39002</c:v>
                </c:pt>
                <c:pt idx="3140">
                  <c:v>31.400020000000001</c:v>
                </c:pt>
                <c:pt idx="3141">
                  <c:v>31.410019999999999</c:v>
                </c:pt>
                <c:pt idx="3142">
                  <c:v>31.420020000000001</c:v>
                </c:pt>
                <c:pt idx="3143">
                  <c:v>31.430019999999999</c:v>
                </c:pt>
                <c:pt idx="3144">
                  <c:v>31.440020000000001</c:v>
                </c:pt>
                <c:pt idx="3145">
                  <c:v>31.450019999999999</c:v>
                </c:pt>
                <c:pt idx="3146">
                  <c:v>31.46002</c:v>
                </c:pt>
                <c:pt idx="3147">
                  <c:v>31.470020000000002</c:v>
                </c:pt>
                <c:pt idx="3148">
                  <c:v>31.48002</c:v>
                </c:pt>
                <c:pt idx="3149">
                  <c:v>31.490020000000001</c:v>
                </c:pt>
                <c:pt idx="3150">
                  <c:v>31.500019999999999</c:v>
                </c:pt>
                <c:pt idx="3151">
                  <c:v>31.510020000000001</c:v>
                </c:pt>
                <c:pt idx="3152">
                  <c:v>31.520019999999999</c:v>
                </c:pt>
                <c:pt idx="3153">
                  <c:v>31.53002</c:v>
                </c:pt>
                <c:pt idx="3154">
                  <c:v>31.540019999999998</c:v>
                </c:pt>
                <c:pt idx="3155">
                  <c:v>31.55002</c:v>
                </c:pt>
                <c:pt idx="3156">
                  <c:v>31.560020000000002</c:v>
                </c:pt>
                <c:pt idx="3157">
                  <c:v>31.57002</c:v>
                </c:pt>
                <c:pt idx="3158">
                  <c:v>31.580020000000001</c:v>
                </c:pt>
                <c:pt idx="3159">
                  <c:v>31.590019999999999</c:v>
                </c:pt>
                <c:pt idx="3160">
                  <c:v>31.600020000000001</c:v>
                </c:pt>
                <c:pt idx="3161">
                  <c:v>31.610019999999999</c:v>
                </c:pt>
                <c:pt idx="3162">
                  <c:v>31.62002</c:v>
                </c:pt>
                <c:pt idx="3163">
                  <c:v>31.630019999999998</c:v>
                </c:pt>
                <c:pt idx="3164">
                  <c:v>31.64002</c:v>
                </c:pt>
                <c:pt idx="3165">
                  <c:v>31.650020000000001</c:v>
                </c:pt>
                <c:pt idx="3166">
                  <c:v>31.660019999999999</c:v>
                </c:pt>
                <c:pt idx="3167">
                  <c:v>31.670020000000001</c:v>
                </c:pt>
                <c:pt idx="3168">
                  <c:v>31.680019999999999</c:v>
                </c:pt>
                <c:pt idx="3169">
                  <c:v>31.690020000000001</c:v>
                </c:pt>
                <c:pt idx="3170">
                  <c:v>31.700019999999999</c:v>
                </c:pt>
                <c:pt idx="3171">
                  <c:v>31.71002</c:v>
                </c:pt>
                <c:pt idx="3172">
                  <c:v>31.720020000000002</c:v>
                </c:pt>
                <c:pt idx="3173">
                  <c:v>31.73002</c:v>
                </c:pt>
                <c:pt idx="3174">
                  <c:v>31.740020000000001</c:v>
                </c:pt>
                <c:pt idx="3175">
                  <c:v>31.750019999999999</c:v>
                </c:pt>
                <c:pt idx="3176">
                  <c:v>31.760020000000001</c:v>
                </c:pt>
                <c:pt idx="3177">
                  <c:v>31.770019999999999</c:v>
                </c:pt>
                <c:pt idx="3178">
                  <c:v>31.78002</c:v>
                </c:pt>
                <c:pt idx="3179">
                  <c:v>31.790019999999998</c:v>
                </c:pt>
                <c:pt idx="3180">
                  <c:v>31.80002</c:v>
                </c:pt>
                <c:pt idx="3181">
                  <c:v>31.810020000000002</c:v>
                </c:pt>
                <c:pt idx="3182">
                  <c:v>31.82002</c:v>
                </c:pt>
                <c:pt idx="3183">
                  <c:v>31.830020000000001</c:v>
                </c:pt>
                <c:pt idx="3184">
                  <c:v>31.840019999999999</c:v>
                </c:pt>
                <c:pt idx="3185">
                  <c:v>31.850020000000001</c:v>
                </c:pt>
                <c:pt idx="3186">
                  <c:v>31.860019999999999</c:v>
                </c:pt>
                <c:pt idx="3187">
                  <c:v>31.87002</c:v>
                </c:pt>
                <c:pt idx="3188">
                  <c:v>31.880019999999998</c:v>
                </c:pt>
                <c:pt idx="3189">
                  <c:v>31.89002</c:v>
                </c:pt>
                <c:pt idx="3190">
                  <c:v>31.900020000000001</c:v>
                </c:pt>
                <c:pt idx="3191">
                  <c:v>31.910019999999999</c:v>
                </c:pt>
                <c:pt idx="3192">
                  <c:v>31.920020000000001</c:v>
                </c:pt>
                <c:pt idx="3193">
                  <c:v>31.930019999999999</c:v>
                </c:pt>
                <c:pt idx="3194">
                  <c:v>31.940020000000001</c:v>
                </c:pt>
                <c:pt idx="3195">
                  <c:v>31.950019999999999</c:v>
                </c:pt>
                <c:pt idx="3196">
                  <c:v>31.96002</c:v>
                </c:pt>
                <c:pt idx="3197">
                  <c:v>31.970020000000002</c:v>
                </c:pt>
                <c:pt idx="3198">
                  <c:v>31.98002</c:v>
                </c:pt>
                <c:pt idx="3199">
                  <c:v>31.990020000000001</c:v>
                </c:pt>
                <c:pt idx="3200">
                  <c:v>32.000019999999999</c:v>
                </c:pt>
                <c:pt idx="3201">
                  <c:v>32.010019999999997</c:v>
                </c:pt>
                <c:pt idx="3202">
                  <c:v>32.020020000000002</c:v>
                </c:pt>
                <c:pt idx="3203">
                  <c:v>32.03002</c:v>
                </c:pt>
                <c:pt idx="3204">
                  <c:v>32.040019999999998</c:v>
                </c:pt>
                <c:pt idx="3205">
                  <c:v>32.050020000000004</c:v>
                </c:pt>
                <c:pt idx="3206">
                  <c:v>32.060020000000002</c:v>
                </c:pt>
                <c:pt idx="3207">
                  <c:v>32.07002</c:v>
                </c:pt>
                <c:pt idx="3208">
                  <c:v>32.080019999999998</c:v>
                </c:pt>
                <c:pt idx="3209">
                  <c:v>32.090020000000003</c:v>
                </c:pt>
                <c:pt idx="3210">
                  <c:v>32.100020000000001</c:v>
                </c:pt>
                <c:pt idx="3211">
                  <c:v>32.110019999999999</c:v>
                </c:pt>
                <c:pt idx="3212">
                  <c:v>32.120019999999997</c:v>
                </c:pt>
                <c:pt idx="3213">
                  <c:v>32.130020000000002</c:v>
                </c:pt>
                <c:pt idx="3214">
                  <c:v>32.14002</c:v>
                </c:pt>
                <c:pt idx="3215">
                  <c:v>32.150019999999998</c:v>
                </c:pt>
                <c:pt idx="3216">
                  <c:v>32.160020000000003</c:v>
                </c:pt>
                <c:pt idx="3217">
                  <c:v>32.170020000000001</c:v>
                </c:pt>
                <c:pt idx="3218">
                  <c:v>32.180019999999999</c:v>
                </c:pt>
                <c:pt idx="3219">
                  <c:v>32.190019999999997</c:v>
                </c:pt>
                <c:pt idx="3220">
                  <c:v>32.200020000000002</c:v>
                </c:pt>
                <c:pt idx="3221">
                  <c:v>32.21002</c:v>
                </c:pt>
                <c:pt idx="3222">
                  <c:v>32.220019999999998</c:v>
                </c:pt>
                <c:pt idx="3223">
                  <c:v>32.230020000000003</c:v>
                </c:pt>
                <c:pt idx="3224">
                  <c:v>32.240020000000001</c:v>
                </c:pt>
                <c:pt idx="3225">
                  <c:v>32.250019999999999</c:v>
                </c:pt>
                <c:pt idx="3226">
                  <c:v>32.260019999999997</c:v>
                </c:pt>
                <c:pt idx="3227">
                  <c:v>32.270020000000002</c:v>
                </c:pt>
                <c:pt idx="3228">
                  <c:v>32.28002</c:v>
                </c:pt>
                <c:pt idx="3229">
                  <c:v>32.290019999999998</c:v>
                </c:pt>
                <c:pt idx="3230">
                  <c:v>32.300020000000004</c:v>
                </c:pt>
                <c:pt idx="3231">
                  <c:v>32.310020000000002</c:v>
                </c:pt>
                <c:pt idx="3232">
                  <c:v>32.32002</c:v>
                </c:pt>
                <c:pt idx="3233">
                  <c:v>32.330019999999998</c:v>
                </c:pt>
                <c:pt idx="3234">
                  <c:v>32.340020000000003</c:v>
                </c:pt>
                <c:pt idx="3235">
                  <c:v>32.350020000000001</c:v>
                </c:pt>
                <c:pt idx="3236">
                  <c:v>32.360019999999999</c:v>
                </c:pt>
                <c:pt idx="3237">
                  <c:v>32.370019999999997</c:v>
                </c:pt>
                <c:pt idx="3238">
                  <c:v>32.380020000000002</c:v>
                </c:pt>
                <c:pt idx="3239">
                  <c:v>32.39002</c:v>
                </c:pt>
                <c:pt idx="3240">
                  <c:v>32.400019999999998</c:v>
                </c:pt>
                <c:pt idx="3241">
                  <c:v>32.410020000000003</c:v>
                </c:pt>
                <c:pt idx="3242">
                  <c:v>32.420020000000001</c:v>
                </c:pt>
                <c:pt idx="3243">
                  <c:v>32.430019999999999</c:v>
                </c:pt>
                <c:pt idx="3244">
                  <c:v>32.440019999999997</c:v>
                </c:pt>
                <c:pt idx="3245">
                  <c:v>32.450020000000002</c:v>
                </c:pt>
                <c:pt idx="3246">
                  <c:v>32.46002</c:v>
                </c:pt>
                <c:pt idx="3247">
                  <c:v>32.470019999999998</c:v>
                </c:pt>
                <c:pt idx="3248">
                  <c:v>32.480020000000003</c:v>
                </c:pt>
                <c:pt idx="3249">
                  <c:v>32.490020000000001</c:v>
                </c:pt>
                <c:pt idx="3250">
                  <c:v>32.500019999999999</c:v>
                </c:pt>
                <c:pt idx="3251">
                  <c:v>32.510019999999997</c:v>
                </c:pt>
                <c:pt idx="3252">
                  <c:v>32.520020000000002</c:v>
                </c:pt>
                <c:pt idx="3253">
                  <c:v>32.53002</c:v>
                </c:pt>
                <c:pt idx="3254">
                  <c:v>32.540019999999998</c:v>
                </c:pt>
                <c:pt idx="3255">
                  <c:v>32.550020000000004</c:v>
                </c:pt>
                <c:pt idx="3256">
                  <c:v>32.560020000000002</c:v>
                </c:pt>
                <c:pt idx="3257">
                  <c:v>32.57002</c:v>
                </c:pt>
                <c:pt idx="3258">
                  <c:v>32.580019999999998</c:v>
                </c:pt>
                <c:pt idx="3259">
                  <c:v>32.590020000000003</c:v>
                </c:pt>
                <c:pt idx="3260">
                  <c:v>32.600020000000001</c:v>
                </c:pt>
                <c:pt idx="3261">
                  <c:v>32.610019999999999</c:v>
                </c:pt>
                <c:pt idx="3262">
                  <c:v>32.620019999999997</c:v>
                </c:pt>
                <c:pt idx="3263">
                  <c:v>32.630020000000002</c:v>
                </c:pt>
                <c:pt idx="3264">
                  <c:v>32.64002</c:v>
                </c:pt>
                <c:pt idx="3265">
                  <c:v>32.650019999999998</c:v>
                </c:pt>
                <c:pt idx="3266">
                  <c:v>32.660020000000003</c:v>
                </c:pt>
                <c:pt idx="3267">
                  <c:v>32.670020000000001</c:v>
                </c:pt>
                <c:pt idx="3268">
                  <c:v>32.680019999999999</c:v>
                </c:pt>
                <c:pt idx="3269">
                  <c:v>32.690019999999997</c:v>
                </c:pt>
                <c:pt idx="3270">
                  <c:v>32.700020000000002</c:v>
                </c:pt>
                <c:pt idx="3271">
                  <c:v>32.71002</c:v>
                </c:pt>
                <c:pt idx="3272">
                  <c:v>32.720019999999998</c:v>
                </c:pt>
                <c:pt idx="3273">
                  <c:v>32.730020000000003</c:v>
                </c:pt>
                <c:pt idx="3274">
                  <c:v>32.740020000000001</c:v>
                </c:pt>
                <c:pt idx="3275">
                  <c:v>32.750019999999999</c:v>
                </c:pt>
                <c:pt idx="3276">
                  <c:v>32.760019999999997</c:v>
                </c:pt>
                <c:pt idx="3277">
                  <c:v>32.770020000000002</c:v>
                </c:pt>
                <c:pt idx="3278">
                  <c:v>32.78002</c:v>
                </c:pt>
                <c:pt idx="3279">
                  <c:v>32.790019999999998</c:v>
                </c:pt>
                <c:pt idx="3280">
                  <c:v>32.800020000000004</c:v>
                </c:pt>
                <c:pt idx="3281">
                  <c:v>32.810020000000002</c:v>
                </c:pt>
                <c:pt idx="3282">
                  <c:v>32.82002</c:v>
                </c:pt>
                <c:pt idx="3283">
                  <c:v>32.830019999999998</c:v>
                </c:pt>
                <c:pt idx="3284">
                  <c:v>32.840020000000003</c:v>
                </c:pt>
                <c:pt idx="3285">
                  <c:v>32.850020000000001</c:v>
                </c:pt>
                <c:pt idx="3286">
                  <c:v>32.860019999999999</c:v>
                </c:pt>
                <c:pt idx="3287">
                  <c:v>32.870019999999997</c:v>
                </c:pt>
                <c:pt idx="3288">
                  <c:v>32.880020000000002</c:v>
                </c:pt>
                <c:pt idx="3289">
                  <c:v>32.89002</c:v>
                </c:pt>
                <c:pt idx="3290">
                  <c:v>32.900019999999998</c:v>
                </c:pt>
                <c:pt idx="3291">
                  <c:v>32.910020000000003</c:v>
                </c:pt>
                <c:pt idx="3292">
                  <c:v>32.920020000000001</c:v>
                </c:pt>
                <c:pt idx="3293">
                  <c:v>32.930019999999999</c:v>
                </c:pt>
                <c:pt idx="3294">
                  <c:v>32.940019999999997</c:v>
                </c:pt>
                <c:pt idx="3295">
                  <c:v>32.950020000000002</c:v>
                </c:pt>
                <c:pt idx="3296">
                  <c:v>32.96002</c:v>
                </c:pt>
                <c:pt idx="3297">
                  <c:v>32.970019999999998</c:v>
                </c:pt>
                <c:pt idx="3298">
                  <c:v>32.980020000000003</c:v>
                </c:pt>
                <c:pt idx="3299">
                  <c:v>32.990020000000001</c:v>
                </c:pt>
                <c:pt idx="3300">
                  <c:v>33.000019999999999</c:v>
                </c:pt>
                <c:pt idx="3301">
                  <c:v>33.010019999999997</c:v>
                </c:pt>
                <c:pt idx="3302">
                  <c:v>33.020020000000002</c:v>
                </c:pt>
                <c:pt idx="3303">
                  <c:v>33.03002</c:v>
                </c:pt>
                <c:pt idx="3304">
                  <c:v>33.040019999999998</c:v>
                </c:pt>
                <c:pt idx="3305">
                  <c:v>33.050020000000004</c:v>
                </c:pt>
                <c:pt idx="3306">
                  <c:v>33.060020000000002</c:v>
                </c:pt>
                <c:pt idx="3307">
                  <c:v>33.07002</c:v>
                </c:pt>
                <c:pt idx="3308">
                  <c:v>33.080019999999998</c:v>
                </c:pt>
                <c:pt idx="3309">
                  <c:v>33.090020000000003</c:v>
                </c:pt>
                <c:pt idx="3310">
                  <c:v>33.100020000000001</c:v>
                </c:pt>
                <c:pt idx="3311">
                  <c:v>33.110019999999999</c:v>
                </c:pt>
                <c:pt idx="3312">
                  <c:v>33.120019999999997</c:v>
                </c:pt>
                <c:pt idx="3313">
                  <c:v>33.130020000000002</c:v>
                </c:pt>
                <c:pt idx="3314">
                  <c:v>33.14002</c:v>
                </c:pt>
                <c:pt idx="3315">
                  <c:v>33.150019999999998</c:v>
                </c:pt>
                <c:pt idx="3316">
                  <c:v>33.160020000000003</c:v>
                </c:pt>
                <c:pt idx="3317">
                  <c:v>33.170020000000001</c:v>
                </c:pt>
                <c:pt idx="3318">
                  <c:v>33.180019999999999</c:v>
                </c:pt>
                <c:pt idx="3319">
                  <c:v>33.190019999999997</c:v>
                </c:pt>
                <c:pt idx="3320">
                  <c:v>33.200020000000002</c:v>
                </c:pt>
                <c:pt idx="3321">
                  <c:v>33.21002</c:v>
                </c:pt>
                <c:pt idx="3322">
                  <c:v>33.220019999999998</c:v>
                </c:pt>
                <c:pt idx="3323">
                  <c:v>33.230020000000003</c:v>
                </c:pt>
                <c:pt idx="3324">
                  <c:v>33.240020000000001</c:v>
                </c:pt>
                <c:pt idx="3325">
                  <c:v>33.250019999999999</c:v>
                </c:pt>
                <c:pt idx="3326">
                  <c:v>33.260019999999997</c:v>
                </c:pt>
                <c:pt idx="3327">
                  <c:v>33.270020000000002</c:v>
                </c:pt>
                <c:pt idx="3328">
                  <c:v>33.28002</c:v>
                </c:pt>
                <c:pt idx="3329">
                  <c:v>33.290019999999998</c:v>
                </c:pt>
                <c:pt idx="3330">
                  <c:v>33.300020000000004</c:v>
                </c:pt>
                <c:pt idx="3331">
                  <c:v>33.310020000000002</c:v>
                </c:pt>
                <c:pt idx="3332">
                  <c:v>33.32002</c:v>
                </c:pt>
                <c:pt idx="3333">
                  <c:v>33.330019999999998</c:v>
                </c:pt>
                <c:pt idx="3334">
                  <c:v>33.340020000000003</c:v>
                </c:pt>
                <c:pt idx="3335">
                  <c:v>33.350020000000001</c:v>
                </c:pt>
                <c:pt idx="3336">
                  <c:v>33.360019999999999</c:v>
                </c:pt>
                <c:pt idx="3337">
                  <c:v>33.370019999999997</c:v>
                </c:pt>
                <c:pt idx="3338">
                  <c:v>33.380020000000002</c:v>
                </c:pt>
                <c:pt idx="3339">
                  <c:v>33.39002</c:v>
                </c:pt>
                <c:pt idx="3340">
                  <c:v>33.400019999999998</c:v>
                </c:pt>
                <c:pt idx="3341">
                  <c:v>33.410020000000003</c:v>
                </c:pt>
                <c:pt idx="3342">
                  <c:v>33.420020000000001</c:v>
                </c:pt>
                <c:pt idx="3343">
                  <c:v>33.430019999999999</c:v>
                </c:pt>
                <c:pt idx="3344">
                  <c:v>33.440019999999997</c:v>
                </c:pt>
                <c:pt idx="3345">
                  <c:v>33.450020000000002</c:v>
                </c:pt>
                <c:pt idx="3346">
                  <c:v>33.46002</c:v>
                </c:pt>
                <c:pt idx="3347">
                  <c:v>33.470019999999998</c:v>
                </c:pt>
                <c:pt idx="3348">
                  <c:v>33.480020000000003</c:v>
                </c:pt>
                <c:pt idx="3349">
                  <c:v>33.490020000000001</c:v>
                </c:pt>
                <c:pt idx="3350">
                  <c:v>33.500019999999999</c:v>
                </c:pt>
                <c:pt idx="3351">
                  <c:v>33.510019999999997</c:v>
                </c:pt>
                <c:pt idx="3352">
                  <c:v>33.520020000000002</c:v>
                </c:pt>
                <c:pt idx="3353">
                  <c:v>33.53002</c:v>
                </c:pt>
                <c:pt idx="3354">
                  <c:v>33.540019999999998</c:v>
                </c:pt>
                <c:pt idx="3355">
                  <c:v>33.550020000000004</c:v>
                </c:pt>
                <c:pt idx="3356">
                  <c:v>33.560020000000002</c:v>
                </c:pt>
                <c:pt idx="3357">
                  <c:v>33.57002</c:v>
                </c:pt>
                <c:pt idx="3358">
                  <c:v>33.580019999999998</c:v>
                </c:pt>
                <c:pt idx="3359">
                  <c:v>33.590020000000003</c:v>
                </c:pt>
                <c:pt idx="3360">
                  <c:v>33.600020000000001</c:v>
                </c:pt>
                <c:pt idx="3361">
                  <c:v>33.610019999999999</c:v>
                </c:pt>
                <c:pt idx="3362">
                  <c:v>33.620019999999997</c:v>
                </c:pt>
                <c:pt idx="3363">
                  <c:v>33.630020000000002</c:v>
                </c:pt>
                <c:pt idx="3364">
                  <c:v>33.64002</c:v>
                </c:pt>
                <c:pt idx="3365">
                  <c:v>33.650019999999998</c:v>
                </c:pt>
                <c:pt idx="3366">
                  <c:v>33.660020000000003</c:v>
                </c:pt>
                <c:pt idx="3367">
                  <c:v>33.670020000000001</c:v>
                </c:pt>
                <c:pt idx="3368">
                  <c:v>33.680019999999999</c:v>
                </c:pt>
                <c:pt idx="3369">
                  <c:v>33.690019999999997</c:v>
                </c:pt>
                <c:pt idx="3370">
                  <c:v>33.700020000000002</c:v>
                </c:pt>
                <c:pt idx="3371">
                  <c:v>33.71002</c:v>
                </c:pt>
                <c:pt idx="3372">
                  <c:v>33.720019999999998</c:v>
                </c:pt>
                <c:pt idx="3373">
                  <c:v>33.730020000000003</c:v>
                </c:pt>
                <c:pt idx="3374">
                  <c:v>33.740020000000001</c:v>
                </c:pt>
                <c:pt idx="3375">
                  <c:v>33.750019999999999</c:v>
                </c:pt>
                <c:pt idx="3376">
                  <c:v>33.760019999999997</c:v>
                </c:pt>
                <c:pt idx="3377">
                  <c:v>33.770020000000002</c:v>
                </c:pt>
                <c:pt idx="3378">
                  <c:v>33.78002</c:v>
                </c:pt>
                <c:pt idx="3379">
                  <c:v>33.790019999999998</c:v>
                </c:pt>
                <c:pt idx="3380">
                  <c:v>33.800020000000004</c:v>
                </c:pt>
                <c:pt idx="3381">
                  <c:v>33.810020000000002</c:v>
                </c:pt>
                <c:pt idx="3382">
                  <c:v>33.82002</c:v>
                </c:pt>
                <c:pt idx="3383">
                  <c:v>33.830019999999998</c:v>
                </c:pt>
                <c:pt idx="3384">
                  <c:v>33.840020000000003</c:v>
                </c:pt>
                <c:pt idx="3385">
                  <c:v>33.850020000000001</c:v>
                </c:pt>
                <c:pt idx="3386">
                  <c:v>33.860019999999999</c:v>
                </c:pt>
                <c:pt idx="3387">
                  <c:v>33.870019999999997</c:v>
                </c:pt>
                <c:pt idx="3388">
                  <c:v>33.880020000000002</c:v>
                </c:pt>
                <c:pt idx="3389">
                  <c:v>33.89002</c:v>
                </c:pt>
                <c:pt idx="3390">
                  <c:v>33.900019999999998</c:v>
                </c:pt>
                <c:pt idx="3391">
                  <c:v>33.910020000000003</c:v>
                </c:pt>
                <c:pt idx="3392">
                  <c:v>33.920020000000001</c:v>
                </c:pt>
                <c:pt idx="3393">
                  <c:v>33.930019999999999</c:v>
                </c:pt>
                <c:pt idx="3394">
                  <c:v>33.940019999999997</c:v>
                </c:pt>
                <c:pt idx="3395">
                  <c:v>33.950020000000002</c:v>
                </c:pt>
                <c:pt idx="3396">
                  <c:v>33.96002</c:v>
                </c:pt>
                <c:pt idx="3397">
                  <c:v>33.970019999999998</c:v>
                </c:pt>
                <c:pt idx="3398">
                  <c:v>33.980020000000003</c:v>
                </c:pt>
                <c:pt idx="3399">
                  <c:v>33.990020000000001</c:v>
                </c:pt>
                <c:pt idx="3400">
                  <c:v>34.000019999999999</c:v>
                </c:pt>
                <c:pt idx="3401">
                  <c:v>34.010019999999997</c:v>
                </c:pt>
                <c:pt idx="3402">
                  <c:v>34.020020000000002</c:v>
                </c:pt>
                <c:pt idx="3403">
                  <c:v>34.03002</c:v>
                </c:pt>
                <c:pt idx="3404">
                  <c:v>34.040019999999998</c:v>
                </c:pt>
                <c:pt idx="3405">
                  <c:v>34.050020000000004</c:v>
                </c:pt>
                <c:pt idx="3406">
                  <c:v>34.060020000000002</c:v>
                </c:pt>
                <c:pt idx="3407">
                  <c:v>34.07002</c:v>
                </c:pt>
                <c:pt idx="3408">
                  <c:v>34.080019999999998</c:v>
                </c:pt>
                <c:pt idx="3409">
                  <c:v>34.090020000000003</c:v>
                </c:pt>
                <c:pt idx="3410">
                  <c:v>34.100020000000001</c:v>
                </c:pt>
                <c:pt idx="3411">
                  <c:v>34.110019999999999</c:v>
                </c:pt>
                <c:pt idx="3412">
                  <c:v>34.120019999999997</c:v>
                </c:pt>
                <c:pt idx="3413">
                  <c:v>34.130020000000002</c:v>
                </c:pt>
                <c:pt idx="3414">
                  <c:v>34.14002</c:v>
                </c:pt>
                <c:pt idx="3415">
                  <c:v>34.150019999999998</c:v>
                </c:pt>
                <c:pt idx="3416">
                  <c:v>34.160020000000003</c:v>
                </c:pt>
                <c:pt idx="3417">
                  <c:v>34.170020000000001</c:v>
                </c:pt>
                <c:pt idx="3418">
                  <c:v>34.180019999999999</c:v>
                </c:pt>
                <c:pt idx="3419">
                  <c:v>34.190019999999997</c:v>
                </c:pt>
                <c:pt idx="3420">
                  <c:v>34.200020000000002</c:v>
                </c:pt>
                <c:pt idx="3421">
                  <c:v>34.21002</c:v>
                </c:pt>
                <c:pt idx="3422">
                  <c:v>34.220019999999998</c:v>
                </c:pt>
                <c:pt idx="3423">
                  <c:v>34.230020000000003</c:v>
                </c:pt>
                <c:pt idx="3424">
                  <c:v>34.240020000000001</c:v>
                </c:pt>
                <c:pt idx="3425">
                  <c:v>34.250019999999999</c:v>
                </c:pt>
                <c:pt idx="3426">
                  <c:v>34.260019999999997</c:v>
                </c:pt>
                <c:pt idx="3427">
                  <c:v>34.270020000000002</c:v>
                </c:pt>
                <c:pt idx="3428">
                  <c:v>34.28002</c:v>
                </c:pt>
                <c:pt idx="3429">
                  <c:v>34.290019999999998</c:v>
                </c:pt>
                <c:pt idx="3430">
                  <c:v>34.300020000000004</c:v>
                </c:pt>
                <c:pt idx="3431">
                  <c:v>34.310020000000002</c:v>
                </c:pt>
                <c:pt idx="3432">
                  <c:v>34.32002</c:v>
                </c:pt>
                <c:pt idx="3433">
                  <c:v>34.330019999999998</c:v>
                </c:pt>
                <c:pt idx="3434">
                  <c:v>34.340020000000003</c:v>
                </c:pt>
                <c:pt idx="3435">
                  <c:v>34.350020000000001</c:v>
                </c:pt>
                <c:pt idx="3436">
                  <c:v>34.360019999999999</c:v>
                </c:pt>
                <c:pt idx="3437">
                  <c:v>34.370019999999997</c:v>
                </c:pt>
                <c:pt idx="3438">
                  <c:v>34.380020000000002</c:v>
                </c:pt>
                <c:pt idx="3439">
                  <c:v>34.39002</c:v>
                </c:pt>
                <c:pt idx="3440">
                  <c:v>34.400019999999998</c:v>
                </c:pt>
                <c:pt idx="3441">
                  <c:v>34.410020000000003</c:v>
                </c:pt>
                <c:pt idx="3442">
                  <c:v>34.420020000000001</c:v>
                </c:pt>
                <c:pt idx="3443">
                  <c:v>34.430019999999999</c:v>
                </c:pt>
                <c:pt idx="3444">
                  <c:v>34.440019999999997</c:v>
                </c:pt>
                <c:pt idx="3445">
                  <c:v>34.450020000000002</c:v>
                </c:pt>
                <c:pt idx="3446">
                  <c:v>34.46002</c:v>
                </c:pt>
                <c:pt idx="3447">
                  <c:v>34.470019999999998</c:v>
                </c:pt>
                <c:pt idx="3448">
                  <c:v>34.480020000000003</c:v>
                </c:pt>
                <c:pt idx="3449">
                  <c:v>34.490020000000001</c:v>
                </c:pt>
                <c:pt idx="3450">
                  <c:v>34.500019999999999</c:v>
                </c:pt>
                <c:pt idx="3451">
                  <c:v>34.510019999999997</c:v>
                </c:pt>
                <c:pt idx="3452">
                  <c:v>34.520020000000002</c:v>
                </c:pt>
                <c:pt idx="3453">
                  <c:v>34.53002</c:v>
                </c:pt>
                <c:pt idx="3454">
                  <c:v>34.540019999999998</c:v>
                </c:pt>
                <c:pt idx="3455">
                  <c:v>34.550020000000004</c:v>
                </c:pt>
                <c:pt idx="3456">
                  <c:v>34.560020000000002</c:v>
                </c:pt>
                <c:pt idx="3457">
                  <c:v>34.57002</c:v>
                </c:pt>
                <c:pt idx="3458">
                  <c:v>34.580019999999998</c:v>
                </c:pt>
                <c:pt idx="3459">
                  <c:v>34.590020000000003</c:v>
                </c:pt>
                <c:pt idx="3460">
                  <c:v>34.600020000000001</c:v>
                </c:pt>
                <c:pt idx="3461">
                  <c:v>34.610019999999999</c:v>
                </c:pt>
                <c:pt idx="3462">
                  <c:v>34.620019999999997</c:v>
                </c:pt>
                <c:pt idx="3463">
                  <c:v>34.630020000000002</c:v>
                </c:pt>
                <c:pt idx="3464">
                  <c:v>34.64002</c:v>
                </c:pt>
                <c:pt idx="3465">
                  <c:v>34.650019999999998</c:v>
                </c:pt>
                <c:pt idx="3466">
                  <c:v>34.660020000000003</c:v>
                </c:pt>
                <c:pt idx="3467">
                  <c:v>34.670020000000001</c:v>
                </c:pt>
                <c:pt idx="3468">
                  <c:v>34.680019999999999</c:v>
                </c:pt>
                <c:pt idx="3469">
                  <c:v>34.690019999999997</c:v>
                </c:pt>
                <c:pt idx="3470">
                  <c:v>34.700020000000002</c:v>
                </c:pt>
                <c:pt idx="3471">
                  <c:v>34.71002</c:v>
                </c:pt>
                <c:pt idx="3472">
                  <c:v>34.720019999999998</c:v>
                </c:pt>
                <c:pt idx="3473">
                  <c:v>34.730020000000003</c:v>
                </c:pt>
                <c:pt idx="3474">
                  <c:v>34.740020000000001</c:v>
                </c:pt>
                <c:pt idx="3475">
                  <c:v>34.750019999999999</c:v>
                </c:pt>
                <c:pt idx="3476">
                  <c:v>34.760019999999997</c:v>
                </c:pt>
                <c:pt idx="3477">
                  <c:v>34.770020000000002</c:v>
                </c:pt>
                <c:pt idx="3478">
                  <c:v>34.78002</c:v>
                </c:pt>
                <c:pt idx="3479">
                  <c:v>34.790019999999998</c:v>
                </c:pt>
                <c:pt idx="3480">
                  <c:v>34.800020000000004</c:v>
                </c:pt>
                <c:pt idx="3481">
                  <c:v>34.810020000000002</c:v>
                </c:pt>
                <c:pt idx="3482">
                  <c:v>34.82002</c:v>
                </c:pt>
                <c:pt idx="3483">
                  <c:v>34.830019999999998</c:v>
                </c:pt>
                <c:pt idx="3484">
                  <c:v>34.840020000000003</c:v>
                </c:pt>
                <c:pt idx="3485">
                  <c:v>34.850020000000001</c:v>
                </c:pt>
                <c:pt idx="3486">
                  <c:v>34.860019999999999</c:v>
                </c:pt>
                <c:pt idx="3487">
                  <c:v>34.870019999999997</c:v>
                </c:pt>
                <c:pt idx="3488">
                  <c:v>34.880020000000002</c:v>
                </c:pt>
                <c:pt idx="3489">
                  <c:v>34.89002</c:v>
                </c:pt>
                <c:pt idx="3490">
                  <c:v>34.900019999999998</c:v>
                </c:pt>
                <c:pt idx="3491">
                  <c:v>34.910020000000003</c:v>
                </c:pt>
                <c:pt idx="3492">
                  <c:v>34.920020000000001</c:v>
                </c:pt>
                <c:pt idx="3493">
                  <c:v>34.930019999999999</c:v>
                </c:pt>
                <c:pt idx="3494">
                  <c:v>34.940019999999997</c:v>
                </c:pt>
                <c:pt idx="3495">
                  <c:v>34.950020000000002</c:v>
                </c:pt>
                <c:pt idx="3496">
                  <c:v>34.96002</c:v>
                </c:pt>
                <c:pt idx="3497">
                  <c:v>34.970019999999998</c:v>
                </c:pt>
                <c:pt idx="3498">
                  <c:v>34.980020000000003</c:v>
                </c:pt>
                <c:pt idx="3499">
                  <c:v>34.990020000000001</c:v>
                </c:pt>
                <c:pt idx="3500">
                  <c:v>35.000019999999999</c:v>
                </c:pt>
                <c:pt idx="3501">
                  <c:v>35.010019999999997</c:v>
                </c:pt>
                <c:pt idx="3502">
                  <c:v>35.020020000000002</c:v>
                </c:pt>
                <c:pt idx="3503">
                  <c:v>35.03002</c:v>
                </c:pt>
                <c:pt idx="3504">
                  <c:v>35.040019999999998</c:v>
                </c:pt>
                <c:pt idx="3505">
                  <c:v>35.050020000000004</c:v>
                </c:pt>
                <c:pt idx="3506">
                  <c:v>35.060020000000002</c:v>
                </c:pt>
                <c:pt idx="3507">
                  <c:v>35.07002</c:v>
                </c:pt>
                <c:pt idx="3508">
                  <c:v>35.080019999999998</c:v>
                </c:pt>
                <c:pt idx="3509">
                  <c:v>35.090020000000003</c:v>
                </c:pt>
                <c:pt idx="3510">
                  <c:v>35.100020000000001</c:v>
                </c:pt>
                <c:pt idx="3511">
                  <c:v>35.110019999999999</c:v>
                </c:pt>
                <c:pt idx="3512">
                  <c:v>35.120019999999997</c:v>
                </c:pt>
                <c:pt idx="3513">
                  <c:v>35.130020000000002</c:v>
                </c:pt>
                <c:pt idx="3514">
                  <c:v>35.14002</c:v>
                </c:pt>
                <c:pt idx="3515">
                  <c:v>35.150019999999998</c:v>
                </c:pt>
                <c:pt idx="3516">
                  <c:v>35.160020000000003</c:v>
                </c:pt>
                <c:pt idx="3517">
                  <c:v>35.170020000000001</c:v>
                </c:pt>
                <c:pt idx="3518">
                  <c:v>35.180019999999999</c:v>
                </c:pt>
                <c:pt idx="3519">
                  <c:v>35.190019999999997</c:v>
                </c:pt>
                <c:pt idx="3520">
                  <c:v>35.200020000000002</c:v>
                </c:pt>
                <c:pt idx="3521">
                  <c:v>35.21002</c:v>
                </c:pt>
                <c:pt idx="3522">
                  <c:v>35.220019999999998</c:v>
                </c:pt>
                <c:pt idx="3523">
                  <c:v>35.230020000000003</c:v>
                </c:pt>
                <c:pt idx="3524">
                  <c:v>35.240020000000001</c:v>
                </c:pt>
                <c:pt idx="3525">
                  <c:v>35.250019999999999</c:v>
                </c:pt>
                <c:pt idx="3526">
                  <c:v>35.260019999999997</c:v>
                </c:pt>
                <c:pt idx="3527">
                  <c:v>35.270020000000002</c:v>
                </c:pt>
                <c:pt idx="3528">
                  <c:v>35.28002</c:v>
                </c:pt>
                <c:pt idx="3529">
                  <c:v>35.290019999999998</c:v>
                </c:pt>
                <c:pt idx="3530">
                  <c:v>35.300020000000004</c:v>
                </c:pt>
                <c:pt idx="3531">
                  <c:v>35.310020000000002</c:v>
                </c:pt>
                <c:pt idx="3532">
                  <c:v>35.32002</c:v>
                </c:pt>
                <c:pt idx="3533">
                  <c:v>35.330019999999998</c:v>
                </c:pt>
                <c:pt idx="3534">
                  <c:v>35.340020000000003</c:v>
                </c:pt>
                <c:pt idx="3535">
                  <c:v>35.350020000000001</c:v>
                </c:pt>
                <c:pt idx="3536">
                  <c:v>35.360019999999999</c:v>
                </c:pt>
                <c:pt idx="3537">
                  <c:v>35.370019999999997</c:v>
                </c:pt>
                <c:pt idx="3538">
                  <c:v>35.380020000000002</c:v>
                </c:pt>
                <c:pt idx="3539">
                  <c:v>35.39002</c:v>
                </c:pt>
                <c:pt idx="3540">
                  <c:v>35.400019999999998</c:v>
                </c:pt>
                <c:pt idx="3541">
                  <c:v>35.410020000000003</c:v>
                </c:pt>
                <c:pt idx="3542">
                  <c:v>35.420020000000001</c:v>
                </c:pt>
                <c:pt idx="3543">
                  <c:v>35.430019999999999</c:v>
                </c:pt>
                <c:pt idx="3544">
                  <c:v>35.440019999999997</c:v>
                </c:pt>
                <c:pt idx="3545">
                  <c:v>35.450020000000002</c:v>
                </c:pt>
                <c:pt idx="3546">
                  <c:v>35.46002</c:v>
                </c:pt>
                <c:pt idx="3547">
                  <c:v>35.470019999999998</c:v>
                </c:pt>
                <c:pt idx="3548">
                  <c:v>35.480020000000003</c:v>
                </c:pt>
                <c:pt idx="3549">
                  <c:v>35.490020000000001</c:v>
                </c:pt>
                <c:pt idx="3550">
                  <c:v>35.500019999999999</c:v>
                </c:pt>
                <c:pt idx="3551">
                  <c:v>35.510019999999997</c:v>
                </c:pt>
                <c:pt idx="3552">
                  <c:v>35.520020000000002</c:v>
                </c:pt>
                <c:pt idx="3553">
                  <c:v>35.53002</c:v>
                </c:pt>
                <c:pt idx="3554">
                  <c:v>35.540019999999998</c:v>
                </c:pt>
                <c:pt idx="3555">
                  <c:v>35.550020000000004</c:v>
                </c:pt>
                <c:pt idx="3556">
                  <c:v>35.560020000000002</c:v>
                </c:pt>
                <c:pt idx="3557">
                  <c:v>35.57002</c:v>
                </c:pt>
                <c:pt idx="3558">
                  <c:v>35.580019999999998</c:v>
                </c:pt>
                <c:pt idx="3559">
                  <c:v>35.590020000000003</c:v>
                </c:pt>
                <c:pt idx="3560">
                  <c:v>35.600020000000001</c:v>
                </c:pt>
                <c:pt idx="3561">
                  <c:v>35.610019999999999</c:v>
                </c:pt>
                <c:pt idx="3562">
                  <c:v>35.620019999999997</c:v>
                </c:pt>
                <c:pt idx="3563">
                  <c:v>35.630020000000002</c:v>
                </c:pt>
                <c:pt idx="3564">
                  <c:v>35.64002</c:v>
                </c:pt>
                <c:pt idx="3565">
                  <c:v>35.650019999999998</c:v>
                </c:pt>
                <c:pt idx="3566">
                  <c:v>35.660020000000003</c:v>
                </c:pt>
                <c:pt idx="3567">
                  <c:v>35.670020000000001</c:v>
                </c:pt>
                <c:pt idx="3568">
                  <c:v>35.680019999999999</c:v>
                </c:pt>
                <c:pt idx="3569">
                  <c:v>35.690019999999997</c:v>
                </c:pt>
                <c:pt idx="3570">
                  <c:v>35.700020000000002</c:v>
                </c:pt>
                <c:pt idx="3571">
                  <c:v>35.71002</c:v>
                </c:pt>
                <c:pt idx="3572">
                  <c:v>35.720019999999998</c:v>
                </c:pt>
                <c:pt idx="3573">
                  <c:v>35.730020000000003</c:v>
                </c:pt>
                <c:pt idx="3574">
                  <c:v>35.740020000000001</c:v>
                </c:pt>
                <c:pt idx="3575">
                  <c:v>35.750019999999999</c:v>
                </c:pt>
                <c:pt idx="3576">
                  <c:v>35.760019999999997</c:v>
                </c:pt>
                <c:pt idx="3577">
                  <c:v>35.770020000000002</c:v>
                </c:pt>
                <c:pt idx="3578">
                  <c:v>35.78002</c:v>
                </c:pt>
                <c:pt idx="3579">
                  <c:v>35.790019999999998</c:v>
                </c:pt>
                <c:pt idx="3580">
                  <c:v>35.800020000000004</c:v>
                </c:pt>
                <c:pt idx="3581">
                  <c:v>35.810020000000002</c:v>
                </c:pt>
                <c:pt idx="3582">
                  <c:v>35.82002</c:v>
                </c:pt>
                <c:pt idx="3583">
                  <c:v>35.830019999999998</c:v>
                </c:pt>
                <c:pt idx="3584">
                  <c:v>35.840020000000003</c:v>
                </c:pt>
                <c:pt idx="3585">
                  <c:v>35.850020000000001</c:v>
                </c:pt>
                <c:pt idx="3586">
                  <c:v>35.860019999999999</c:v>
                </c:pt>
                <c:pt idx="3587">
                  <c:v>35.870019999999997</c:v>
                </c:pt>
                <c:pt idx="3588">
                  <c:v>35.880020000000002</c:v>
                </c:pt>
                <c:pt idx="3589">
                  <c:v>35.89002</c:v>
                </c:pt>
                <c:pt idx="3590">
                  <c:v>35.900019999999998</c:v>
                </c:pt>
                <c:pt idx="3591">
                  <c:v>35.910020000000003</c:v>
                </c:pt>
                <c:pt idx="3592">
                  <c:v>35.920020000000001</c:v>
                </c:pt>
                <c:pt idx="3593">
                  <c:v>35.930019999999999</c:v>
                </c:pt>
                <c:pt idx="3594">
                  <c:v>35.940019999999997</c:v>
                </c:pt>
                <c:pt idx="3595">
                  <c:v>35.950020000000002</c:v>
                </c:pt>
                <c:pt idx="3596">
                  <c:v>35.96002</c:v>
                </c:pt>
                <c:pt idx="3597">
                  <c:v>35.970019999999998</c:v>
                </c:pt>
                <c:pt idx="3598">
                  <c:v>35.980020000000003</c:v>
                </c:pt>
                <c:pt idx="3599">
                  <c:v>35.990020000000001</c:v>
                </c:pt>
                <c:pt idx="3600">
                  <c:v>36.000019999999999</c:v>
                </c:pt>
                <c:pt idx="3601">
                  <c:v>36.010019999999997</c:v>
                </c:pt>
                <c:pt idx="3602">
                  <c:v>36.020020000000002</c:v>
                </c:pt>
                <c:pt idx="3603">
                  <c:v>36.03002</c:v>
                </c:pt>
                <c:pt idx="3604">
                  <c:v>36.040019999999998</c:v>
                </c:pt>
                <c:pt idx="3605">
                  <c:v>36.050020000000004</c:v>
                </c:pt>
                <c:pt idx="3606">
                  <c:v>36.060020000000002</c:v>
                </c:pt>
                <c:pt idx="3607">
                  <c:v>36.07002</c:v>
                </c:pt>
                <c:pt idx="3608">
                  <c:v>36.080019999999998</c:v>
                </c:pt>
                <c:pt idx="3609">
                  <c:v>36.090020000000003</c:v>
                </c:pt>
                <c:pt idx="3610">
                  <c:v>36.100020000000001</c:v>
                </c:pt>
                <c:pt idx="3611">
                  <c:v>36.110019999999999</c:v>
                </c:pt>
                <c:pt idx="3612">
                  <c:v>36.120019999999997</c:v>
                </c:pt>
                <c:pt idx="3613">
                  <c:v>36.130020000000002</c:v>
                </c:pt>
                <c:pt idx="3614">
                  <c:v>36.14002</c:v>
                </c:pt>
                <c:pt idx="3615">
                  <c:v>36.150019999999998</c:v>
                </c:pt>
                <c:pt idx="3616">
                  <c:v>36.160020000000003</c:v>
                </c:pt>
                <c:pt idx="3617">
                  <c:v>36.170020000000001</c:v>
                </c:pt>
                <c:pt idx="3618">
                  <c:v>36.180019999999999</c:v>
                </c:pt>
                <c:pt idx="3619">
                  <c:v>36.190019999999997</c:v>
                </c:pt>
                <c:pt idx="3620">
                  <c:v>36.200020000000002</c:v>
                </c:pt>
                <c:pt idx="3621">
                  <c:v>36.21002</c:v>
                </c:pt>
                <c:pt idx="3622">
                  <c:v>36.220019999999998</c:v>
                </c:pt>
                <c:pt idx="3623">
                  <c:v>36.230020000000003</c:v>
                </c:pt>
                <c:pt idx="3624">
                  <c:v>36.240020000000001</c:v>
                </c:pt>
                <c:pt idx="3625">
                  <c:v>36.250019999999999</c:v>
                </c:pt>
                <c:pt idx="3626">
                  <c:v>36.260019999999997</c:v>
                </c:pt>
                <c:pt idx="3627">
                  <c:v>36.270020000000002</c:v>
                </c:pt>
                <c:pt idx="3628">
                  <c:v>36.28002</c:v>
                </c:pt>
                <c:pt idx="3629">
                  <c:v>36.290019999999998</c:v>
                </c:pt>
                <c:pt idx="3630">
                  <c:v>36.300020000000004</c:v>
                </c:pt>
                <c:pt idx="3631">
                  <c:v>36.310020000000002</c:v>
                </c:pt>
                <c:pt idx="3632">
                  <c:v>36.32002</c:v>
                </c:pt>
                <c:pt idx="3633">
                  <c:v>36.330019999999998</c:v>
                </c:pt>
                <c:pt idx="3634">
                  <c:v>36.340020000000003</c:v>
                </c:pt>
                <c:pt idx="3635">
                  <c:v>36.350020000000001</c:v>
                </c:pt>
                <c:pt idx="3636">
                  <c:v>36.360019999999999</c:v>
                </c:pt>
                <c:pt idx="3637">
                  <c:v>36.370019999999997</c:v>
                </c:pt>
                <c:pt idx="3638">
                  <c:v>36.380020000000002</c:v>
                </c:pt>
                <c:pt idx="3639">
                  <c:v>36.39002</c:v>
                </c:pt>
                <c:pt idx="3640">
                  <c:v>36.400019999999998</c:v>
                </c:pt>
                <c:pt idx="3641">
                  <c:v>36.410020000000003</c:v>
                </c:pt>
                <c:pt idx="3642">
                  <c:v>36.420020000000001</c:v>
                </c:pt>
                <c:pt idx="3643">
                  <c:v>36.430019999999999</c:v>
                </c:pt>
                <c:pt idx="3644">
                  <c:v>36.440019999999997</c:v>
                </c:pt>
                <c:pt idx="3645">
                  <c:v>36.450020000000002</c:v>
                </c:pt>
                <c:pt idx="3646">
                  <c:v>36.46002</c:v>
                </c:pt>
                <c:pt idx="3647">
                  <c:v>36.470019999999998</c:v>
                </c:pt>
                <c:pt idx="3648">
                  <c:v>36.480020000000003</c:v>
                </c:pt>
                <c:pt idx="3649">
                  <c:v>36.490020000000001</c:v>
                </c:pt>
                <c:pt idx="3650">
                  <c:v>36.500019999999999</c:v>
                </c:pt>
                <c:pt idx="3651">
                  <c:v>36.510019999999997</c:v>
                </c:pt>
                <c:pt idx="3652">
                  <c:v>36.520020000000002</c:v>
                </c:pt>
                <c:pt idx="3653">
                  <c:v>36.53002</c:v>
                </c:pt>
                <c:pt idx="3654">
                  <c:v>36.540019999999998</c:v>
                </c:pt>
                <c:pt idx="3655">
                  <c:v>36.550020000000004</c:v>
                </c:pt>
                <c:pt idx="3656">
                  <c:v>36.560020000000002</c:v>
                </c:pt>
                <c:pt idx="3657">
                  <c:v>36.57002</c:v>
                </c:pt>
                <c:pt idx="3658">
                  <c:v>36.580019999999998</c:v>
                </c:pt>
                <c:pt idx="3659">
                  <c:v>36.590020000000003</c:v>
                </c:pt>
                <c:pt idx="3660">
                  <c:v>36.600020000000001</c:v>
                </c:pt>
                <c:pt idx="3661">
                  <c:v>36.610019999999999</c:v>
                </c:pt>
                <c:pt idx="3662">
                  <c:v>36.620019999999997</c:v>
                </c:pt>
                <c:pt idx="3663">
                  <c:v>36.630020000000002</c:v>
                </c:pt>
                <c:pt idx="3664">
                  <c:v>36.64002</c:v>
                </c:pt>
                <c:pt idx="3665">
                  <c:v>36.650019999999998</c:v>
                </c:pt>
                <c:pt idx="3666">
                  <c:v>36.660020000000003</c:v>
                </c:pt>
                <c:pt idx="3667">
                  <c:v>36.670020000000001</c:v>
                </c:pt>
                <c:pt idx="3668">
                  <c:v>36.680019999999999</c:v>
                </c:pt>
                <c:pt idx="3669">
                  <c:v>36.690019999999997</c:v>
                </c:pt>
                <c:pt idx="3670">
                  <c:v>36.700020000000002</c:v>
                </c:pt>
                <c:pt idx="3671">
                  <c:v>36.71002</c:v>
                </c:pt>
                <c:pt idx="3672">
                  <c:v>36.720019999999998</c:v>
                </c:pt>
                <c:pt idx="3673">
                  <c:v>36.730020000000003</c:v>
                </c:pt>
                <c:pt idx="3674">
                  <c:v>36.740020000000001</c:v>
                </c:pt>
                <c:pt idx="3675">
                  <c:v>36.750019999999999</c:v>
                </c:pt>
                <c:pt idx="3676">
                  <c:v>36.760019999999997</c:v>
                </c:pt>
                <c:pt idx="3677">
                  <c:v>36.770020000000002</c:v>
                </c:pt>
                <c:pt idx="3678">
                  <c:v>36.78002</c:v>
                </c:pt>
                <c:pt idx="3679">
                  <c:v>36.790019999999998</c:v>
                </c:pt>
                <c:pt idx="3680">
                  <c:v>36.800020000000004</c:v>
                </c:pt>
                <c:pt idx="3681">
                  <c:v>36.810020000000002</c:v>
                </c:pt>
                <c:pt idx="3682">
                  <c:v>36.82002</c:v>
                </c:pt>
                <c:pt idx="3683">
                  <c:v>36.830019999999998</c:v>
                </c:pt>
                <c:pt idx="3684">
                  <c:v>36.840020000000003</c:v>
                </c:pt>
                <c:pt idx="3685">
                  <c:v>36.850020000000001</c:v>
                </c:pt>
                <c:pt idx="3686">
                  <c:v>36.860019999999999</c:v>
                </c:pt>
                <c:pt idx="3687">
                  <c:v>36.870019999999997</c:v>
                </c:pt>
                <c:pt idx="3688">
                  <c:v>36.880020000000002</c:v>
                </c:pt>
                <c:pt idx="3689">
                  <c:v>36.89002</c:v>
                </c:pt>
                <c:pt idx="3690">
                  <c:v>36.900019999999998</c:v>
                </c:pt>
                <c:pt idx="3691">
                  <c:v>36.910020000000003</c:v>
                </c:pt>
                <c:pt idx="3692">
                  <c:v>36.920020000000001</c:v>
                </c:pt>
                <c:pt idx="3693">
                  <c:v>36.930019999999999</c:v>
                </c:pt>
                <c:pt idx="3694">
                  <c:v>36.940019999999997</c:v>
                </c:pt>
                <c:pt idx="3695">
                  <c:v>36.950020000000002</c:v>
                </c:pt>
                <c:pt idx="3696">
                  <c:v>36.96002</c:v>
                </c:pt>
                <c:pt idx="3697">
                  <c:v>36.970019999999998</c:v>
                </c:pt>
                <c:pt idx="3698">
                  <c:v>36.980020000000003</c:v>
                </c:pt>
                <c:pt idx="3699">
                  <c:v>36.990020000000001</c:v>
                </c:pt>
                <c:pt idx="3700">
                  <c:v>37.000019999999999</c:v>
                </c:pt>
                <c:pt idx="3701">
                  <c:v>37.010019999999997</c:v>
                </c:pt>
                <c:pt idx="3702">
                  <c:v>37.020020000000002</c:v>
                </c:pt>
                <c:pt idx="3703">
                  <c:v>37.03002</c:v>
                </c:pt>
                <c:pt idx="3704">
                  <c:v>37.040019999999998</c:v>
                </c:pt>
                <c:pt idx="3705">
                  <c:v>37.050020000000004</c:v>
                </c:pt>
                <c:pt idx="3706">
                  <c:v>37.060020000000002</c:v>
                </c:pt>
                <c:pt idx="3707">
                  <c:v>37.07002</c:v>
                </c:pt>
                <c:pt idx="3708">
                  <c:v>37.080019999999998</c:v>
                </c:pt>
                <c:pt idx="3709">
                  <c:v>37.090020000000003</c:v>
                </c:pt>
                <c:pt idx="3710">
                  <c:v>37.100020000000001</c:v>
                </c:pt>
                <c:pt idx="3711">
                  <c:v>37.110019999999999</c:v>
                </c:pt>
                <c:pt idx="3712">
                  <c:v>37.120019999999997</c:v>
                </c:pt>
                <c:pt idx="3713">
                  <c:v>37.130020000000002</c:v>
                </c:pt>
                <c:pt idx="3714">
                  <c:v>37.14002</c:v>
                </c:pt>
                <c:pt idx="3715">
                  <c:v>37.150019999999998</c:v>
                </c:pt>
                <c:pt idx="3716">
                  <c:v>37.160020000000003</c:v>
                </c:pt>
                <c:pt idx="3717">
                  <c:v>37.170020000000001</c:v>
                </c:pt>
                <c:pt idx="3718">
                  <c:v>37.180019999999999</c:v>
                </c:pt>
                <c:pt idx="3719">
                  <c:v>37.190019999999997</c:v>
                </c:pt>
                <c:pt idx="3720">
                  <c:v>37.200020000000002</c:v>
                </c:pt>
                <c:pt idx="3721">
                  <c:v>37.21002</c:v>
                </c:pt>
                <c:pt idx="3722">
                  <c:v>37.220019999999998</c:v>
                </c:pt>
                <c:pt idx="3723">
                  <c:v>37.230020000000003</c:v>
                </c:pt>
                <c:pt idx="3724">
                  <c:v>37.240020000000001</c:v>
                </c:pt>
                <c:pt idx="3725">
                  <c:v>37.250019999999999</c:v>
                </c:pt>
                <c:pt idx="3726">
                  <c:v>37.260019999999997</c:v>
                </c:pt>
                <c:pt idx="3727">
                  <c:v>37.270020000000002</c:v>
                </c:pt>
                <c:pt idx="3728">
                  <c:v>37.28002</c:v>
                </c:pt>
                <c:pt idx="3729">
                  <c:v>37.290019999999998</c:v>
                </c:pt>
                <c:pt idx="3730">
                  <c:v>37.300020000000004</c:v>
                </c:pt>
                <c:pt idx="3731">
                  <c:v>37.310020000000002</c:v>
                </c:pt>
                <c:pt idx="3732">
                  <c:v>37.32002</c:v>
                </c:pt>
                <c:pt idx="3733">
                  <c:v>37.330019999999998</c:v>
                </c:pt>
                <c:pt idx="3734">
                  <c:v>37.340020000000003</c:v>
                </c:pt>
                <c:pt idx="3735">
                  <c:v>37.350020000000001</c:v>
                </c:pt>
                <c:pt idx="3736">
                  <c:v>37.360019999999999</c:v>
                </c:pt>
                <c:pt idx="3737">
                  <c:v>37.370019999999997</c:v>
                </c:pt>
                <c:pt idx="3738">
                  <c:v>37.380020000000002</c:v>
                </c:pt>
                <c:pt idx="3739">
                  <c:v>37.39002</c:v>
                </c:pt>
                <c:pt idx="3740">
                  <c:v>37.400019999999998</c:v>
                </c:pt>
                <c:pt idx="3741">
                  <c:v>37.410020000000003</c:v>
                </c:pt>
                <c:pt idx="3742">
                  <c:v>37.420020000000001</c:v>
                </c:pt>
                <c:pt idx="3743">
                  <c:v>37.430019999999999</c:v>
                </c:pt>
                <c:pt idx="3744">
                  <c:v>37.440019999999997</c:v>
                </c:pt>
                <c:pt idx="3745">
                  <c:v>37.450020000000002</c:v>
                </c:pt>
                <c:pt idx="3746">
                  <c:v>37.46002</c:v>
                </c:pt>
                <c:pt idx="3747">
                  <c:v>37.470019999999998</c:v>
                </c:pt>
                <c:pt idx="3748">
                  <c:v>37.480020000000003</c:v>
                </c:pt>
                <c:pt idx="3749">
                  <c:v>37.490020000000001</c:v>
                </c:pt>
                <c:pt idx="3750">
                  <c:v>37.500019999999999</c:v>
                </c:pt>
                <c:pt idx="3751">
                  <c:v>37.510019999999997</c:v>
                </c:pt>
                <c:pt idx="3752">
                  <c:v>37.520020000000002</c:v>
                </c:pt>
                <c:pt idx="3753">
                  <c:v>37.53002</c:v>
                </c:pt>
                <c:pt idx="3754">
                  <c:v>37.540019999999998</c:v>
                </c:pt>
                <c:pt idx="3755">
                  <c:v>37.550020000000004</c:v>
                </c:pt>
                <c:pt idx="3756">
                  <c:v>37.560020000000002</c:v>
                </c:pt>
                <c:pt idx="3757">
                  <c:v>37.57002</c:v>
                </c:pt>
                <c:pt idx="3758">
                  <c:v>37.580019999999998</c:v>
                </c:pt>
                <c:pt idx="3759">
                  <c:v>37.590020000000003</c:v>
                </c:pt>
                <c:pt idx="3760">
                  <c:v>37.600020000000001</c:v>
                </c:pt>
                <c:pt idx="3761">
                  <c:v>37.610019999999999</c:v>
                </c:pt>
                <c:pt idx="3762">
                  <c:v>37.620019999999997</c:v>
                </c:pt>
                <c:pt idx="3763">
                  <c:v>37.630020000000002</c:v>
                </c:pt>
                <c:pt idx="3764">
                  <c:v>37.64002</c:v>
                </c:pt>
                <c:pt idx="3765">
                  <c:v>37.650019999999998</c:v>
                </c:pt>
                <c:pt idx="3766">
                  <c:v>37.660020000000003</c:v>
                </c:pt>
                <c:pt idx="3767">
                  <c:v>37.670020000000001</c:v>
                </c:pt>
                <c:pt idx="3768">
                  <c:v>37.680019999999999</c:v>
                </c:pt>
                <c:pt idx="3769">
                  <c:v>37.690019999999997</c:v>
                </c:pt>
                <c:pt idx="3770">
                  <c:v>37.700020000000002</c:v>
                </c:pt>
                <c:pt idx="3771">
                  <c:v>37.71002</c:v>
                </c:pt>
                <c:pt idx="3772">
                  <c:v>37.720019999999998</c:v>
                </c:pt>
                <c:pt idx="3773">
                  <c:v>37.730020000000003</c:v>
                </c:pt>
                <c:pt idx="3774">
                  <c:v>37.740020000000001</c:v>
                </c:pt>
                <c:pt idx="3775">
                  <c:v>37.750019999999999</c:v>
                </c:pt>
                <c:pt idx="3776">
                  <c:v>37.760019999999997</c:v>
                </c:pt>
                <c:pt idx="3777">
                  <c:v>37.770020000000002</c:v>
                </c:pt>
                <c:pt idx="3778">
                  <c:v>37.78002</c:v>
                </c:pt>
                <c:pt idx="3779">
                  <c:v>37.790019999999998</c:v>
                </c:pt>
                <c:pt idx="3780">
                  <c:v>37.800020000000004</c:v>
                </c:pt>
                <c:pt idx="3781">
                  <c:v>37.810020000000002</c:v>
                </c:pt>
                <c:pt idx="3782">
                  <c:v>37.82002</c:v>
                </c:pt>
                <c:pt idx="3783">
                  <c:v>37.830019999999998</c:v>
                </c:pt>
                <c:pt idx="3784">
                  <c:v>37.840020000000003</c:v>
                </c:pt>
                <c:pt idx="3785">
                  <c:v>37.850020000000001</c:v>
                </c:pt>
                <c:pt idx="3786">
                  <c:v>37.860019999999999</c:v>
                </c:pt>
                <c:pt idx="3787">
                  <c:v>37.870019999999997</c:v>
                </c:pt>
                <c:pt idx="3788">
                  <c:v>37.880020000000002</c:v>
                </c:pt>
                <c:pt idx="3789">
                  <c:v>37.89002</c:v>
                </c:pt>
                <c:pt idx="3790">
                  <c:v>37.900019999999998</c:v>
                </c:pt>
                <c:pt idx="3791">
                  <c:v>37.910020000000003</c:v>
                </c:pt>
                <c:pt idx="3792">
                  <c:v>37.920020000000001</c:v>
                </c:pt>
                <c:pt idx="3793">
                  <c:v>37.930019999999999</c:v>
                </c:pt>
                <c:pt idx="3794">
                  <c:v>37.940019999999997</c:v>
                </c:pt>
                <c:pt idx="3795">
                  <c:v>37.950020000000002</c:v>
                </c:pt>
                <c:pt idx="3796">
                  <c:v>37.96002</c:v>
                </c:pt>
                <c:pt idx="3797">
                  <c:v>37.970019999999998</c:v>
                </c:pt>
                <c:pt idx="3798">
                  <c:v>37.980020000000003</c:v>
                </c:pt>
                <c:pt idx="3799">
                  <c:v>37.990020000000001</c:v>
                </c:pt>
                <c:pt idx="3800">
                  <c:v>38.000019999999999</c:v>
                </c:pt>
                <c:pt idx="3801">
                  <c:v>38.010019999999997</c:v>
                </c:pt>
                <c:pt idx="3802">
                  <c:v>38.020020000000002</c:v>
                </c:pt>
                <c:pt idx="3803">
                  <c:v>38.03002</c:v>
                </c:pt>
                <c:pt idx="3804">
                  <c:v>38.040019999999998</c:v>
                </c:pt>
                <c:pt idx="3805">
                  <c:v>38.050020000000004</c:v>
                </c:pt>
                <c:pt idx="3806">
                  <c:v>38.060020000000002</c:v>
                </c:pt>
                <c:pt idx="3807">
                  <c:v>38.07002</c:v>
                </c:pt>
                <c:pt idx="3808">
                  <c:v>38.080019999999998</c:v>
                </c:pt>
                <c:pt idx="3809">
                  <c:v>38.090020000000003</c:v>
                </c:pt>
                <c:pt idx="3810">
                  <c:v>38.100020000000001</c:v>
                </c:pt>
                <c:pt idx="3811">
                  <c:v>38.110019999999999</c:v>
                </c:pt>
                <c:pt idx="3812">
                  <c:v>38.120019999999997</c:v>
                </c:pt>
                <c:pt idx="3813">
                  <c:v>38.130020000000002</c:v>
                </c:pt>
                <c:pt idx="3814">
                  <c:v>38.14002</c:v>
                </c:pt>
                <c:pt idx="3815">
                  <c:v>38.150019999999998</c:v>
                </c:pt>
                <c:pt idx="3816">
                  <c:v>38.160020000000003</c:v>
                </c:pt>
                <c:pt idx="3817">
                  <c:v>38.170020000000001</c:v>
                </c:pt>
                <c:pt idx="3818">
                  <c:v>38.180019999999999</c:v>
                </c:pt>
                <c:pt idx="3819">
                  <c:v>38.190019999999997</c:v>
                </c:pt>
                <c:pt idx="3820">
                  <c:v>38.200020000000002</c:v>
                </c:pt>
                <c:pt idx="3821">
                  <c:v>38.21002</c:v>
                </c:pt>
                <c:pt idx="3822">
                  <c:v>38.220019999999998</c:v>
                </c:pt>
                <c:pt idx="3823">
                  <c:v>38.230020000000003</c:v>
                </c:pt>
                <c:pt idx="3824">
                  <c:v>38.240020000000001</c:v>
                </c:pt>
                <c:pt idx="3825">
                  <c:v>38.250019999999999</c:v>
                </c:pt>
                <c:pt idx="3826">
                  <c:v>38.260019999999997</c:v>
                </c:pt>
                <c:pt idx="3827">
                  <c:v>38.270020000000002</c:v>
                </c:pt>
                <c:pt idx="3828">
                  <c:v>38.28002</c:v>
                </c:pt>
                <c:pt idx="3829">
                  <c:v>38.290019999999998</c:v>
                </c:pt>
                <c:pt idx="3830">
                  <c:v>38.300020000000004</c:v>
                </c:pt>
                <c:pt idx="3831">
                  <c:v>38.310020000000002</c:v>
                </c:pt>
                <c:pt idx="3832">
                  <c:v>38.32002</c:v>
                </c:pt>
                <c:pt idx="3833">
                  <c:v>38.330019999999998</c:v>
                </c:pt>
                <c:pt idx="3834">
                  <c:v>38.340020000000003</c:v>
                </c:pt>
                <c:pt idx="3835">
                  <c:v>38.350020000000001</c:v>
                </c:pt>
                <c:pt idx="3836">
                  <c:v>38.360019999999999</c:v>
                </c:pt>
                <c:pt idx="3837">
                  <c:v>38.370019999999997</c:v>
                </c:pt>
                <c:pt idx="3838">
                  <c:v>38.380020000000002</c:v>
                </c:pt>
                <c:pt idx="3839">
                  <c:v>38.39002</c:v>
                </c:pt>
                <c:pt idx="3840">
                  <c:v>38.400019999999998</c:v>
                </c:pt>
                <c:pt idx="3841">
                  <c:v>38.410020000000003</c:v>
                </c:pt>
                <c:pt idx="3842">
                  <c:v>38.420020000000001</c:v>
                </c:pt>
                <c:pt idx="3843">
                  <c:v>38.430019999999999</c:v>
                </c:pt>
                <c:pt idx="3844">
                  <c:v>38.440019999999997</c:v>
                </c:pt>
                <c:pt idx="3845">
                  <c:v>38.450020000000002</c:v>
                </c:pt>
                <c:pt idx="3846">
                  <c:v>38.46002</c:v>
                </c:pt>
                <c:pt idx="3847">
                  <c:v>38.470019999999998</c:v>
                </c:pt>
                <c:pt idx="3848">
                  <c:v>38.480020000000003</c:v>
                </c:pt>
                <c:pt idx="3849">
                  <c:v>38.490020000000001</c:v>
                </c:pt>
                <c:pt idx="3850">
                  <c:v>38.500019999999999</c:v>
                </c:pt>
                <c:pt idx="3851">
                  <c:v>38.510019999999997</c:v>
                </c:pt>
                <c:pt idx="3852">
                  <c:v>38.520020000000002</c:v>
                </c:pt>
                <c:pt idx="3853">
                  <c:v>38.53002</c:v>
                </c:pt>
                <c:pt idx="3854">
                  <c:v>38.540019999999998</c:v>
                </c:pt>
                <c:pt idx="3855">
                  <c:v>38.550020000000004</c:v>
                </c:pt>
                <c:pt idx="3856">
                  <c:v>38.560020000000002</c:v>
                </c:pt>
                <c:pt idx="3857">
                  <c:v>38.57002</c:v>
                </c:pt>
                <c:pt idx="3858">
                  <c:v>38.580019999999998</c:v>
                </c:pt>
                <c:pt idx="3859">
                  <c:v>38.590020000000003</c:v>
                </c:pt>
                <c:pt idx="3860">
                  <c:v>38.600020000000001</c:v>
                </c:pt>
                <c:pt idx="3861">
                  <c:v>38.610019999999999</c:v>
                </c:pt>
                <c:pt idx="3862">
                  <c:v>38.620019999999997</c:v>
                </c:pt>
                <c:pt idx="3863">
                  <c:v>38.630020000000002</c:v>
                </c:pt>
                <c:pt idx="3864">
                  <c:v>38.64002</c:v>
                </c:pt>
                <c:pt idx="3865">
                  <c:v>38.650019999999998</c:v>
                </c:pt>
                <c:pt idx="3866">
                  <c:v>38.660020000000003</c:v>
                </c:pt>
                <c:pt idx="3867">
                  <c:v>38.670020000000001</c:v>
                </c:pt>
                <c:pt idx="3868">
                  <c:v>38.680019999999999</c:v>
                </c:pt>
                <c:pt idx="3869">
                  <c:v>38.690019999999997</c:v>
                </c:pt>
                <c:pt idx="3870">
                  <c:v>38.700020000000002</c:v>
                </c:pt>
                <c:pt idx="3871">
                  <c:v>38.71002</c:v>
                </c:pt>
                <c:pt idx="3872">
                  <c:v>38.720019999999998</c:v>
                </c:pt>
                <c:pt idx="3873">
                  <c:v>38.730020000000003</c:v>
                </c:pt>
                <c:pt idx="3874">
                  <c:v>38.740020000000001</c:v>
                </c:pt>
                <c:pt idx="3875">
                  <c:v>38.750019999999999</c:v>
                </c:pt>
                <c:pt idx="3876">
                  <c:v>38.760019999999997</c:v>
                </c:pt>
                <c:pt idx="3877">
                  <c:v>38.770020000000002</c:v>
                </c:pt>
                <c:pt idx="3878">
                  <c:v>38.78002</c:v>
                </c:pt>
                <c:pt idx="3879">
                  <c:v>38.790019999999998</c:v>
                </c:pt>
                <c:pt idx="3880">
                  <c:v>38.800020000000004</c:v>
                </c:pt>
                <c:pt idx="3881">
                  <c:v>38.810020000000002</c:v>
                </c:pt>
                <c:pt idx="3882">
                  <c:v>38.82002</c:v>
                </c:pt>
                <c:pt idx="3883">
                  <c:v>38.830019999999998</c:v>
                </c:pt>
                <c:pt idx="3884">
                  <c:v>38.840020000000003</c:v>
                </c:pt>
                <c:pt idx="3885">
                  <c:v>38.850020000000001</c:v>
                </c:pt>
                <c:pt idx="3886">
                  <c:v>38.860019999999999</c:v>
                </c:pt>
                <c:pt idx="3887">
                  <c:v>38.870019999999997</c:v>
                </c:pt>
                <c:pt idx="3888">
                  <c:v>38.880020000000002</c:v>
                </c:pt>
                <c:pt idx="3889">
                  <c:v>38.89002</c:v>
                </c:pt>
                <c:pt idx="3890">
                  <c:v>38.900019999999998</c:v>
                </c:pt>
                <c:pt idx="3891">
                  <c:v>38.910020000000003</c:v>
                </c:pt>
                <c:pt idx="3892">
                  <c:v>38.920020000000001</c:v>
                </c:pt>
                <c:pt idx="3893">
                  <c:v>38.930019999999999</c:v>
                </c:pt>
                <c:pt idx="3894">
                  <c:v>38.940019999999997</c:v>
                </c:pt>
                <c:pt idx="3895">
                  <c:v>38.950020000000002</c:v>
                </c:pt>
                <c:pt idx="3896">
                  <c:v>38.96002</c:v>
                </c:pt>
                <c:pt idx="3897">
                  <c:v>38.970019999999998</c:v>
                </c:pt>
                <c:pt idx="3898">
                  <c:v>38.980020000000003</c:v>
                </c:pt>
                <c:pt idx="3899">
                  <c:v>38.990020000000001</c:v>
                </c:pt>
                <c:pt idx="3900">
                  <c:v>39.000019999999999</c:v>
                </c:pt>
                <c:pt idx="3901">
                  <c:v>39.010019999999997</c:v>
                </c:pt>
                <c:pt idx="3902">
                  <c:v>39.020020000000002</c:v>
                </c:pt>
                <c:pt idx="3903">
                  <c:v>39.03002</c:v>
                </c:pt>
                <c:pt idx="3904">
                  <c:v>39.040019999999998</c:v>
                </c:pt>
                <c:pt idx="3905">
                  <c:v>39.050020000000004</c:v>
                </c:pt>
                <c:pt idx="3906">
                  <c:v>39.060020000000002</c:v>
                </c:pt>
                <c:pt idx="3907">
                  <c:v>39.07002</c:v>
                </c:pt>
                <c:pt idx="3908">
                  <c:v>39.080019999999998</c:v>
                </c:pt>
                <c:pt idx="3909">
                  <c:v>39.090020000000003</c:v>
                </c:pt>
                <c:pt idx="3910">
                  <c:v>39.100020000000001</c:v>
                </c:pt>
                <c:pt idx="3911">
                  <c:v>39.110019999999999</c:v>
                </c:pt>
                <c:pt idx="3912">
                  <c:v>39.120019999999997</c:v>
                </c:pt>
                <c:pt idx="3913">
                  <c:v>39.130020000000002</c:v>
                </c:pt>
                <c:pt idx="3914">
                  <c:v>39.14002</c:v>
                </c:pt>
                <c:pt idx="3915">
                  <c:v>39.150019999999998</c:v>
                </c:pt>
                <c:pt idx="3916">
                  <c:v>39.160020000000003</c:v>
                </c:pt>
                <c:pt idx="3917">
                  <c:v>39.170020000000001</c:v>
                </c:pt>
                <c:pt idx="3918">
                  <c:v>39.180019999999999</c:v>
                </c:pt>
                <c:pt idx="3919">
                  <c:v>39.190019999999997</c:v>
                </c:pt>
                <c:pt idx="3920">
                  <c:v>39.200020000000002</c:v>
                </c:pt>
                <c:pt idx="3921">
                  <c:v>39.21002</c:v>
                </c:pt>
                <c:pt idx="3922">
                  <c:v>39.220019999999998</c:v>
                </c:pt>
                <c:pt idx="3923">
                  <c:v>39.230020000000003</c:v>
                </c:pt>
                <c:pt idx="3924">
                  <c:v>39.240020000000001</c:v>
                </c:pt>
                <c:pt idx="3925">
                  <c:v>39.250019999999999</c:v>
                </c:pt>
                <c:pt idx="3926">
                  <c:v>39.260019999999997</c:v>
                </c:pt>
                <c:pt idx="3927">
                  <c:v>39.270020000000002</c:v>
                </c:pt>
                <c:pt idx="3928">
                  <c:v>39.28002</c:v>
                </c:pt>
                <c:pt idx="3929">
                  <c:v>39.290019999999998</c:v>
                </c:pt>
                <c:pt idx="3930">
                  <c:v>39.300020000000004</c:v>
                </c:pt>
                <c:pt idx="3931">
                  <c:v>39.310020000000002</c:v>
                </c:pt>
                <c:pt idx="3932">
                  <c:v>39.32002</c:v>
                </c:pt>
                <c:pt idx="3933">
                  <c:v>39.330019999999998</c:v>
                </c:pt>
                <c:pt idx="3934">
                  <c:v>39.340020000000003</c:v>
                </c:pt>
                <c:pt idx="3935">
                  <c:v>39.350020000000001</c:v>
                </c:pt>
                <c:pt idx="3936">
                  <c:v>39.360019999999999</c:v>
                </c:pt>
                <c:pt idx="3937">
                  <c:v>39.370019999999997</c:v>
                </c:pt>
                <c:pt idx="3938">
                  <c:v>39.380020000000002</c:v>
                </c:pt>
                <c:pt idx="3939">
                  <c:v>39.39002</c:v>
                </c:pt>
                <c:pt idx="3940">
                  <c:v>39.400019999999998</c:v>
                </c:pt>
                <c:pt idx="3941">
                  <c:v>39.410020000000003</c:v>
                </c:pt>
                <c:pt idx="3942">
                  <c:v>39.420020000000001</c:v>
                </c:pt>
                <c:pt idx="3943">
                  <c:v>39.430019999999999</c:v>
                </c:pt>
                <c:pt idx="3944">
                  <c:v>39.440019999999997</c:v>
                </c:pt>
                <c:pt idx="3945">
                  <c:v>39.450020000000002</c:v>
                </c:pt>
                <c:pt idx="3946">
                  <c:v>39.46002</c:v>
                </c:pt>
                <c:pt idx="3947">
                  <c:v>39.470019999999998</c:v>
                </c:pt>
                <c:pt idx="3948">
                  <c:v>39.480020000000003</c:v>
                </c:pt>
                <c:pt idx="3949">
                  <c:v>39.490020000000001</c:v>
                </c:pt>
                <c:pt idx="3950">
                  <c:v>39.500019999999999</c:v>
                </c:pt>
                <c:pt idx="3951">
                  <c:v>39.510019999999997</c:v>
                </c:pt>
                <c:pt idx="3952">
                  <c:v>39.520020000000002</c:v>
                </c:pt>
                <c:pt idx="3953">
                  <c:v>39.53002</c:v>
                </c:pt>
                <c:pt idx="3954">
                  <c:v>39.540019999999998</c:v>
                </c:pt>
                <c:pt idx="3955">
                  <c:v>39.550020000000004</c:v>
                </c:pt>
                <c:pt idx="3956">
                  <c:v>39.560020000000002</c:v>
                </c:pt>
                <c:pt idx="3957">
                  <c:v>39.57002</c:v>
                </c:pt>
                <c:pt idx="3958">
                  <c:v>39.580019999999998</c:v>
                </c:pt>
                <c:pt idx="3959">
                  <c:v>39.590020000000003</c:v>
                </c:pt>
                <c:pt idx="3960">
                  <c:v>39.600020000000001</c:v>
                </c:pt>
                <c:pt idx="3961">
                  <c:v>39.610019999999999</c:v>
                </c:pt>
                <c:pt idx="3962">
                  <c:v>39.620019999999997</c:v>
                </c:pt>
                <c:pt idx="3963">
                  <c:v>39.630020000000002</c:v>
                </c:pt>
                <c:pt idx="3964">
                  <c:v>39.64002</c:v>
                </c:pt>
                <c:pt idx="3965">
                  <c:v>39.650019999999998</c:v>
                </c:pt>
                <c:pt idx="3966">
                  <c:v>39.660020000000003</c:v>
                </c:pt>
                <c:pt idx="3967">
                  <c:v>39.670020000000001</c:v>
                </c:pt>
                <c:pt idx="3968">
                  <c:v>39.680019999999999</c:v>
                </c:pt>
                <c:pt idx="3969">
                  <c:v>39.690019999999997</c:v>
                </c:pt>
                <c:pt idx="3970">
                  <c:v>39.700020000000002</c:v>
                </c:pt>
                <c:pt idx="3971">
                  <c:v>39.71002</c:v>
                </c:pt>
                <c:pt idx="3972">
                  <c:v>39.720019999999998</c:v>
                </c:pt>
                <c:pt idx="3973">
                  <c:v>39.730020000000003</c:v>
                </c:pt>
                <c:pt idx="3974">
                  <c:v>39.740020000000001</c:v>
                </c:pt>
                <c:pt idx="3975">
                  <c:v>39.750019999999999</c:v>
                </c:pt>
                <c:pt idx="3976">
                  <c:v>39.760019999999997</c:v>
                </c:pt>
                <c:pt idx="3977">
                  <c:v>39.770020000000002</c:v>
                </c:pt>
                <c:pt idx="3978">
                  <c:v>39.78002</c:v>
                </c:pt>
                <c:pt idx="3979">
                  <c:v>39.790019999999998</c:v>
                </c:pt>
                <c:pt idx="3980">
                  <c:v>39.800020000000004</c:v>
                </c:pt>
                <c:pt idx="3981">
                  <c:v>39.810020000000002</c:v>
                </c:pt>
                <c:pt idx="3982">
                  <c:v>39.82002</c:v>
                </c:pt>
                <c:pt idx="3983">
                  <c:v>39.830019999999998</c:v>
                </c:pt>
                <c:pt idx="3984">
                  <c:v>39.840020000000003</c:v>
                </c:pt>
                <c:pt idx="3985">
                  <c:v>39.850020000000001</c:v>
                </c:pt>
                <c:pt idx="3986">
                  <c:v>39.860019999999999</c:v>
                </c:pt>
                <c:pt idx="3987">
                  <c:v>39.870019999999997</c:v>
                </c:pt>
                <c:pt idx="3988">
                  <c:v>39.880020000000002</c:v>
                </c:pt>
                <c:pt idx="3989">
                  <c:v>39.89002</c:v>
                </c:pt>
                <c:pt idx="3990">
                  <c:v>39.900019999999998</c:v>
                </c:pt>
                <c:pt idx="3991">
                  <c:v>39.910020000000003</c:v>
                </c:pt>
                <c:pt idx="3992">
                  <c:v>39.920020000000001</c:v>
                </c:pt>
                <c:pt idx="3993">
                  <c:v>39.930019999999999</c:v>
                </c:pt>
                <c:pt idx="3994">
                  <c:v>39.940019999999997</c:v>
                </c:pt>
                <c:pt idx="3995">
                  <c:v>39.950020000000002</c:v>
                </c:pt>
                <c:pt idx="3996">
                  <c:v>39.96002</c:v>
                </c:pt>
                <c:pt idx="3997">
                  <c:v>39.970019999999998</c:v>
                </c:pt>
                <c:pt idx="3998">
                  <c:v>39.980020000000003</c:v>
                </c:pt>
                <c:pt idx="3999">
                  <c:v>39.990020000000001</c:v>
                </c:pt>
                <c:pt idx="4000">
                  <c:v>40.000019999999999</c:v>
                </c:pt>
                <c:pt idx="4001">
                  <c:v>40.010019999999997</c:v>
                </c:pt>
                <c:pt idx="4002">
                  <c:v>40.020020000000002</c:v>
                </c:pt>
                <c:pt idx="4003">
                  <c:v>40.03002</c:v>
                </c:pt>
                <c:pt idx="4004">
                  <c:v>40.040019999999998</c:v>
                </c:pt>
                <c:pt idx="4005">
                  <c:v>40.050020000000004</c:v>
                </c:pt>
                <c:pt idx="4006">
                  <c:v>40.060020000000002</c:v>
                </c:pt>
                <c:pt idx="4007">
                  <c:v>40.07002</c:v>
                </c:pt>
                <c:pt idx="4008">
                  <c:v>40.080019999999998</c:v>
                </c:pt>
                <c:pt idx="4009">
                  <c:v>40.090020000000003</c:v>
                </c:pt>
                <c:pt idx="4010">
                  <c:v>40.100020000000001</c:v>
                </c:pt>
                <c:pt idx="4011">
                  <c:v>40.110019999999999</c:v>
                </c:pt>
                <c:pt idx="4012">
                  <c:v>40.120019999999997</c:v>
                </c:pt>
                <c:pt idx="4013">
                  <c:v>40.130020000000002</c:v>
                </c:pt>
                <c:pt idx="4014">
                  <c:v>40.14002</c:v>
                </c:pt>
                <c:pt idx="4015">
                  <c:v>40.150019999999998</c:v>
                </c:pt>
                <c:pt idx="4016">
                  <c:v>40.160020000000003</c:v>
                </c:pt>
                <c:pt idx="4017">
                  <c:v>40.170020000000001</c:v>
                </c:pt>
                <c:pt idx="4018">
                  <c:v>40.180019999999999</c:v>
                </c:pt>
                <c:pt idx="4019">
                  <c:v>40.190019999999997</c:v>
                </c:pt>
                <c:pt idx="4020">
                  <c:v>40.200020000000002</c:v>
                </c:pt>
                <c:pt idx="4021">
                  <c:v>40.21002</c:v>
                </c:pt>
                <c:pt idx="4022">
                  <c:v>40.220019999999998</c:v>
                </c:pt>
                <c:pt idx="4023">
                  <c:v>40.230020000000003</c:v>
                </c:pt>
                <c:pt idx="4024">
                  <c:v>40.240020000000001</c:v>
                </c:pt>
                <c:pt idx="4025">
                  <c:v>40.250019999999999</c:v>
                </c:pt>
                <c:pt idx="4026">
                  <c:v>40.260019999999997</c:v>
                </c:pt>
                <c:pt idx="4027">
                  <c:v>40.270020000000002</c:v>
                </c:pt>
                <c:pt idx="4028">
                  <c:v>40.28002</c:v>
                </c:pt>
                <c:pt idx="4029">
                  <c:v>40.290019999999998</c:v>
                </c:pt>
                <c:pt idx="4030">
                  <c:v>40.300020000000004</c:v>
                </c:pt>
                <c:pt idx="4031">
                  <c:v>40.310020000000002</c:v>
                </c:pt>
                <c:pt idx="4032">
                  <c:v>40.32002</c:v>
                </c:pt>
                <c:pt idx="4033">
                  <c:v>40.330019999999998</c:v>
                </c:pt>
                <c:pt idx="4034">
                  <c:v>40.340020000000003</c:v>
                </c:pt>
                <c:pt idx="4035">
                  <c:v>40.350020000000001</c:v>
                </c:pt>
                <c:pt idx="4036">
                  <c:v>40.360019999999999</c:v>
                </c:pt>
                <c:pt idx="4037">
                  <c:v>40.370019999999997</c:v>
                </c:pt>
                <c:pt idx="4038">
                  <c:v>40.380020000000002</c:v>
                </c:pt>
                <c:pt idx="4039">
                  <c:v>40.39002</c:v>
                </c:pt>
                <c:pt idx="4040">
                  <c:v>40.400019999999998</c:v>
                </c:pt>
                <c:pt idx="4041">
                  <c:v>40.410020000000003</c:v>
                </c:pt>
                <c:pt idx="4042">
                  <c:v>40.420020000000001</c:v>
                </c:pt>
                <c:pt idx="4043">
                  <c:v>40.430019999999999</c:v>
                </c:pt>
                <c:pt idx="4044">
                  <c:v>40.440019999999997</c:v>
                </c:pt>
                <c:pt idx="4045">
                  <c:v>40.450020000000002</c:v>
                </c:pt>
                <c:pt idx="4046">
                  <c:v>40.46002</c:v>
                </c:pt>
                <c:pt idx="4047">
                  <c:v>40.470019999999998</c:v>
                </c:pt>
                <c:pt idx="4048">
                  <c:v>40.480020000000003</c:v>
                </c:pt>
                <c:pt idx="4049">
                  <c:v>40.490020000000001</c:v>
                </c:pt>
                <c:pt idx="4050">
                  <c:v>40.500019999999999</c:v>
                </c:pt>
                <c:pt idx="4051">
                  <c:v>40.510019999999997</c:v>
                </c:pt>
                <c:pt idx="4052">
                  <c:v>40.520020000000002</c:v>
                </c:pt>
                <c:pt idx="4053">
                  <c:v>40.53002</c:v>
                </c:pt>
                <c:pt idx="4054">
                  <c:v>40.540019999999998</c:v>
                </c:pt>
                <c:pt idx="4055">
                  <c:v>40.550020000000004</c:v>
                </c:pt>
                <c:pt idx="4056">
                  <c:v>40.560020000000002</c:v>
                </c:pt>
                <c:pt idx="4057">
                  <c:v>40.57002</c:v>
                </c:pt>
                <c:pt idx="4058">
                  <c:v>40.580019999999998</c:v>
                </c:pt>
                <c:pt idx="4059">
                  <c:v>40.590020000000003</c:v>
                </c:pt>
                <c:pt idx="4060">
                  <c:v>40.600020000000001</c:v>
                </c:pt>
                <c:pt idx="4061">
                  <c:v>40.610019999999999</c:v>
                </c:pt>
                <c:pt idx="4062">
                  <c:v>40.620019999999997</c:v>
                </c:pt>
                <c:pt idx="4063">
                  <c:v>40.630020000000002</c:v>
                </c:pt>
                <c:pt idx="4064">
                  <c:v>40.64002</c:v>
                </c:pt>
                <c:pt idx="4065">
                  <c:v>40.650019999999998</c:v>
                </c:pt>
                <c:pt idx="4066">
                  <c:v>40.660020000000003</c:v>
                </c:pt>
                <c:pt idx="4067">
                  <c:v>40.670020000000001</c:v>
                </c:pt>
                <c:pt idx="4068">
                  <c:v>40.680019999999999</c:v>
                </c:pt>
                <c:pt idx="4069">
                  <c:v>40.690019999999997</c:v>
                </c:pt>
                <c:pt idx="4070">
                  <c:v>40.700020000000002</c:v>
                </c:pt>
                <c:pt idx="4071">
                  <c:v>40.71002</c:v>
                </c:pt>
                <c:pt idx="4072">
                  <c:v>40.720019999999998</c:v>
                </c:pt>
                <c:pt idx="4073">
                  <c:v>40.730020000000003</c:v>
                </c:pt>
                <c:pt idx="4074">
                  <c:v>40.740020000000001</c:v>
                </c:pt>
                <c:pt idx="4075">
                  <c:v>40.750019999999999</c:v>
                </c:pt>
                <c:pt idx="4076">
                  <c:v>40.760019999999997</c:v>
                </c:pt>
                <c:pt idx="4077">
                  <c:v>40.770020000000002</c:v>
                </c:pt>
                <c:pt idx="4078">
                  <c:v>40.78002</c:v>
                </c:pt>
                <c:pt idx="4079">
                  <c:v>40.790019999999998</c:v>
                </c:pt>
                <c:pt idx="4080">
                  <c:v>40.800020000000004</c:v>
                </c:pt>
                <c:pt idx="4081">
                  <c:v>40.810020000000002</c:v>
                </c:pt>
                <c:pt idx="4082">
                  <c:v>40.82002</c:v>
                </c:pt>
                <c:pt idx="4083">
                  <c:v>40.830019999999998</c:v>
                </c:pt>
                <c:pt idx="4084">
                  <c:v>40.840020000000003</c:v>
                </c:pt>
                <c:pt idx="4085">
                  <c:v>40.850020000000001</c:v>
                </c:pt>
                <c:pt idx="4086">
                  <c:v>40.860019999999999</c:v>
                </c:pt>
                <c:pt idx="4087">
                  <c:v>40.870019999999997</c:v>
                </c:pt>
                <c:pt idx="4088">
                  <c:v>40.880020000000002</c:v>
                </c:pt>
                <c:pt idx="4089">
                  <c:v>40.89002</c:v>
                </c:pt>
                <c:pt idx="4090">
                  <c:v>40.900019999999998</c:v>
                </c:pt>
                <c:pt idx="4091">
                  <c:v>40.910020000000003</c:v>
                </c:pt>
                <c:pt idx="4092">
                  <c:v>40.920020000000001</c:v>
                </c:pt>
                <c:pt idx="4093">
                  <c:v>40.930019999999999</c:v>
                </c:pt>
                <c:pt idx="4094">
                  <c:v>40.940019999999997</c:v>
                </c:pt>
                <c:pt idx="4095">
                  <c:v>40.950020000000002</c:v>
                </c:pt>
              </c:numCache>
            </c:numRef>
          </c:xVal>
          <c:yVal>
            <c:numRef>
              <c:f>wave!$I$2:$I$4097</c:f>
              <c:numCache>
                <c:formatCode>General</c:formatCode>
                <c:ptCount val="4096"/>
                <c:pt idx="0">
                  <c:v>0</c:v>
                </c:pt>
                <c:pt idx="1">
                  <c:v>1.9680000000000001E-5</c:v>
                </c:pt>
                <c:pt idx="2">
                  <c:v>4.1569999999999997E-5</c:v>
                </c:pt>
                <c:pt idx="3">
                  <c:v>6.5790000000000005E-5</c:v>
                </c:pt>
                <c:pt idx="4">
                  <c:v>9.2440000000000003E-5</c:v>
                </c:pt>
                <c:pt idx="5">
                  <c:v>1.216E-4</c:v>
                </c:pt>
                <c:pt idx="6">
                  <c:v>1.5349999999999999E-4</c:v>
                </c:pt>
                <c:pt idx="7">
                  <c:v>1.8799999999999999E-4</c:v>
                </c:pt>
                <c:pt idx="8">
                  <c:v>2.253E-4</c:v>
                </c:pt>
                <c:pt idx="9">
                  <c:v>2.656E-4</c:v>
                </c:pt>
                <c:pt idx="10">
                  <c:v>3.0870000000000002E-4</c:v>
                </c:pt>
                <c:pt idx="11">
                  <c:v>3.547E-4</c:v>
                </c:pt>
                <c:pt idx="12">
                  <c:v>4.038E-4</c:v>
                </c:pt>
                <c:pt idx="13">
                  <c:v>4.5590000000000002E-4</c:v>
                </c:pt>
                <c:pt idx="14">
                  <c:v>5.109E-4</c:v>
                </c:pt>
                <c:pt idx="15">
                  <c:v>5.6899999999999995E-4</c:v>
                </c:pt>
                <c:pt idx="16">
                  <c:v>6.2989999999999997E-4</c:v>
                </c:pt>
                <c:pt idx="17">
                  <c:v>6.9379999999999995E-4</c:v>
                </c:pt>
                <c:pt idx="18">
                  <c:v>7.605E-4</c:v>
                </c:pt>
                <c:pt idx="19">
                  <c:v>8.2989999999999995E-4</c:v>
                </c:pt>
                <c:pt idx="20">
                  <c:v>9.0200000000000002E-4</c:v>
                </c:pt>
                <c:pt idx="21">
                  <c:v>9.7650000000000005E-4</c:v>
                </c:pt>
                <c:pt idx="22">
                  <c:v>1.0529999999999999E-3</c:v>
                </c:pt>
                <c:pt idx="23">
                  <c:v>1.1329999999999999E-3</c:v>
                </c:pt>
                <c:pt idx="24">
                  <c:v>1.214E-3</c:v>
                </c:pt>
                <c:pt idx="25">
                  <c:v>1.297E-3</c:v>
                </c:pt>
                <c:pt idx="26">
                  <c:v>1.3810000000000001E-3</c:v>
                </c:pt>
                <c:pt idx="27">
                  <c:v>1.467E-3</c:v>
                </c:pt>
                <c:pt idx="28">
                  <c:v>1.555E-3</c:v>
                </c:pt>
                <c:pt idx="29">
                  <c:v>1.6429999999999999E-3</c:v>
                </c:pt>
                <c:pt idx="30">
                  <c:v>1.7309999999999999E-3</c:v>
                </c:pt>
                <c:pt idx="31">
                  <c:v>1.82E-3</c:v>
                </c:pt>
                <c:pt idx="32">
                  <c:v>1.9090000000000001E-3</c:v>
                </c:pt>
                <c:pt idx="33">
                  <c:v>1.9980000000000002E-3</c:v>
                </c:pt>
                <c:pt idx="34">
                  <c:v>2.0869999999999999E-3</c:v>
                </c:pt>
                <c:pt idx="35">
                  <c:v>2.1740000000000002E-3</c:v>
                </c:pt>
                <c:pt idx="36">
                  <c:v>2.2599999999999999E-3</c:v>
                </c:pt>
                <c:pt idx="37">
                  <c:v>2.3440000000000002E-3</c:v>
                </c:pt>
                <c:pt idx="38">
                  <c:v>2.4269999999999999E-3</c:v>
                </c:pt>
                <c:pt idx="39">
                  <c:v>2.5070000000000001E-3</c:v>
                </c:pt>
                <c:pt idx="40">
                  <c:v>2.5850000000000001E-3</c:v>
                </c:pt>
                <c:pt idx="41">
                  <c:v>2.66E-3</c:v>
                </c:pt>
                <c:pt idx="42">
                  <c:v>2.7309999999999999E-3</c:v>
                </c:pt>
                <c:pt idx="43">
                  <c:v>2.7989999999999998E-3</c:v>
                </c:pt>
                <c:pt idx="44">
                  <c:v>2.8630000000000001E-3</c:v>
                </c:pt>
                <c:pt idx="45">
                  <c:v>2.9229999999999998E-3</c:v>
                </c:pt>
                <c:pt idx="46">
                  <c:v>2.9789999999999999E-3</c:v>
                </c:pt>
                <c:pt idx="47">
                  <c:v>3.029E-3</c:v>
                </c:pt>
                <c:pt idx="48">
                  <c:v>3.075E-3</c:v>
                </c:pt>
                <c:pt idx="49">
                  <c:v>3.1150000000000001E-3</c:v>
                </c:pt>
                <c:pt idx="50">
                  <c:v>3.15E-3</c:v>
                </c:pt>
                <c:pt idx="51">
                  <c:v>3.1779999999999998E-3</c:v>
                </c:pt>
                <c:pt idx="52">
                  <c:v>3.2009999999999999E-3</c:v>
                </c:pt>
                <c:pt idx="53">
                  <c:v>3.2179999999999999E-3</c:v>
                </c:pt>
                <c:pt idx="54">
                  <c:v>3.2290000000000001E-3</c:v>
                </c:pt>
                <c:pt idx="55">
                  <c:v>3.2339999999999999E-3</c:v>
                </c:pt>
                <c:pt idx="56">
                  <c:v>3.2320000000000001E-3</c:v>
                </c:pt>
                <c:pt idx="57">
                  <c:v>3.2230000000000002E-3</c:v>
                </c:pt>
                <c:pt idx="58">
                  <c:v>3.2079999999999999E-3</c:v>
                </c:pt>
                <c:pt idx="59">
                  <c:v>3.1870000000000002E-3</c:v>
                </c:pt>
                <c:pt idx="60">
                  <c:v>3.1589999999999999E-3</c:v>
                </c:pt>
                <c:pt idx="61">
                  <c:v>3.1250000000000002E-3</c:v>
                </c:pt>
                <c:pt idx="62">
                  <c:v>3.0850000000000001E-3</c:v>
                </c:pt>
                <c:pt idx="63">
                  <c:v>3.0379999999999999E-3</c:v>
                </c:pt>
                <c:pt idx="64">
                  <c:v>2.9859999999999999E-3</c:v>
                </c:pt>
                <c:pt idx="65">
                  <c:v>2.928E-3</c:v>
                </c:pt>
                <c:pt idx="66">
                  <c:v>2.8649999999999999E-3</c:v>
                </c:pt>
                <c:pt idx="67">
                  <c:v>2.7959999999999999E-3</c:v>
                </c:pt>
                <c:pt idx="68">
                  <c:v>2.7230000000000002E-3</c:v>
                </c:pt>
                <c:pt idx="69">
                  <c:v>2.6450000000000002E-3</c:v>
                </c:pt>
                <c:pt idx="70">
                  <c:v>2.5630000000000002E-3</c:v>
                </c:pt>
                <c:pt idx="71">
                  <c:v>2.477E-3</c:v>
                </c:pt>
                <c:pt idx="72">
                  <c:v>2.3879999999999999E-3</c:v>
                </c:pt>
                <c:pt idx="73">
                  <c:v>2.2959999999999999E-3</c:v>
                </c:pt>
                <c:pt idx="74">
                  <c:v>2.2009999999999998E-3</c:v>
                </c:pt>
                <c:pt idx="75">
                  <c:v>2.1050000000000001E-3</c:v>
                </c:pt>
                <c:pt idx="76">
                  <c:v>2.0070000000000001E-3</c:v>
                </c:pt>
                <c:pt idx="77">
                  <c:v>1.9090000000000001E-3</c:v>
                </c:pt>
                <c:pt idx="78">
                  <c:v>1.81E-3</c:v>
                </c:pt>
                <c:pt idx="79">
                  <c:v>1.7110000000000001E-3</c:v>
                </c:pt>
                <c:pt idx="80">
                  <c:v>1.6130000000000001E-3</c:v>
                </c:pt>
                <c:pt idx="81">
                  <c:v>1.5169999999999999E-3</c:v>
                </c:pt>
                <c:pt idx="82">
                  <c:v>1.423E-3</c:v>
                </c:pt>
                <c:pt idx="83">
                  <c:v>1.3309999999999999E-3</c:v>
                </c:pt>
                <c:pt idx="84">
                  <c:v>1.242E-3</c:v>
                </c:pt>
                <c:pt idx="85">
                  <c:v>1.157E-3</c:v>
                </c:pt>
                <c:pt idx="86">
                  <c:v>1.0759999999999999E-3</c:v>
                </c:pt>
                <c:pt idx="87">
                  <c:v>1E-3</c:v>
                </c:pt>
                <c:pt idx="88">
                  <c:v>9.2940000000000004E-4</c:v>
                </c:pt>
                <c:pt idx="89">
                  <c:v>8.6470000000000004E-4</c:v>
                </c:pt>
                <c:pt idx="90">
                  <c:v>8.0650000000000003E-4</c:v>
                </c:pt>
                <c:pt idx="91">
                  <c:v>7.5520000000000003E-4</c:v>
                </c:pt>
                <c:pt idx="92">
                  <c:v>7.1120000000000005E-4</c:v>
                </c:pt>
                <c:pt idx="93">
                  <c:v>6.7509999999999998E-4</c:v>
                </c:pt>
                <c:pt idx="94">
                  <c:v>6.4720000000000001E-4</c:v>
                </c:pt>
                <c:pt idx="95">
                  <c:v>6.2790000000000003E-4</c:v>
                </c:pt>
                <c:pt idx="96">
                  <c:v>6.1749999999999999E-4</c:v>
                </c:pt>
                <c:pt idx="97">
                  <c:v>6.1629999999999996E-4</c:v>
                </c:pt>
                <c:pt idx="98">
                  <c:v>6.2469999999999995E-4</c:v>
                </c:pt>
                <c:pt idx="99">
                  <c:v>6.4269999999999996E-4</c:v>
                </c:pt>
                <c:pt idx="100">
                  <c:v>6.7060000000000004E-4</c:v>
                </c:pt>
                <c:pt idx="101">
                  <c:v>7.0850000000000004E-4</c:v>
                </c:pt>
                <c:pt idx="102">
                  <c:v>7.5650000000000001E-4</c:v>
                </c:pt>
                <c:pt idx="103">
                  <c:v>8.1450000000000001E-4</c:v>
                </c:pt>
                <c:pt idx="104">
                  <c:v>8.8270000000000004E-4</c:v>
                </c:pt>
                <c:pt idx="105">
                  <c:v>9.6089999999999999E-4</c:v>
                </c:pt>
                <c:pt idx="106">
                  <c:v>1.049E-3</c:v>
                </c:pt>
                <c:pt idx="107">
                  <c:v>1.147E-3</c:v>
                </c:pt>
                <c:pt idx="108">
                  <c:v>1.2539999999999999E-3</c:v>
                </c:pt>
                <c:pt idx="109">
                  <c:v>1.371E-3</c:v>
                </c:pt>
                <c:pt idx="110">
                  <c:v>1.4959999999999999E-3</c:v>
                </c:pt>
                <c:pt idx="111">
                  <c:v>1.6299999999999999E-3</c:v>
                </c:pt>
                <c:pt idx="112">
                  <c:v>1.7719999999999999E-3</c:v>
                </c:pt>
                <c:pt idx="113">
                  <c:v>1.9220000000000001E-3</c:v>
                </c:pt>
                <c:pt idx="114">
                  <c:v>2.078E-3</c:v>
                </c:pt>
                <c:pt idx="115">
                  <c:v>2.2420000000000001E-3</c:v>
                </c:pt>
                <c:pt idx="116">
                  <c:v>2.4109999999999999E-3</c:v>
                </c:pt>
                <c:pt idx="117">
                  <c:v>2.5860000000000002E-3</c:v>
                </c:pt>
                <c:pt idx="118">
                  <c:v>2.7650000000000001E-3</c:v>
                </c:pt>
                <c:pt idx="119">
                  <c:v>2.9480000000000001E-3</c:v>
                </c:pt>
                <c:pt idx="120">
                  <c:v>3.1350000000000002E-3</c:v>
                </c:pt>
                <c:pt idx="121">
                  <c:v>3.3240000000000001E-3</c:v>
                </c:pt>
                <c:pt idx="122">
                  <c:v>3.5140000000000002E-3</c:v>
                </c:pt>
                <c:pt idx="123">
                  <c:v>3.7060000000000001E-3</c:v>
                </c:pt>
                <c:pt idx="124">
                  <c:v>3.8969999999999999E-3</c:v>
                </c:pt>
                <c:pt idx="125">
                  <c:v>4.0870000000000004E-3</c:v>
                </c:pt>
                <c:pt idx="126">
                  <c:v>4.2760000000000003E-3</c:v>
                </c:pt>
                <c:pt idx="127">
                  <c:v>4.4619999999999998E-3</c:v>
                </c:pt>
                <c:pt idx="128">
                  <c:v>4.6449999999999998E-3</c:v>
                </c:pt>
                <c:pt idx="129">
                  <c:v>4.823E-3</c:v>
                </c:pt>
                <c:pt idx="130">
                  <c:v>4.9959999999999996E-3</c:v>
                </c:pt>
                <c:pt idx="131">
                  <c:v>5.1630000000000001E-3</c:v>
                </c:pt>
                <c:pt idx="132">
                  <c:v>5.3229999999999996E-3</c:v>
                </c:pt>
                <c:pt idx="133">
                  <c:v>5.4749999999999998E-3</c:v>
                </c:pt>
                <c:pt idx="134">
                  <c:v>5.6189999999999999E-3</c:v>
                </c:pt>
                <c:pt idx="135">
                  <c:v>5.7540000000000004E-3</c:v>
                </c:pt>
                <c:pt idx="136">
                  <c:v>5.8789999999999997E-3</c:v>
                </c:pt>
                <c:pt idx="137">
                  <c:v>5.9930000000000001E-3</c:v>
                </c:pt>
                <c:pt idx="138">
                  <c:v>6.0959999999999999E-3</c:v>
                </c:pt>
                <c:pt idx="139">
                  <c:v>6.1869999999999998E-3</c:v>
                </c:pt>
                <c:pt idx="140">
                  <c:v>6.2649999999999997E-3</c:v>
                </c:pt>
                <c:pt idx="141">
                  <c:v>6.3299999999999997E-3</c:v>
                </c:pt>
                <c:pt idx="142">
                  <c:v>6.3819999999999997E-3</c:v>
                </c:pt>
                <c:pt idx="143">
                  <c:v>6.4200000000000004E-3</c:v>
                </c:pt>
                <c:pt idx="144">
                  <c:v>6.4440000000000001E-3</c:v>
                </c:pt>
                <c:pt idx="145">
                  <c:v>6.4530000000000004E-3</c:v>
                </c:pt>
                <c:pt idx="146">
                  <c:v>6.4479999999999997E-3</c:v>
                </c:pt>
                <c:pt idx="147">
                  <c:v>6.4270000000000004E-3</c:v>
                </c:pt>
                <c:pt idx="148">
                  <c:v>6.3920000000000001E-3</c:v>
                </c:pt>
                <c:pt idx="149">
                  <c:v>6.3420000000000004E-3</c:v>
                </c:pt>
                <c:pt idx="150">
                  <c:v>6.2760000000000003E-3</c:v>
                </c:pt>
                <c:pt idx="151">
                  <c:v>6.1960000000000001E-3</c:v>
                </c:pt>
                <c:pt idx="152">
                  <c:v>6.1009999999999997E-3</c:v>
                </c:pt>
                <c:pt idx="153">
                  <c:v>5.9919999999999999E-3</c:v>
                </c:pt>
                <c:pt idx="154">
                  <c:v>5.8690000000000001E-3</c:v>
                </c:pt>
                <c:pt idx="155">
                  <c:v>5.731E-3</c:v>
                </c:pt>
                <c:pt idx="156">
                  <c:v>5.581E-3</c:v>
                </c:pt>
                <c:pt idx="157">
                  <c:v>5.4180000000000001E-3</c:v>
                </c:pt>
                <c:pt idx="158">
                  <c:v>5.2430000000000003E-3</c:v>
                </c:pt>
                <c:pt idx="159">
                  <c:v>5.0559999999999997E-3</c:v>
                </c:pt>
                <c:pt idx="160">
                  <c:v>4.8589999999999996E-3</c:v>
                </c:pt>
                <c:pt idx="161">
                  <c:v>4.6519999999999999E-3</c:v>
                </c:pt>
                <c:pt idx="162">
                  <c:v>4.4349999999999997E-3</c:v>
                </c:pt>
                <c:pt idx="163">
                  <c:v>4.2100000000000002E-3</c:v>
                </c:pt>
                <c:pt idx="164">
                  <c:v>3.9779999999999998E-3</c:v>
                </c:pt>
                <c:pt idx="165">
                  <c:v>3.7390000000000001E-3</c:v>
                </c:pt>
                <c:pt idx="166">
                  <c:v>3.4949999999999998E-3</c:v>
                </c:pt>
                <c:pt idx="167">
                  <c:v>3.2469999999999999E-3</c:v>
                </c:pt>
                <c:pt idx="168">
                  <c:v>2.9949999999999998E-3</c:v>
                </c:pt>
                <c:pt idx="169">
                  <c:v>2.7409999999999999E-3</c:v>
                </c:pt>
                <c:pt idx="170">
                  <c:v>2.4859999999999999E-3</c:v>
                </c:pt>
                <c:pt idx="171">
                  <c:v>2.2309999999999999E-3</c:v>
                </c:pt>
                <c:pt idx="172">
                  <c:v>1.977E-3</c:v>
                </c:pt>
                <c:pt idx="173">
                  <c:v>1.725E-3</c:v>
                </c:pt>
                <c:pt idx="174">
                  <c:v>1.4760000000000001E-3</c:v>
                </c:pt>
                <c:pt idx="175">
                  <c:v>1.232E-3</c:v>
                </c:pt>
                <c:pt idx="176">
                  <c:v>9.9379999999999998E-4</c:v>
                </c:pt>
                <c:pt idx="177">
                  <c:v>7.6210000000000004E-4</c:v>
                </c:pt>
                <c:pt idx="178">
                  <c:v>5.3810000000000001E-4</c:v>
                </c:pt>
                <c:pt idx="179">
                  <c:v>3.2299999999999999E-4</c:v>
                </c:pt>
                <c:pt idx="180">
                  <c:v>1.176E-4</c:v>
                </c:pt>
                <c:pt idx="181">
                  <c:v>-7.6970000000000003E-5</c:v>
                </c:pt>
                <c:pt idx="182">
                  <c:v>-2.5989999999999997E-4</c:v>
                </c:pt>
                <c:pt idx="183">
                  <c:v>-4.3019999999999999E-4</c:v>
                </c:pt>
                <c:pt idx="184">
                  <c:v>-5.8710000000000001E-4</c:v>
                </c:pt>
                <c:pt idx="185">
                  <c:v>-7.2999999999999996E-4</c:v>
                </c:pt>
                <c:pt idx="186">
                  <c:v>-8.5800000000000004E-4</c:v>
                </c:pt>
                <c:pt idx="187">
                  <c:v>-9.7050000000000001E-4</c:v>
                </c:pt>
                <c:pt idx="188">
                  <c:v>-1.067E-3</c:v>
                </c:pt>
                <c:pt idx="189">
                  <c:v>-1.147E-3</c:v>
                </c:pt>
                <c:pt idx="190">
                  <c:v>-1.2099999999999999E-3</c:v>
                </c:pt>
                <c:pt idx="191">
                  <c:v>-1.256E-3</c:v>
                </c:pt>
                <c:pt idx="192">
                  <c:v>-1.2849999999999999E-3</c:v>
                </c:pt>
                <c:pt idx="193">
                  <c:v>-1.2949999999999999E-3</c:v>
                </c:pt>
                <c:pt idx="194">
                  <c:v>-1.2880000000000001E-3</c:v>
                </c:pt>
                <c:pt idx="195">
                  <c:v>-1.2639999999999999E-3</c:v>
                </c:pt>
                <c:pt idx="196">
                  <c:v>-1.222E-3</c:v>
                </c:pt>
                <c:pt idx="197">
                  <c:v>-1.1620000000000001E-3</c:v>
                </c:pt>
                <c:pt idx="198">
                  <c:v>-1.085E-3</c:v>
                </c:pt>
                <c:pt idx="199">
                  <c:v>-9.9170000000000009E-4</c:v>
                </c:pt>
                <c:pt idx="200">
                  <c:v>-8.8179999999999997E-4</c:v>
                </c:pt>
                <c:pt idx="201">
                  <c:v>-7.561E-4</c:v>
                </c:pt>
                <c:pt idx="202">
                  <c:v>-6.1519999999999999E-4</c:v>
                </c:pt>
                <c:pt idx="203">
                  <c:v>-4.5980000000000001E-4</c:v>
                </c:pt>
                <c:pt idx="204">
                  <c:v>-2.9070000000000002E-4</c:v>
                </c:pt>
                <c:pt idx="205">
                  <c:v>-1.086E-4</c:v>
                </c:pt>
                <c:pt idx="206">
                  <c:v>8.5420000000000005E-5</c:v>
                </c:pt>
                <c:pt idx="207">
                  <c:v>2.9050000000000001E-4</c:v>
                </c:pt>
                <c:pt idx="208">
                  <c:v>5.0549999999999998E-4</c:v>
                </c:pt>
                <c:pt idx="209">
                  <c:v>7.2939999999999995E-4</c:v>
                </c:pt>
                <c:pt idx="210">
                  <c:v>9.6100000000000005E-4</c:v>
                </c:pt>
                <c:pt idx="211">
                  <c:v>1.199E-3</c:v>
                </c:pt>
                <c:pt idx="212">
                  <c:v>1.4430000000000001E-3</c:v>
                </c:pt>
                <c:pt idx="213">
                  <c:v>1.6900000000000001E-3</c:v>
                </c:pt>
                <c:pt idx="214">
                  <c:v>1.9400000000000001E-3</c:v>
                </c:pt>
                <c:pt idx="215">
                  <c:v>2.1919999999999999E-3</c:v>
                </c:pt>
                <c:pt idx="216">
                  <c:v>2.4429999999999999E-3</c:v>
                </c:pt>
                <c:pt idx="217">
                  <c:v>2.6930000000000001E-3</c:v>
                </c:pt>
                <c:pt idx="218">
                  <c:v>2.941E-3</c:v>
                </c:pt>
                <c:pt idx="219">
                  <c:v>3.1840000000000002E-3</c:v>
                </c:pt>
                <c:pt idx="220">
                  <c:v>3.4220000000000001E-3</c:v>
                </c:pt>
                <c:pt idx="221">
                  <c:v>3.653E-3</c:v>
                </c:pt>
                <c:pt idx="222">
                  <c:v>3.8760000000000001E-3</c:v>
                </c:pt>
                <c:pt idx="223">
                  <c:v>4.0899999999999999E-3</c:v>
                </c:pt>
                <c:pt idx="224">
                  <c:v>4.2919999999999998E-3</c:v>
                </c:pt>
                <c:pt idx="225">
                  <c:v>4.4840000000000001E-3</c:v>
                </c:pt>
                <c:pt idx="226">
                  <c:v>4.6620000000000003E-3</c:v>
                </c:pt>
                <c:pt idx="227">
                  <c:v>4.8250000000000003E-3</c:v>
                </c:pt>
                <c:pt idx="228">
                  <c:v>4.9740000000000001E-3</c:v>
                </c:pt>
                <c:pt idx="229">
                  <c:v>5.1070000000000004E-3</c:v>
                </c:pt>
                <c:pt idx="230">
                  <c:v>5.2220000000000001E-3</c:v>
                </c:pt>
                <c:pt idx="231">
                  <c:v>5.3189999999999999E-3</c:v>
                </c:pt>
                <c:pt idx="232">
                  <c:v>5.398E-3</c:v>
                </c:pt>
                <c:pt idx="233">
                  <c:v>5.4580000000000002E-3</c:v>
                </c:pt>
                <c:pt idx="234">
                  <c:v>5.4970000000000001E-3</c:v>
                </c:pt>
                <c:pt idx="235">
                  <c:v>5.5160000000000001E-3</c:v>
                </c:pt>
                <c:pt idx="236">
                  <c:v>5.5139999999999998E-3</c:v>
                </c:pt>
                <c:pt idx="237">
                  <c:v>5.4910000000000002E-3</c:v>
                </c:pt>
                <c:pt idx="238">
                  <c:v>5.4460000000000003E-3</c:v>
                </c:pt>
                <c:pt idx="239">
                  <c:v>5.3810000000000004E-3</c:v>
                </c:pt>
                <c:pt idx="240">
                  <c:v>5.293E-3</c:v>
                </c:pt>
                <c:pt idx="241">
                  <c:v>5.1850000000000004E-3</c:v>
                </c:pt>
                <c:pt idx="242">
                  <c:v>5.0549999999999996E-3</c:v>
                </c:pt>
                <c:pt idx="243">
                  <c:v>4.9040000000000004E-3</c:v>
                </c:pt>
                <c:pt idx="244">
                  <c:v>4.7330000000000002E-3</c:v>
                </c:pt>
                <c:pt idx="245">
                  <c:v>4.5430000000000002E-3</c:v>
                </c:pt>
                <c:pt idx="246">
                  <c:v>4.333E-3</c:v>
                </c:pt>
                <c:pt idx="247">
                  <c:v>4.104E-3</c:v>
                </c:pt>
                <c:pt idx="248">
                  <c:v>3.8579999999999999E-3</c:v>
                </c:pt>
                <c:pt idx="249">
                  <c:v>3.5950000000000001E-3</c:v>
                </c:pt>
                <c:pt idx="250">
                  <c:v>3.3170000000000001E-3</c:v>
                </c:pt>
                <c:pt idx="251">
                  <c:v>3.0240000000000002E-3</c:v>
                </c:pt>
                <c:pt idx="252">
                  <c:v>2.7169999999999998E-3</c:v>
                </c:pt>
                <c:pt idx="253">
                  <c:v>2.398E-3</c:v>
                </c:pt>
                <c:pt idx="254">
                  <c:v>2.068E-3</c:v>
                </c:pt>
                <c:pt idx="255">
                  <c:v>1.7290000000000001E-3</c:v>
                </c:pt>
                <c:pt idx="256">
                  <c:v>1.3810000000000001E-3</c:v>
                </c:pt>
                <c:pt idx="257">
                  <c:v>1.0269999999999999E-3</c:v>
                </c:pt>
                <c:pt idx="258">
                  <c:v>6.6790000000000003E-4</c:v>
                </c:pt>
                <c:pt idx="259">
                  <c:v>3.0499999999999999E-4</c:v>
                </c:pt>
                <c:pt idx="260">
                  <c:v>-5.9719999999999997E-5</c:v>
                </c:pt>
                <c:pt idx="261">
                  <c:v>-4.2480000000000003E-4</c:v>
                </c:pt>
                <c:pt idx="262">
                  <c:v>-7.8859999999999998E-4</c:v>
                </c:pt>
                <c:pt idx="263">
                  <c:v>-1.15E-3</c:v>
                </c:pt>
                <c:pt idx="264">
                  <c:v>-1.506E-3</c:v>
                </c:pt>
                <c:pt idx="265">
                  <c:v>-1.856E-3</c:v>
                </c:pt>
                <c:pt idx="266">
                  <c:v>-2.1979999999999999E-3</c:v>
                </c:pt>
                <c:pt idx="267">
                  <c:v>-2.5309999999999998E-3</c:v>
                </c:pt>
                <c:pt idx="268">
                  <c:v>-2.8530000000000001E-3</c:v>
                </c:pt>
                <c:pt idx="269">
                  <c:v>-3.163E-3</c:v>
                </c:pt>
                <c:pt idx="270">
                  <c:v>-3.4589999999999998E-3</c:v>
                </c:pt>
                <c:pt idx="271">
                  <c:v>-3.7390000000000001E-3</c:v>
                </c:pt>
                <c:pt idx="272">
                  <c:v>-4.0029999999999996E-3</c:v>
                </c:pt>
                <c:pt idx="273">
                  <c:v>-4.2490000000000002E-3</c:v>
                </c:pt>
                <c:pt idx="274">
                  <c:v>-4.4759999999999999E-3</c:v>
                </c:pt>
                <c:pt idx="275">
                  <c:v>-4.6829999999999997E-3</c:v>
                </c:pt>
                <c:pt idx="276">
                  <c:v>-4.8679999999999999E-3</c:v>
                </c:pt>
                <c:pt idx="277">
                  <c:v>-5.032E-3</c:v>
                </c:pt>
                <c:pt idx="278">
                  <c:v>-5.1720000000000004E-3</c:v>
                </c:pt>
                <c:pt idx="279">
                  <c:v>-5.2890000000000003E-3</c:v>
                </c:pt>
                <c:pt idx="280">
                  <c:v>-5.3810000000000004E-3</c:v>
                </c:pt>
                <c:pt idx="281">
                  <c:v>-5.4479999999999997E-3</c:v>
                </c:pt>
                <c:pt idx="282">
                  <c:v>-5.4910000000000002E-3</c:v>
                </c:pt>
                <c:pt idx="283">
                  <c:v>-5.5079999999999999E-3</c:v>
                </c:pt>
                <c:pt idx="284">
                  <c:v>-5.4990000000000004E-3</c:v>
                </c:pt>
                <c:pt idx="285">
                  <c:v>-5.4640000000000001E-3</c:v>
                </c:pt>
                <c:pt idx="286">
                  <c:v>-5.4039999999999999E-3</c:v>
                </c:pt>
                <c:pt idx="287">
                  <c:v>-5.3189999999999999E-3</c:v>
                </c:pt>
                <c:pt idx="288">
                  <c:v>-5.208E-3</c:v>
                </c:pt>
                <c:pt idx="289">
                  <c:v>-5.0730000000000003E-3</c:v>
                </c:pt>
                <c:pt idx="290">
                  <c:v>-4.914E-3</c:v>
                </c:pt>
                <c:pt idx="291">
                  <c:v>-4.731E-3</c:v>
                </c:pt>
                <c:pt idx="292">
                  <c:v>-4.5259999999999996E-3</c:v>
                </c:pt>
                <c:pt idx="293">
                  <c:v>-4.3E-3</c:v>
                </c:pt>
                <c:pt idx="294">
                  <c:v>-4.052E-3</c:v>
                </c:pt>
                <c:pt idx="295">
                  <c:v>-3.7859999999999999E-3</c:v>
                </c:pt>
                <c:pt idx="296">
                  <c:v>-3.5010000000000002E-3</c:v>
                </c:pt>
                <c:pt idx="297">
                  <c:v>-3.199E-3</c:v>
                </c:pt>
                <c:pt idx="298">
                  <c:v>-2.882E-3</c:v>
                </c:pt>
                <c:pt idx="299">
                  <c:v>-2.5500000000000002E-3</c:v>
                </c:pt>
                <c:pt idx="300">
                  <c:v>-2.2070000000000002E-3</c:v>
                </c:pt>
                <c:pt idx="301">
                  <c:v>-1.8519999999999999E-3</c:v>
                </c:pt>
                <c:pt idx="302">
                  <c:v>-1.488E-3</c:v>
                </c:pt>
                <c:pt idx="303">
                  <c:v>-1.1169999999999999E-3</c:v>
                </c:pt>
                <c:pt idx="304">
                  <c:v>-7.3990000000000004E-4</c:v>
                </c:pt>
                <c:pt idx="305">
                  <c:v>-3.591E-4</c:v>
                </c:pt>
                <c:pt idx="306">
                  <c:v>2.3580000000000001E-5</c:v>
                </c:pt>
                <c:pt idx="307">
                  <c:v>4.0640000000000001E-4</c:v>
                </c:pt>
                <c:pt idx="308">
                  <c:v>7.8759999999999995E-4</c:v>
                </c:pt>
                <c:pt idx="309">
                  <c:v>1.165E-3</c:v>
                </c:pt>
                <c:pt idx="310">
                  <c:v>1.537E-3</c:v>
                </c:pt>
                <c:pt idx="311">
                  <c:v>1.902E-3</c:v>
                </c:pt>
                <c:pt idx="312">
                  <c:v>2.258E-3</c:v>
                </c:pt>
                <c:pt idx="313">
                  <c:v>2.6020000000000001E-3</c:v>
                </c:pt>
                <c:pt idx="314">
                  <c:v>2.934E-3</c:v>
                </c:pt>
                <c:pt idx="315">
                  <c:v>3.2520000000000001E-3</c:v>
                </c:pt>
                <c:pt idx="316">
                  <c:v>3.5539999999999999E-3</c:v>
                </c:pt>
                <c:pt idx="317">
                  <c:v>3.839E-3</c:v>
                </c:pt>
                <c:pt idx="318">
                  <c:v>4.104E-3</c:v>
                </c:pt>
                <c:pt idx="319">
                  <c:v>4.3499999999999997E-3</c:v>
                </c:pt>
                <c:pt idx="320">
                  <c:v>4.5739999999999999E-3</c:v>
                </c:pt>
                <c:pt idx="321">
                  <c:v>4.7749999999999997E-3</c:v>
                </c:pt>
                <c:pt idx="322">
                  <c:v>4.9519999999999998E-3</c:v>
                </c:pt>
                <c:pt idx="323">
                  <c:v>5.104E-3</c:v>
                </c:pt>
                <c:pt idx="324">
                  <c:v>5.2310000000000004E-3</c:v>
                </c:pt>
                <c:pt idx="325">
                  <c:v>5.3319999999999999E-3</c:v>
                </c:pt>
                <c:pt idx="326">
                  <c:v>5.4050000000000001E-3</c:v>
                </c:pt>
                <c:pt idx="327">
                  <c:v>5.4510000000000001E-3</c:v>
                </c:pt>
                <c:pt idx="328">
                  <c:v>5.4689999999999999E-3</c:v>
                </c:pt>
                <c:pt idx="329">
                  <c:v>5.4599999999999996E-3</c:v>
                </c:pt>
                <c:pt idx="330">
                  <c:v>5.4219999999999997E-3</c:v>
                </c:pt>
                <c:pt idx="331">
                  <c:v>5.3559999999999997E-3</c:v>
                </c:pt>
                <c:pt idx="332">
                  <c:v>5.2620000000000002E-3</c:v>
                </c:pt>
                <c:pt idx="333">
                  <c:v>5.1409999999999997E-3</c:v>
                </c:pt>
                <c:pt idx="334">
                  <c:v>4.993E-3</c:v>
                </c:pt>
                <c:pt idx="335">
                  <c:v>4.8190000000000004E-3</c:v>
                </c:pt>
                <c:pt idx="336">
                  <c:v>4.6189999999999998E-3</c:v>
                </c:pt>
                <c:pt idx="337">
                  <c:v>4.3949999999999996E-3</c:v>
                </c:pt>
                <c:pt idx="338">
                  <c:v>4.1460000000000004E-3</c:v>
                </c:pt>
                <c:pt idx="339">
                  <c:v>3.875E-3</c:v>
                </c:pt>
                <c:pt idx="340">
                  <c:v>3.5829999999999998E-3</c:v>
                </c:pt>
                <c:pt idx="341">
                  <c:v>3.271E-3</c:v>
                </c:pt>
                <c:pt idx="342">
                  <c:v>2.9399999999999999E-3</c:v>
                </c:pt>
                <c:pt idx="343">
                  <c:v>2.5920000000000001E-3</c:v>
                </c:pt>
                <c:pt idx="344">
                  <c:v>2.2279999999999999E-3</c:v>
                </c:pt>
                <c:pt idx="345">
                  <c:v>1.8519999999999999E-3</c:v>
                </c:pt>
                <c:pt idx="346">
                  <c:v>1.4630000000000001E-3</c:v>
                </c:pt>
                <c:pt idx="347">
                  <c:v>1.0640000000000001E-3</c:v>
                </c:pt>
                <c:pt idx="348">
                  <c:v>6.5709999999999998E-4</c:v>
                </c:pt>
                <c:pt idx="349">
                  <c:v>2.441E-4</c:v>
                </c:pt>
                <c:pt idx="350">
                  <c:v>-1.729E-4</c:v>
                </c:pt>
                <c:pt idx="351">
                  <c:v>-5.9199999999999997E-4</c:v>
                </c:pt>
                <c:pt idx="352">
                  <c:v>-1.011E-3</c:v>
                </c:pt>
                <c:pt idx="353">
                  <c:v>-1.428E-3</c:v>
                </c:pt>
                <c:pt idx="354">
                  <c:v>-1.841E-3</c:v>
                </c:pt>
                <c:pt idx="355">
                  <c:v>-2.2469999999999999E-3</c:v>
                </c:pt>
                <c:pt idx="356">
                  <c:v>-2.6459999999999999E-3</c:v>
                </c:pt>
                <c:pt idx="357">
                  <c:v>-3.0339999999999998E-3</c:v>
                </c:pt>
                <c:pt idx="358">
                  <c:v>-3.4099999999999998E-3</c:v>
                </c:pt>
                <c:pt idx="359">
                  <c:v>-3.771E-3</c:v>
                </c:pt>
                <c:pt idx="360">
                  <c:v>-4.117E-3</c:v>
                </c:pt>
                <c:pt idx="361">
                  <c:v>-4.4450000000000002E-3</c:v>
                </c:pt>
                <c:pt idx="362">
                  <c:v>-4.7540000000000004E-3</c:v>
                </c:pt>
                <c:pt idx="363">
                  <c:v>-5.0410000000000003E-3</c:v>
                </c:pt>
                <c:pt idx="364">
                  <c:v>-5.306E-3</c:v>
                </c:pt>
                <c:pt idx="365">
                  <c:v>-5.5469999999999998E-3</c:v>
                </c:pt>
                <c:pt idx="366">
                  <c:v>-5.7629999999999999E-3</c:v>
                </c:pt>
                <c:pt idx="367">
                  <c:v>-5.9519999999999998E-3</c:v>
                </c:pt>
                <c:pt idx="368">
                  <c:v>-6.1130000000000004E-3</c:v>
                </c:pt>
                <c:pt idx="369">
                  <c:v>-6.2459999999999998E-3</c:v>
                </c:pt>
                <c:pt idx="370">
                  <c:v>-6.3499999999999997E-3</c:v>
                </c:pt>
                <c:pt idx="371">
                  <c:v>-6.424E-3</c:v>
                </c:pt>
                <c:pt idx="372">
                  <c:v>-6.4669999999999997E-3</c:v>
                </c:pt>
                <c:pt idx="373">
                  <c:v>-6.4799999999999996E-3</c:v>
                </c:pt>
                <c:pt idx="374">
                  <c:v>-6.4609999999999997E-3</c:v>
                </c:pt>
                <c:pt idx="375">
                  <c:v>-6.4120000000000002E-3</c:v>
                </c:pt>
                <c:pt idx="376">
                  <c:v>-6.332E-3</c:v>
                </c:pt>
                <c:pt idx="377">
                  <c:v>-6.221E-3</c:v>
                </c:pt>
                <c:pt idx="378">
                  <c:v>-6.0790000000000002E-3</c:v>
                </c:pt>
                <c:pt idx="379">
                  <c:v>-5.9080000000000001E-3</c:v>
                </c:pt>
                <c:pt idx="380">
                  <c:v>-5.7080000000000004E-3</c:v>
                </c:pt>
                <c:pt idx="381">
                  <c:v>-5.4799999999999996E-3</c:v>
                </c:pt>
                <c:pt idx="382">
                  <c:v>-5.2240000000000003E-3</c:v>
                </c:pt>
                <c:pt idx="383">
                  <c:v>-4.9430000000000003E-3</c:v>
                </c:pt>
                <c:pt idx="384">
                  <c:v>-4.6360000000000004E-3</c:v>
                </c:pt>
                <c:pt idx="385">
                  <c:v>-4.3070000000000001E-3</c:v>
                </c:pt>
                <c:pt idx="386">
                  <c:v>-3.9550000000000002E-3</c:v>
                </c:pt>
                <c:pt idx="387">
                  <c:v>-3.5829999999999998E-3</c:v>
                </c:pt>
                <c:pt idx="388">
                  <c:v>-3.1930000000000001E-3</c:v>
                </c:pt>
                <c:pt idx="389">
                  <c:v>-2.7859999999999998E-3</c:v>
                </c:pt>
                <c:pt idx="390">
                  <c:v>-2.3649999999999999E-3</c:v>
                </c:pt>
                <c:pt idx="391">
                  <c:v>-1.9300000000000001E-3</c:v>
                </c:pt>
                <c:pt idx="392">
                  <c:v>-1.485E-3</c:v>
                </c:pt>
                <c:pt idx="393">
                  <c:v>-1.0319999999999999E-3</c:v>
                </c:pt>
                <c:pt idx="394">
                  <c:v>-5.7240000000000004E-4</c:v>
                </c:pt>
                <c:pt idx="395">
                  <c:v>-1.088E-4</c:v>
                </c:pt>
                <c:pt idx="396">
                  <c:v>3.567E-4</c:v>
                </c:pt>
                <c:pt idx="397">
                  <c:v>8.2149999999999996E-4</c:v>
                </c:pt>
                <c:pt idx="398">
                  <c:v>1.284E-3</c:v>
                </c:pt>
                <c:pt idx="399">
                  <c:v>1.7409999999999999E-3</c:v>
                </c:pt>
                <c:pt idx="400">
                  <c:v>2.1900000000000001E-3</c:v>
                </c:pt>
                <c:pt idx="401">
                  <c:v>2.63E-3</c:v>
                </c:pt>
                <c:pt idx="402">
                  <c:v>3.058E-3</c:v>
                </c:pt>
                <c:pt idx="403">
                  <c:v>3.4719999999999998E-3</c:v>
                </c:pt>
                <c:pt idx="404">
                  <c:v>3.8700000000000002E-3</c:v>
                </c:pt>
                <c:pt idx="405">
                  <c:v>4.2500000000000003E-3</c:v>
                </c:pt>
                <c:pt idx="406">
                  <c:v>4.6100000000000004E-3</c:v>
                </c:pt>
                <c:pt idx="407">
                  <c:v>4.947E-3</c:v>
                </c:pt>
                <c:pt idx="408">
                  <c:v>5.2620000000000002E-3</c:v>
                </c:pt>
                <c:pt idx="409">
                  <c:v>5.5500000000000002E-3</c:v>
                </c:pt>
                <c:pt idx="410">
                  <c:v>5.8129999999999996E-3</c:v>
                </c:pt>
                <c:pt idx="411">
                  <c:v>6.0470000000000003E-3</c:v>
                </c:pt>
                <c:pt idx="412">
                  <c:v>6.2509999999999996E-3</c:v>
                </c:pt>
                <c:pt idx="413">
                  <c:v>6.4250000000000002E-3</c:v>
                </c:pt>
                <c:pt idx="414">
                  <c:v>6.5680000000000001E-3</c:v>
                </c:pt>
                <c:pt idx="415">
                  <c:v>6.6779999999999999E-3</c:v>
                </c:pt>
                <c:pt idx="416">
                  <c:v>6.7549999999999997E-3</c:v>
                </c:pt>
                <c:pt idx="417">
                  <c:v>6.7999999999999996E-3</c:v>
                </c:pt>
                <c:pt idx="418">
                  <c:v>6.8100000000000001E-3</c:v>
                </c:pt>
                <c:pt idx="419">
                  <c:v>6.7869999999999996E-3</c:v>
                </c:pt>
                <c:pt idx="420">
                  <c:v>6.731E-3</c:v>
                </c:pt>
                <c:pt idx="421">
                  <c:v>6.6410000000000002E-3</c:v>
                </c:pt>
                <c:pt idx="422">
                  <c:v>6.5180000000000004E-3</c:v>
                </c:pt>
                <c:pt idx="423">
                  <c:v>6.3619999999999996E-3</c:v>
                </c:pt>
                <c:pt idx="424">
                  <c:v>6.1760000000000001E-3</c:v>
                </c:pt>
                <c:pt idx="425">
                  <c:v>5.9579999999999998E-3</c:v>
                </c:pt>
                <c:pt idx="426">
                  <c:v>5.7109999999999999E-3</c:v>
                </c:pt>
                <c:pt idx="427">
                  <c:v>5.4359999999999999E-3</c:v>
                </c:pt>
                <c:pt idx="428">
                  <c:v>5.1339999999999997E-3</c:v>
                </c:pt>
                <c:pt idx="429">
                  <c:v>4.8069999999999996E-3</c:v>
                </c:pt>
                <c:pt idx="430">
                  <c:v>4.457E-3</c:v>
                </c:pt>
                <c:pt idx="431">
                  <c:v>4.0850000000000001E-3</c:v>
                </c:pt>
                <c:pt idx="432">
                  <c:v>3.6930000000000001E-3</c:v>
                </c:pt>
                <c:pt idx="433">
                  <c:v>3.284E-3</c:v>
                </c:pt>
                <c:pt idx="434">
                  <c:v>2.8600000000000001E-3</c:v>
                </c:pt>
                <c:pt idx="435">
                  <c:v>2.4229999999999998E-3</c:v>
                </c:pt>
                <c:pt idx="436">
                  <c:v>1.9750000000000002E-3</c:v>
                </c:pt>
                <c:pt idx="437">
                  <c:v>1.5200000000000001E-3</c:v>
                </c:pt>
                <c:pt idx="438">
                  <c:v>1.06E-3</c:v>
                </c:pt>
                <c:pt idx="439">
                  <c:v>5.9679999999999998E-4</c:v>
                </c:pt>
                <c:pt idx="440">
                  <c:v>1.339E-4</c:v>
                </c:pt>
                <c:pt idx="441">
                  <c:v>-3.2620000000000001E-4</c:v>
                </c:pt>
                <c:pt idx="442">
                  <c:v>-7.8089999999999995E-4</c:v>
                </c:pt>
                <c:pt idx="443">
                  <c:v>-1.227E-3</c:v>
                </c:pt>
                <c:pt idx="444">
                  <c:v>-1.663E-3</c:v>
                </c:pt>
                <c:pt idx="445">
                  <c:v>-2.0839999999999999E-3</c:v>
                </c:pt>
                <c:pt idx="446">
                  <c:v>-2.49E-3</c:v>
                </c:pt>
                <c:pt idx="447">
                  <c:v>-2.8770000000000002E-3</c:v>
                </c:pt>
                <c:pt idx="448">
                  <c:v>-3.2420000000000001E-3</c:v>
                </c:pt>
                <c:pt idx="449">
                  <c:v>-3.5829999999999998E-3</c:v>
                </c:pt>
                <c:pt idx="450">
                  <c:v>-3.898E-3</c:v>
                </c:pt>
                <c:pt idx="451">
                  <c:v>-4.1850000000000004E-3</c:v>
                </c:pt>
                <c:pt idx="452">
                  <c:v>-4.4409999999999996E-3</c:v>
                </c:pt>
                <c:pt idx="453">
                  <c:v>-4.6639999999999997E-3</c:v>
                </c:pt>
                <c:pt idx="454">
                  <c:v>-4.8539999999999998E-3</c:v>
                </c:pt>
                <c:pt idx="455">
                  <c:v>-5.0070000000000002E-3</c:v>
                </c:pt>
                <c:pt idx="456">
                  <c:v>-5.1219999999999998E-3</c:v>
                </c:pt>
                <c:pt idx="457">
                  <c:v>-5.1989999999999996E-3</c:v>
                </c:pt>
                <c:pt idx="458">
                  <c:v>-5.2360000000000002E-3</c:v>
                </c:pt>
                <c:pt idx="459">
                  <c:v>-5.2319999999999997E-3</c:v>
                </c:pt>
                <c:pt idx="460">
                  <c:v>-5.1859999999999996E-3</c:v>
                </c:pt>
                <c:pt idx="461">
                  <c:v>-5.0980000000000001E-3</c:v>
                </c:pt>
                <c:pt idx="462">
                  <c:v>-4.9680000000000002E-3</c:v>
                </c:pt>
                <c:pt idx="463">
                  <c:v>-4.7949999999999998E-3</c:v>
                </c:pt>
                <c:pt idx="464">
                  <c:v>-4.5789999999999997E-3</c:v>
                </c:pt>
                <c:pt idx="465">
                  <c:v>-4.3220000000000003E-3</c:v>
                </c:pt>
                <c:pt idx="466">
                  <c:v>-4.0229999999999997E-3</c:v>
                </c:pt>
                <c:pt idx="467">
                  <c:v>-3.6840000000000002E-3</c:v>
                </c:pt>
                <c:pt idx="468">
                  <c:v>-3.3050000000000002E-3</c:v>
                </c:pt>
                <c:pt idx="469">
                  <c:v>-2.8869999999999998E-3</c:v>
                </c:pt>
                <c:pt idx="470">
                  <c:v>-2.4329999999999998E-3</c:v>
                </c:pt>
                <c:pt idx="471">
                  <c:v>-1.944E-3</c:v>
                </c:pt>
                <c:pt idx="472">
                  <c:v>-1.4220000000000001E-3</c:v>
                </c:pt>
                <c:pt idx="473">
                  <c:v>-8.6950000000000005E-4</c:v>
                </c:pt>
                <c:pt idx="474">
                  <c:v>-2.8810000000000001E-4</c:v>
                </c:pt>
                <c:pt idx="475">
                  <c:v>3.1920000000000001E-4</c:v>
                </c:pt>
                <c:pt idx="476">
                  <c:v>9.4970000000000005E-4</c:v>
                </c:pt>
                <c:pt idx="477">
                  <c:v>1.6000000000000001E-3</c:v>
                </c:pt>
                <c:pt idx="478">
                  <c:v>2.2680000000000001E-3</c:v>
                </c:pt>
                <c:pt idx="479">
                  <c:v>2.9499999999999999E-3</c:v>
                </c:pt>
                <c:pt idx="480">
                  <c:v>3.643E-3</c:v>
                </c:pt>
                <c:pt idx="481">
                  <c:v>4.3429999999999996E-3</c:v>
                </c:pt>
                <c:pt idx="482">
                  <c:v>5.0460000000000001E-3</c:v>
                </c:pt>
                <c:pt idx="483">
                  <c:v>5.7489999999999998E-3</c:v>
                </c:pt>
                <c:pt idx="484">
                  <c:v>6.4479999999999997E-3</c:v>
                </c:pt>
                <c:pt idx="485">
                  <c:v>7.1399999999999996E-3</c:v>
                </c:pt>
                <c:pt idx="486">
                  <c:v>7.8209999999999998E-3</c:v>
                </c:pt>
                <c:pt idx="487">
                  <c:v>8.4860000000000005E-3</c:v>
                </c:pt>
                <c:pt idx="488">
                  <c:v>9.1319999999999995E-3</c:v>
                </c:pt>
                <c:pt idx="489">
                  <c:v>9.7560000000000008E-3</c:v>
                </c:pt>
                <c:pt idx="490">
                  <c:v>1.035E-2</c:v>
                </c:pt>
                <c:pt idx="491">
                  <c:v>1.0919999999999999E-2</c:v>
                </c:pt>
                <c:pt idx="492">
                  <c:v>1.145E-2</c:v>
                </c:pt>
                <c:pt idx="493">
                  <c:v>1.1950000000000001E-2</c:v>
                </c:pt>
                <c:pt idx="494">
                  <c:v>1.2409999999999999E-2</c:v>
                </c:pt>
                <c:pt idx="495">
                  <c:v>1.282E-2</c:v>
                </c:pt>
                <c:pt idx="496">
                  <c:v>1.319E-2</c:v>
                </c:pt>
                <c:pt idx="497">
                  <c:v>1.35E-2</c:v>
                </c:pt>
                <c:pt idx="498">
                  <c:v>1.3769999999999999E-2</c:v>
                </c:pt>
                <c:pt idx="499">
                  <c:v>1.3979999999999999E-2</c:v>
                </c:pt>
                <c:pt idx="500">
                  <c:v>1.414E-2</c:v>
                </c:pt>
                <c:pt idx="501">
                  <c:v>1.4239999999999999E-2</c:v>
                </c:pt>
                <c:pt idx="502">
                  <c:v>1.4279999999999999E-2</c:v>
                </c:pt>
                <c:pt idx="503">
                  <c:v>1.426E-2</c:v>
                </c:pt>
                <c:pt idx="504">
                  <c:v>1.418E-2</c:v>
                </c:pt>
                <c:pt idx="505">
                  <c:v>1.404E-2</c:v>
                </c:pt>
                <c:pt idx="506">
                  <c:v>1.3849999999999999E-2</c:v>
                </c:pt>
                <c:pt idx="507">
                  <c:v>1.359E-2</c:v>
                </c:pt>
                <c:pt idx="508">
                  <c:v>1.3270000000000001E-2</c:v>
                </c:pt>
                <c:pt idx="509">
                  <c:v>1.29E-2</c:v>
                </c:pt>
                <c:pt idx="510">
                  <c:v>1.247E-2</c:v>
                </c:pt>
                <c:pt idx="511">
                  <c:v>1.1979999999999999E-2</c:v>
                </c:pt>
                <c:pt idx="512">
                  <c:v>1.145E-2</c:v>
                </c:pt>
                <c:pt idx="513">
                  <c:v>1.0869999999999999E-2</c:v>
                </c:pt>
                <c:pt idx="514">
                  <c:v>1.025E-2</c:v>
                </c:pt>
                <c:pt idx="515">
                  <c:v>9.5849999999999998E-3</c:v>
                </c:pt>
                <c:pt idx="516">
                  <c:v>8.8880000000000001E-3</c:v>
                </c:pt>
                <c:pt idx="517">
                  <c:v>8.1620000000000009E-3</c:v>
                </c:pt>
                <c:pt idx="518">
                  <c:v>7.4130000000000003E-3</c:v>
                </c:pt>
                <c:pt idx="519">
                  <c:v>6.6470000000000001E-3</c:v>
                </c:pt>
                <c:pt idx="520">
                  <c:v>5.8700000000000002E-3</c:v>
                </c:pt>
                <c:pt idx="521">
                  <c:v>5.0899999999999999E-3</c:v>
                </c:pt>
                <c:pt idx="522">
                  <c:v>4.3140000000000001E-3</c:v>
                </c:pt>
                <c:pt idx="523">
                  <c:v>3.5500000000000002E-3</c:v>
                </c:pt>
                <c:pt idx="524">
                  <c:v>2.807E-3</c:v>
                </c:pt>
                <c:pt idx="525">
                  <c:v>2.0939999999999999E-3</c:v>
                </c:pt>
                <c:pt idx="526">
                  <c:v>1.42E-3</c:v>
                </c:pt>
                <c:pt idx="527">
                  <c:v>7.9589999999999999E-4</c:v>
                </c:pt>
                <c:pt idx="528">
                  <c:v>2.3059999999999999E-4</c:v>
                </c:pt>
                <c:pt idx="529">
                  <c:v>-2.6469999999999998E-4</c:v>
                </c:pt>
                <c:pt idx="530">
                  <c:v>-6.7929999999999998E-4</c:v>
                </c:pt>
                <c:pt idx="531">
                  <c:v>-1.0020000000000001E-3</c:v>
                </c:pt>
                <c:pt idx="532">
                  <c:v>-1.2210000000000001E-3</c:v>
                </c:pt>
                <c:pt idx="533">
                  <c:v>-1.325E-3</c:v>
                </c:pt>
                <c:pt idx="534">
                  <c:v>-1.3010000000000001E-3</c:v>
                </c:pt>
                <c:pt idx="535">
                  <c:v>-1.1379999999999999E-3</c:v>
                </c:pt>
                <c:pt idx="536">
                  <c:v>-8.2240000000000004E-4</c:v>
                </c:pt>
                <c:pt idx="537">
                  <c:v>-3.4269999999999998E-4</c:v>
                </c:pt>
                <c:pt idx="538">
                  <c:v>3.1409999999999999E-4</c:v>
                </c:pt>
                <c:pt idx="539">
                  <c:v>1.1609999999999999E-3</c:v>
                </c:pt>
                <c:pt idx="540">
                  <c:v>2.2100000000000002E-3</c:v>
                </c:pt>
                <c:pt idx="541">
                  <c:v>3.4740000000000001E-3</c:v>
                </c:pt>
                <c:pt idx="542">
                  <c:v>4.9670000000000001E-3</c:v>
                </c:pt>
                <c:pt idx="543">
                  <c:v>6.6990000000000001E-3</c:v>
                </c:pt>
                <c:pt idx="544">
                  <c:v>8.685E-3</c:v>
                </c:pt>
                <c:pt idx="545">
                  <c:v>1.094E-2</c:v>
                </c:pt>
                <c:pt idx="546">
                  <c:v>1.346E-2</c:v>
                </c:pt>
                <c:pt idx="547">
                  <c:v>1.6279999999999999E-2</c:v>
                </c:pt>
                <c:pt idx="548">
                  <c:v>1.9390000000000001E-2</c:v>
                </c:pt>
                <c:pt idx="549">
                  <c:v>2.282E-2</c:v>
                </c:pt>
                <c:pt idx="550">
                  <c:v>2.657E-2</c:v>
                </c:pt>
                <c:pt idx="551">
                  <c:v>3.065E-2</c:v>
                </c:pt>
                <c:pt idx="552">
                  <c:v>3.5069999999999997E-2</c:v>
                </c:pt>
                <c:pt idx="553">
                  <c:v>3.984E-2</c:v>
                </c:pt>
                <c:pt idx="554">
                  <c:v>4.4970000000000003E-2</c:v>
                </c:pt>
                <c:pt idx="555">
                  <c:v>5.0459999999999998E-2</c:v>
                </c:pt>
                <c:pt idx="556">
                  <c:v>5.6329999999999998E-2</c:v>
                </c:pt>
                <c:pt idx="557">
                  <c:v>6.2579999999999997E-2</c:v>
                </c:pt>
                <c:pt idx="558">
                  <c:v>6.9209999999999994E-2</c:v>
                </c:pt>
                <c:pt idx="559">
                  <c:v>7.6240000000000002E-2</c:v>
                </c:pt>
                <c:pt idx="560">
                  <c:v>8.3650000000000002E-2</c:v>
                </c:pt>
                <c:pt idx="561">
                  <c:v>9.146E-2</c:v>
                </c:pt>
                <c:pt idx="562">
                  <c:v>9.9669999999999995E-2</c:v>
                </c:pt>
                <c:pt idx="563">
                  <c:v>0.10829999999999999</c:v>
                </c:pt>
                <c:pt idx="564">
                  <c:v>0.1173</c:v>
                </c:pt>
                <c:pt idx="565">
                  <c:v>0.12670000000000001</c:v>
                </c:pt>
                <c:pt idx="566">
                  <c:v>0.13650000000000001</c:v>
                </c:pt>
                <c:pt idx="567">
                  <c:v>0.1467</c:v>
                </c:pt>
                <c:pt idx="568">
                  <c:v>0.15720000000000001</c:v>
                </c:pt>
                <c:pt idx="569">
                  <c:v>0.16819999999999999</c:v>
                </c:pt>
                <c:pt idx="570">
                  <c:v>0.17949999999999999</c:v>
                </c:pt>
                <c:pt idx="571">
                  <c:v>0.19120000000000001</c:v>
                </c:pt>
                <c:pt idx="572">
                  <c:v>0.20330000000000001</c:v>
                </c:pt>
                <c:pt idx="573">
                  <c:v>0.2157</c:v>
                </c:pt>
                <c:pt idx="574">
                  <c:v>0.22839999999999999</c:v>
                </c:pt>
                <c:pt idx="575">
                  <c:v>0.2414</c:v>
                </c:pt>
                <c:pt idx="576">
                  <c:v>0.25469999999999998</c:v>
                </c:pt>
                <c:pt idx="577">
                  <c:v>0.26840000000000003</c:v>
                </c:pt>
                <c:pt idx="578">
                  <c:v>0.2823</c:v>
                </c:pt>
                <c:pt idx="579">
                  <c:v>0.2964</c:v>
                </c:pt>
                <c:pt idx="580">
                  <c:v>0.31080000000000002</c:v>
                </c:pt>
                <c:pt idx="581">
                  <c:v>0.32529999999999998</c:v>
                </c:pt>
                <c:pt idx="582">
                  <c:v>0.34010000000000001</c:v>
                </c:pt>
                <c:pt idx="583">
                  <c:v>0.35499999999999998</c:v>
                </c:pt>
                <c:pt idx="584">
                  <c:v>0.37</c:v>
                </c:pt>
                <c:pt idx="585">
                  <c:v>0.3851</c:v>
                </c:pt>
                <c:pt idx="586">
                  <c:v>0.40029999999999999</c:v>
                </c:pt>
                <c:pt idx="587">
                  <c:v>0.41560000000000002</c:v>
                </c:pt>
                <c:pt idx="588">
                  <c:v>0.43090000000000001</c:v>
                </c:pt>
                <c:pt idx="589">
                  <c:v>0.4461</c:v>
                </c:pt>
                <c:pt idx="590">
                  <c:v>0.46129999999999999</c:v>
                </c:pt>
                <c:pt idx="591">
                  <c:v>0.47639999999999999</c:v>
                </c:pt>
                <c:pt idx="592">
                  <c:v>0.49130000000000001</c:v>
                </c:pt>
                <c:pt idx="593">
                  <c:v>0.50609999999999999</c:v>
                </c:pt>
                <c:pt idx="594">
                  <c:v>0.52070000000000005</c:v>
                </c:pt>
                <c:pt idx="595">
                  <c:v>0.53510000000000002</c:v>
                </c:pt>
                <c:pt idx="596">
                  <c:v>0.54920000000000002</c:v>
                </c:pt>
                <c:pt idx="597">
                  <c:v>0.56289999999999996</c:v>
                </c:pt>
                <c:pt idx="598">
                  <c:v>0.57630000000000003</c:v>
                </c:pt>
                <c:pt idx="599">
                  <c:v>0.58930000000000005</c:v>
                </c:pt>
                <c:pt idx="600">
                  <c:v>0.6018</c:v>
                </c:pt>
                <c:pt idx="601">
                  <c:v>0.61380000000000001</c:v>
                </c:pt>
                <c:pt idx="602">
                  <c:v>0.62519999999999998</c:v>
                </c:pt>
                <c:pt idx="603">
                  <c:v>0.6361</c:v>
                </c:pt>
                <c:pt idx="604">
                  <c:v>0.64639999999999997</c:v>
                </c:pt>
                <c:pt idx="605">
                  <c:v>0.65590000000000004</c:v>
                </c:pt>
                <c:pt idx="606">
                  <c:v>0.66479999999999995</c:v>
                </c:pt>
                <c:pt idx="607">
                  <c:v>0.67279999999999995</c:v>
                </c:pt>
                <c:pt idx="608">
                  <c:v>0.68</c:v>
                </c:pt>
                <c:pt idx="609">
                  <c:v>0.68640000000000001</c:v>
                </c:pt>
                <c:pt idx="610">
                  <c:v>0.69179999999999997</c:v>
                </c:pt>
                <c:pt idx="611">
                  <c:v>0.69630000000000003</c:v>
                </c:pt>
                <c:pt idx="612">
                  <c:v>0.69969999999999999</c:v>
                </c:pt>
                <c:pt idx="613">
                  <c:v>0.70209999999999995</c:v>
                </c:pt>
                <c:pt idx="614">
                  <c:v>0.70340000000000003</c:v>
                </c:pt>
                <c:pt idx="615">
                  <c:v>0.70350000000000001</c:v>
                </c:pt>
                <c:pt idx="616">
                  <c:v>0.70240000000000002</c:v>
                </c:pt>
                <c:pt idx="617">
                  <c:v>0.7</c:v>
                </c:pt>
                <c:pt idx="618">
                  <c:v>0.69640000000000002</c:v>
                </c:pt>
                <c:pt idx="619">
                  <c:v>0.69140000000000001</c:v>
                </c:pt>
                <c:pt idx="620">
                  <c:v>0.68510000000000004</c:v>
                </c:pt>
                <c:pt idx="621">
                  <c:v>0.67730000000000001</c:v>
                </c:pt>
                <c:pt idx="622">
                  <c:v>0.66800000000000004</c:v>
                </c:pt>
                <c:pt idx="623">
                  <c:v>0.6573</c:v>
                </c:pt>
                <c:pt idx="624">
                  <c:v>0.64500000000000002</c:v>
                </c:pt>
                <c:pt idx="625">
                  <c:v>0.63109999999999999</c:v>
                </c:pt>
                <c:pt idx="626">
                  <c:v>0.61560000000000004</c:v>
                </c:pt>
                <c:pt idx="627">
                  <c:v>0.59840000000000004</c:v>
                </c:pt>
                <c:pt idx="628">
                  <c:v>0.57950000000000002</c:v>
                </c:pt>
                <c:pt idx="629">
                  <c:v>0.55889999999999995</c:v>
                </c:pt>
                <c:pt idx="630">
                  <c:v>0.53649999999999998</c:v>
                </c:pt>
                <c:pt idx="631">
                  <c:v>0.51239999999999997</c:v>
                </c:pt>
                <c:pt idx="632">
                  <c:v>0.4864</c:v>
                </c:pt>
                <c:pt idx="633">
                  <c:v>0.45860000000000001</c:v>
                </c:pt>
                <c:pt idx="634">
                  <c:v>0.4289</c:v>
                </c:pt>
                <c:pt idx="635">
                  <c:v>0.39729999999999999</c:v>
                </c:pt>
                <c:pt idx="636">
                  <c:v>0.36380000000000001</c:v>
                </c:pt>
                <c:pt idx="637">
                  <c:v>0.32829999999999998</c:v>
                </c:pt>
                <c:pt idx="638">
                  <c:v>0.29089999999999999</c:v>
                </c:pt>
                <c:pt idx="639">
                  <c:v>0.2515</c:v>
                </c:pt>
                <c:pt idx="640">
                  <c:v>0.21010000000000001</c:v>
                </c:pt>
                <c:pt idx="641">
                  <c:v>0.16669999999999999</c:v>
                </c:pt>
                <c:pt idx="642">
                  <c:v>0.12130000000000001</c:v>
                </c:pt>
                <c:pt idx="643">
                  <c:v>7.392E-2</c:v>
                </c:pt>
                <c:pt idx="644">
                  <c:v>2.4469999999999999E-2</c:v>
                </c:pt>
                <c:pt idx="645">
                  <c:v>-2.7019999999999999E-2</c:v>
                </c:pt>
                <c:pt idx="646">
                  <c:v>-8.054E-2</c:v>
                </c:pt>
                <c:pt idx="647">
                  <c:v>-0.1361</c:v>
                </c:pt>
                <c:pt idx="648">
                  <c:v>-0.19370000000000001</c:v>
                </c:pt>
                <c:pt idx="649">
                  <c:v>-0.25330000000000003</c:v>
                </c:pt>
                <c:pt idx="650">
                  <c:v>-0.315</c:v>
                </c:pt>
                <c:pt idx="651">
                  <c:v>-0.37869999999999998</c:v>
                </c:pt>
                <c:pt idx="652">
                  <c:v>-0.44440000000000002</c:v>
                </c:pt>
                <c:pt idx="653">
                  <c:v>-0.5121</c:v>
                </c:pt>
                <c:pt idx="654">
                  <c:v>-0.58179999999999998</c:v>
                </c:pt>
                <c:pt idx="655">
                  <c:v>-0.65349999999999997</c:v>
                </c:pt>
                <c:pt idx="656">
                  <c:v>-0.72719999999999996</c:v>
                </c:pt>
                <c:pt idx="657">
                  <c:v>-0.80279999999999996</c:v>
                </c:pt>
                <c:pt idx="658">
                  <c:v>-0.88029999999999997</c:v>
                </c:pt>
                <c:pt idx="659">
                  <c:v>-0.95979999999999999</c:v>
                </c:pt>
                <c:pt idx="660">
                  <c:v>-1.0409999999999999</c:v>
                </c:pt>
                <c:pt idx="661">
                  <c:v>-1.1240000000000001</c:v>
                </c:pt>
                <c:pt idx="662">
                  <c:v>-1.2090000000000001</c:v>
                </c:pt>
                <c:pt idx="663">
                  <c:v>-1.296</c:v>
                </c:pt>
                <c:pt idx="664">
                  <c:v>-1.385</c:v>
                </c:pt>
                <c:pt idx="665">
                  <c:v>-1.4750000000000001</c:v>
                </c:pt>
                <c:pt idx="666">
                  <c:v>-1.5669999999999999</c:v>
                </c:pt>
                <c:pt idx="667">
                  <c:v>-1.661</c:v>
                </c:pt>
                <c:pt idx="668">
                  <c:v>-1.7569999999999999</c:v>
                </c:pt>
                <c:pt idx="669">
                  <c:v>-1.8540000000000001</c:v>
                </c:pt>
                <c:pt idx="670">
                  <c:v>-1.9530000000000001</c:v>
                </c:pt>
                <c:pt idx="671">
                  <c:v>-2.0529999999999999</c:v>
                </c:pt>
                <c:pt idx="672">
                  <c:v>-2.1549999999999998</c:v>
                </c:pt>
                <c:pt idx="673">
                  <c:v>-2.258</c:v>
                </c:pt>
                <c:pt idx="674">
                  <c:v>-2.363</c:v>
                </c:pt>
                <c:pt idx="675">
                  <c:v>-2.4689999999999999</c:v>
                </c:pt>
                <c:pt idx="676">
                  <c:v>-2.577</c:v>
                </c:pt>
                <c:pt idx="677">
                  <c:v>-2.6859999999999999</c:v>
                </c:pt>
                <c:pt idx="678">
                  <c:v>-2.7959999999999998</c:v>
                </c:pt>
                <c:pt idx="679">
                  <c:v>-2.9079999999999999</c:v>
                </c:pt>
                <c:pt idx="680">
                  <c:v>-3.02</c:v>
                </c:pt>
                <c:pt idx="681">
                  <c:v>-3.1339999999999999</c:v>
                </c:pt>
                <c:pt idx="682">
                  <c:v>-3.2490000000000001</c:v>
                </c:pt>
                <c:pt idx="683">
                  <c:v>-3.3660000000000001</c:v>
                </c:pt>
                <c:pt idx="684">
                  <c:v>-3.4830000000000001</c:v>
                </c:pt>
                <c:pt idx="685">
                  <c:v>-3.6019999999999999</c:v>
                </c:pt>
                <c:pt idx="686">
                  <c:v>-3.7210000000000001</c:v>
                </c:pt>
                <c:pt idx="687">
                  <c:v>-3.8410000000000002</c:v>
                </c:pt>
                <c:pt idx="688">
                  <c:v>-3.9630000000000001</c:v>
                </c:pt>
                <c:pt idx="689">
                  <c:v>-4.085</c:v>
                </c:pt>
                <c:pt idx="690">
                  <c:v>-4.2080000000000002</c:v>
                </c:pt>
                <c:pt idx="691">
                  <c:v>-4.3319999999999999</c:v>
                </c:pt>
                <c:pt idx="692">
                  <c:v>-4.4569999999999999</c:v>
                </c:pt>
                <c:pt idx="693">
                  <c:v>-4.5819999999999999</c:v>
                </c:pt>
                <c:pt idx="694">
                  <c:v>-4.7080000000000002</c:v>
                </c:pt>
                <c:pt idx="695">
                  <c:v>-4.835</c:v>
                </c:pt>
                <c:pt idx="696">
                  <c:v>-4.9630000000000001</c:v>
                </c:pt>
                <c:pt idx="697">
                  <c:v>-5.0910000000000002</c:v>
                </c:pt>
                <c:pt idx="698">
                  <c:v>-5.22</c:v>
                </c:pt>
                <c:pt idx="699">
                  <c:v>-5.3490000000000002</c:v>
                </c:pt>
                <c:pt idx="700">
                  <c:v>-5.4790000000000001</c:v>
                </c:pt>
                <c:pt idx="701">
                  <c:v>-5.609</c:v>
                </c:pt>
                <c:pt idx="702">
                  <c:v>-5.74</c:v>
                </c:pt>
                <c:pt idx="703">
                  <c:v>-5.8710000000000004</c:v>
                </c:pt>
                <c:pt idx="704">
                  <c:v>-6.0030000000000001</c:v>
                </c:pt>
                <c:pt idx="705">
                  <c:v>-6.1349999999999998</c:v>
                </c:pt>
                <c:pt idx="706">
                  <c:v>-6.2670000000000003</c:v>
                </c:pt>
                <c:pt idx="707">
                  <c:v>-6.4</c:v>
                </c:pt>
                <c:pt idx="708">
                  <c:v>-6.532</c:v>
                </c:pt>
                <c:pt idx="709">
                  <c:v>-6.665</c:v>
                </c:pt>
                <c:pt idx="710">
                  <c:v>-6.7990000000000004</c:v>
                </c:pt>
                <c:pt idx="711">
                  <c:v>-6.9320000000000004</c:v>
                </c:pt>
                <c:pt idx="712">
                  <c:v>-7.0659999999999998</c:v>
                </c:pt>
                <c:pt idx="713">
                  <c:v>-7.2</c:v>
                </c:pt>
                <c:pt idx="714">
                  <c:v>-7.3330000000000002</c:v>
                </c:pt>
                <c:pt idx="715">
                  <c:v>-7.4669999999999996</c:v>
                </c:pt>
                <c:pt idx="716">
                  <c:v>-7.601</c:v>
                </c:pt>
                <c:pt idx="717">
                  <c:v>-7.7350000000000003</c:v>
                </c:pt>
                <c:pt idx="718">
                  <c:v>-7.8689999999999998</c:v>
                </c:pt>
                <c:pt idx="719">
                  <c:v>-8.0030000000000001</c:v>
                </c:pt>
                <c:pt idx="720">
                  <c:v>-8.1359999999999992</c:v>
                </c:pt>
                <c:pt idx="721">
                  <c:v>-8.27</c:v>
                </c:pt>
                <c:pt idx="722">
                  <c:v>-8.4030000000000005</c:v>
                </c:pt>
                <c:pt idx="723">
                  <c:v>-8.5359999999999996</c:v>
                </c:pt>
                <c:pt idx="724">
                  <c:v>-8.6690000000000005</c:v>
                </c:pt>
                <c:pt idx="725">
                  <c:v>-8.8019999999999996</c:v>
                </c:pt>
                <c:pt idx="726">
                  <c:v>-8.9339999999999993</c:v>
                </c:pt>
                <c:pt idx="727">
                  <c:v>-9.0660000000000007</c:v>
                </c:pt>
                <c:pt idx="728">
                  <c:v>-9.1969999999999992</c:v>
                </c:pt>
                <c:pt idx="729">
                  <c:v>-9.3279999999999994</c:v>
                </c:pt>
                <c:pt idx="730">
                  <c:v>-9.4589999999999996</c:v>
                </c:pt>
                <c:pt idx="731">
                  <c:v>-9.5890000000000004</c:v>
                </c:pt>
                <c:pt idx="732">
                  <c:v>-9.718</c:v>
                </c:pt>
                <c:pt idx="733">
                  <c:v>-9.8469999999999995</c:v>
                </c:pt>
                <c:pt idx="734">
                  <c:v>-9.9749999999999996</c:v>
                </c:pt>
                <c:pt idx="735">
                  <c:v>-10.1</c:v>
                </c:pt>
                <c:pt idx="736">
                  <c:v>-10.23</c:v>
                </c:pt>
                <c:pt idx="737">
                  <c:v>-10.35</c:v>
                </c:pt>
                <c:pt idx="738">
                  <c:v>-10.48</c:v>
                </c:pt>
                <c:pt idx="739">
                  <c:v>-10.6</c:v>
                </c:pt>
                <c:pt idx="740">
                  <c:v>-10.73</c:v>
                </c:pt>
                <c:pt idx="741">
                  <c:v>-10.85</c:v>
                </c:pt>
                <c:pt idx="742">
                  <c:v>-10.97</c:v>
                </c:pt>
                <c:pt idx="743">
                  <c:v>-11.09</c:v>
                </c:pt>
                <c:pt idx="744">
                  <c:v>-11.2</c:v>
                </c:pt>
                <c:pt idx="745">
                  <c:v>-11.32</c:v>
                </c:pt>
                <c:pt idx="746">
                  <c:v>-11.44</c:v>
                </c:pt>
                <c:pt idx="747">
                  <c:v>-11.55</c:v>
                </c:pt>
                <c:pt idx="748">
                  <c:v>-11.66</c:v>
                </c:pt>
                <c:pt idx="749">
                  <c:v>-11.77</c:v>
                </c:pt>
                <c:pt idx="750">
                  <c:v>-11.88</c:v>
                </c:pt>
                <c:pt idx="751">
                  <c:v>-11.99</c:v>
                </c:pt>
                <c:pt idx="752">
                  <c:v>-12.1</c:v>
                </c:pt>
                <c:pt idx="753">
                  <c:v>-12.2</c:v>
                </c:pt>
                <c:pt idx="754">
                  <c:v>-12.3</c:v>
                </c:pt>
                <c:pt idx="755">
                  <c:v>-12.4</c:v>
                </c:pt>
                <c:pt idx="756">
                  <c:v>-12.5</c:v>
                </c:pt>
                <c:pt idx="757">
                  <c:v>-12.59</c:v>
                </c:pt>
                <c:pt idx="758">
                  <c:v>-12.68</c:v>
                </c:pt>
                <c:pt idx="759">
                  <c:v>-12.78</c:v>
                </c:pt>
                <c:pt idx="760">
                  <c:v>-12.86</c:v>
                </c:pt>
                <c:pt idx="761">
                  <c:v>-12.95</c:v>
                </c:pt>
                <c:pt idx="762">
                  <c:v>-13.03</c:v>
                </c:pt>
                <c:pt idx="763">
                  <c:v>-13.11</c:v>
                </c:pt>
                <c:pt idx="764">
                  <c:v>-13.19</c:v>
                </c:pt>
                <c:pt idx="765">
                  <c:v>-13.26</c:v>
                </c:pt>
                <c:pt idx="766">
                  <c:v>-13.34</c:v>
                </c:pt>
                <c:pt idx="767">
                  <c:v>-13.41</c:v>
                </c:pt>
                <c:pt idx="768">
                  <c:v>-13.47</c:v>
                </c:pt>
                <c:pt idx="769">
                  <c:v>-13.53</c:v>
                </c:pt>
                <c:pt idx="770">
                  <c:v>-13.59</c:v>
                </c:pt>
                <c:pt idx="771">
                  <c:v>-13.65</c:v>
                </c:pt>
                <c:pt idx="772">
                  <c:v>-13.7</c:v>
                </c:pt>
                <c:pt idx="773">
                  <c:v>-13.75</c:v>
                </c:pt>
                <c:pt idx="774">
                  <c:v>-13.8</c:v>
                </c:pt>
                <c:pt idx="775">
                  <c:v>-13.84</c:v>
                </c:pt>
                <c:pt idx="776">
                  <c:v>-13.88</c:v>
                </c:pt>
                <c:pt idx="777">
                  <c:v>-13.92</c:v>
                </c:pt>
                <c:pt idx="778">
                  <c:v>-13.95</c:v>
                </c:pt>
                <c:pt idx="779">
                  <c:v>-13.98</c:v>
                </c:pt>
                <c:pt idx="780">
                  <c:v>-14.01</c:v>
                </c:pt>
                <c:pt idx="781">
                  <c:v>-14.03</c:v>
                </c:pt>
                <c:pt idx="782">
                  <c:v>-14.04</c:v>
                </c:pt>
                <c:pt idx="783">
                  <c:v>-14.06</c:v>
                </c:pt>
                <c:pt idx="784">
                  <c:v>-14.07</c:v>
                </c:pt>
                <c:pt idx="785">
                  <c:v>-14.07</c:v>
                </c:pt>
                <c:pt idx="786">
                  <c:v>-14.08</c:v>
                </c:pt>
                <c:pt idx="787">
                  <c:v>-14.08</c:v>
                </c:pt>
                <c:pt idx="788">
                  <c:v>-14.07</c:v>
                </c:pt>
                <c:pt idx="789">
                  <c:v>-14.06</c:v>
                </c:pt>
                <c:pt idx="790">
                  <c:v>-14.05</c:v>
                </c:pt>
                <c:pt idx="791">
                  <c:v>-14.03</c:v>
                </c:pt>
                <c:pt idx="792">
                  <c:v>-14.01</c:v>
                </c:pt>
                <c:pt idx="793">
                  <c:v>-13.99</c:v>
                </c:pt>
                <c:pt idx="794">
                  <c:v>-13.96</c:v>
                </c:pt>
                <c:pt idx="795">
                  <c:v>-13.93</c:v>
                </c:pt>
                <c:pt idx="796">
                  <c:v>-13.89</c:v>
                </c:pt>
                <c:pt idx="797">
                  <c:v>-13.85</c:v>
                </c:pt>
                <c:pt idx="798">
                  <c:v>-13.81</c:v>
                </c:pt>
                <c:pt idx="799">
                  <c:v>-13.77</c:v>
                </c:pt>
                <c:pt idx="800">
                  <c:v>-13.72</c:v>
                </c:pt>
                <c:pt idx="801">
                  <c:v>-13.66</c:v>
                </c:pt>
                <c:pt idx="802">
                  <c:v>-13.6</c:v>
                </c:pt>
                <c:pt idx="803">
                  <c:v>-13.54</c:v>
                </c:pt>
                <c:pt idx="804">
                  <c:v>-13.48</c:v>
                </c:pt>
                <c:pt idx="805">
                  <c:v>-13.41</c:v>
                </c:pt>
                <c:pt idx="806">
                  <c:v>-13.34</c:v>
                </c:pt>
                <c:pt idx="807">
                  <c:v>-13.27</c:v>
                </c:pt>
                <c:pt idx="808">
                  <c:v>-13.19</c:v>
                </c:pt>
                <c:pt idx="809">
                  <c:v>-13.11</c:v>
                </c:pt>
                <c:pt idx="810">
                  <c:v>-13.03</c:v>
                </c:pt>
                <c:pt idx="811">
                  <c:v>-12.95</c:v>
                </c:pt>
                <c:pt idx="812">
                  <c:v>-12.86</c:v>
                </c:pt>
                <c:pt idx="813">
                  <c:v>-12.77</c:v>
                </c:pt>
                <c:pt idx="814">
                  <c:v>-12.67</c:v>
                </c:pt>
                <c:pt idx="815">
                  <c:v>-12.58</c:v>
                </c:pt>
                <c:pt idx="816">
                  <c:v>-12.48</c:v>
                </c:pt>
                <c:pt idx="817">
                  <c:v>-12.38</c:v>
                </c:pt>
                <c:pt idx="818">
                  <c:v>-12.28</c:v>
                </c:pt>
                <c:pt idx="819">
                  <c:v>-12.17</c:v>
                </c:pt>
                <c:pt idx="820">
                  <c:v>-12.07</c:v>
                </c:pt>
                <c:pt idx="821">
                  <c:v>-11.96</c:v>
                </c:pt>
                <c:pt idx="822">
                  <c:v>-11.85</c:v>
                </c:pt>
                <c:pt idx="823">
                  <c:v>-11.74</c:v>
                </c:pt>
                <c:pt idx="824">
                  <c:v>-11.63</c:v>
                </c:pt>
                <c:pt idx="825">
                  <c:v>-11.51</c:v>
                </c:pt>
                <c:pt idx="826">
                  <c:v>-11.4</c:v>
                </c:pt>
                <c:pt idx="827">
                  <c:v>-11.28</c:v>
                </c:pt>
                <c:pt idx="828">
                  <c:v>-11.16</c:v>
                </c:pt>
                <c:pt idx="829">
                  <c:v>-11.04</c:v>
                </c:pt>
                <c:pt idx="830">
                  <c:v>-10.92</c:v>
                </c:pt>
                <c:pt idx="831">
                  <c:v>-10.8</c:v>
                </c:pt>
                <c:pt idx="832">
                  <c:v>-10.68</c:v>
                </c:pt>
                <c:pt idx="833">
                  <c:v>-10.56</c:v>
                </c:pt>
                <c:pt idx="834">
                  <c:v>-10.44</c:v>
                </c:pt>
                <c:pt idx="835">
                  <c:v>-10.32</c:v>
                </c:pt>
                <c:pt idx="836">
                  <c:v>-10.19</c:v>
                </c:pt>
                <c:pt idx="837">
                  <c:v>-10.07</c:v>
                </c:pt>
                <c:pt idx="838">
                  <c:v>-9.9480000000000004</c:v>
                </c:pt>
                <c:pt idx="839">
                  <c:v>-9.8249999999999993</c:v>
                </c:pt>
                <c:pt idx="840">
                  <c:v>-9.702</c:v>
                </c:pt>
                <c:pt idx="841">
                  <c:v>-9.58</c:v>
                </c:pt>
                <c:pt idx="842">
                  <c:v>-9.4570000000000007</c:v>
                </c:pt>
                <c:pt idx="843">
                  <c:v>-9.3350000000000009</c:v>
                </c:pt>
                <c:pt idx="844">
                  <c:v>-9.2140000000000004</c:v>
                </c:pt>
                <c:pt idx="845">
                  <c:v>-9.093</c:v>
                </c:pt>
                <c:pt idx="846">
                  <c:v>-8.9730000000000008</c:v>
                </c:pt>
                <c:pt idx="847">
                  <c:v>-8.8529999999999998</c:v>
                </c:pt>
                <c:pt idx="848">
                  <c:v>-8.734</c:v>
                </c:pt>
                <c:pt idx="849">
                  <c:v>-8.6150000000000002</c:v>
                </c:pt>
                <c:pt idx="850">
                  <c:v>-8.4969999999999999</c:v>
                </c:pt>
                <c:pt idx="851">
                  <c:v>-8.3810000000000002</c:v>
                </c:pt>
                <c:pt idx="852">
                  <c:v>-8.2650000000000006</c:v>
                </c:pt>
                <c:pt idx="853">
                  <c:v>-8.15</c:v>
                </c:pt>
                <c:pt idx="854">
                  <c:v>-8.0359999999999996</c:v>
                </c:pt>
                <c:pt idx="855">
                  <c:v>-7.9219999999999997</c:v>
                </c:pt>
                <c:pt idx="856">
                  <c:v>-7.81</c:v>
                </c:pt>
                <c:pt idx="857">
                  <c:v>-7.6989999999999998</c:v>
                </c:pt>
                <c:pt idx="858">
                  <c:v>-7.5890000000000004</c:v>
                </c:pt>
                <c:pt idx="859">
                  <c:v>-7.48</c:v>
                </c:pt>
                <c:pt idx="860">
                  <c:v>-7.3719999999999999</c:v>
                </c:pt>
                <c:pt idx="861">
                  <c:v>-7.266</c:v>
                </c:pt>
                <c:pt idx="862">
                  <c:v>-7.16</c:v>
                </c:pt>
                <c:pt idx="863">
                  <c:v>-7.0549999999999997</c:v>
                </c:pt>
                <c:pt idx="864">
                  <c:v>-6.952</c:v>
                </c:pt>
                <c:pt idx="865">
                  <c:v>-6.85</c:v>
                </c:pt>
                <c:pt idx="866">
                  <c:v>-6.7489999999999997</c:v>
                </c:pt>
                <c:pt idx="867">
                  <c:v>-6.649</c:v>
                </c:pt>
                <c:pt idx="868">
                  <c:v>-6.55</c:v>
                </c:pt>
                <c:pt idx="869">
                  <c:v>-6.452</c:v>
                </c:pt>
                <c:pt idx="870">
                  <c:v>-6.3550000000000004</c:v>
                </c:pt>
                <c:pt idx="871">
                  <c:v>-6.26</c:v>
                </c:pt>
                <c:pt idx="872">
                  <c:v>-6.165</c:v>
                </c:pt>
                <c:pt idx="873">
                  <c:v>-6.0720000000000001</c:v>
                </c:pt>
                <c:pt idx="874">
                  <c:v>-5.9790000000000001</c:v>
                </c:pt>
                <c:pt idx="875">
                  <c:v>-5.8879999999999999</c:v>
                </c:pt>
                <c:pt idx="876">
                  <c:v>-5.7969999999999997</c:v>
                </c:pt>
                <c:pt idx="877">
                  <c:v>-5.7080000000000002</c:v>
                </c:pt>
                <c:pt idx="878">
                  <c:v>-5.6189999999999998</c:v>
                </c:pt>
                <c:pt idx="879">
                  <c:v>-5.532</c:v>
                </c:pt>
                <c:pt idx="880">
                  <c:v>-5.4450000000000003</c:v>
                </c:pt>
                <c:pt idx="881">
                  <c:v>-5.359</c:v>
                </c:pt>
                <c:pt idx="882">
                  <c:v>-5.2750000000000004</c:v>
                </c:pt>
                <c:pt idx="883">
                  <c:v>-5.1909999999999998</c:v>
                </c:pt>
                <c:pt idx="884">
                  <c:v>-5.1079999999999997</c:v>
                </c:pt>
                <c:pt idx="885">
                  <c:v>-5.0250000000000004</c:v>
                </c:pt>
                <c:pt idx="886">
                  <c:v>-4.944</c:v>
                </c:pt>
                <c:pt idx="887">
                  <c:v>-4.8630000000000004</c:v>
                </c:pt>
                <c:pt idx="888">
                  <c:v>-4.7830000000000004</c:v>
                </c:pt>
                <c:pt idx="889">
                  <c:v>-4.7039999999999997</c:v>
                </c:pt>
                <c:pt idx="890">
                  <c:v>-4.6260000000000003</c:v>
                </c:pt>
                <c:pt idx="891">
                  <c:v>-4.548</c:v>
                </c:pt>
                <c:pt idx="892">
                  <c:v>-4.4710000000000001</c:v>
                </c:pt>
                <c:pt idx="893">
                  <c:v>-4.3949999999999996</c:v>
                </c:pt>
                <c:pt idx="894">
                  <c:v>-4.319</c:v>
                </c:pt>
                <c:pt idx="895">
                  <c:v>-4.2439999999999998</c:v>
                </c:pt>
                <c:pt idx="896">
                  <c:v>-4.17</c:v>
                </c:pt>
                <c:pt idx="897">
                  <c:v>-4.0970000000000004</c:v>
                </c:pt>
                <c:pt idx="898">
                  <c:v>-4.024</c:v>
                </c:pt>
                <c:pt idx="899">
                  <c:v>-3.952</c:v>
                </c:pt>
                <c:pt idx="900">
                  <c:v>-3.8809999999999998</c:v>
                </c:pt>
                <c:pt idx="901">
                  <c:v>-3.81</c:v>
                </c:pt>
                <c:pt idx="902">
                  <c:v>-3.74</c:v>
                </c:pt>
                <c:pt idx="903">
                  <c:v>-3.6709999999999998</c:v>
                </c:pt>
                <c:pt idx="904">
                  <c:v>-3.6019999999999999</c:v>
                </c:pt>
                <c:pt idx="905">
                  <c:v>-3.5339999999999998</c:v>
                </c:pt>
                <c:pt idx="906">
                  <c:v>-3.4670000000000001</c:v>
                </c:pt>
                <c:pt idx="907">
                  <c:v>-3.4009999999999998</c:v>
                </c:pt>
                <c:pt idx="908">
                  <c:v>-3.3359999999999999</c:v>
                </c:pt>
                <c:pt idx="909">
                  <c:v>-3.2709999999999999</c:v>
                </c:pt>
                <c:pt idx="910">
                  <c:v>-3.2069999999999999</c:v>
                </c:pt>
                <c:pt idx="911">
                  <c:v>-3.1440000000000001</c:v>
                </c:pt>
                <c:pt idx="912">
                  <c:v>-3.0819999999999999</c:v>
                </c:pt>
                <c:pt idx="913">
                  <c:v>-3.0209999999999999</c:v>
                </c:pt>
                <c:pt idx="914">
                  <c:v>-2.96</c:v>
                </c:pt>
                <c:pt idx="915">
                  <c:v>-2.9009999999999998</c:v>
                </c:pt>
                <c:pt idx="916">
                  <c:v>-2.8420000000000001</c:v>
                </c:pt>
                <c:pt idx="917">
                  <c:v>-2.7850000000000001</c:v>
                </c:pt>
                <c:pt idx="918">
                  <c:v>-2.7290000000000001</c:v>
                </c:pt>
                <c:pt idx="919">
                  <c:v>-2.673</c:v>
                </c:pt>
                <c:pt idx="920">
                  <c:v>-2.6190000000000002</c:v>
                </c:pt>
                <c:pt idx="921">
                  <c:v>-2.5659999999999998</c:v>
                </c:pt>
                <c:pt idx="922">
                  <c:v>-2.5139999999999998</c:v>
                </c:pt>
                <c:pt idx="923">
                  <c:v>-2.4630000000000001</c:v>
                </c:pt>
                <c:pt idx="924">
                  <c:v>-2.4129999999999998</c:v>
                </c:pt>
                <c:pt idx="925">
                  <c:v>-2.3650000000000002</c:v>
                </c:pt>
                <c:pt idx="926">
                  <c:v>-2.3170000000000002</c:v>
                </c:pt>
                <c:pt idx="927">
                  <c:v>-2.2709999999999999</c:v>
                </c:pt>
                <c:pt idx="928">
                  <c:v>-2.2269999999999999</c:v>
                </c:pt>
                <c:pt idx="929">
                  <c:v>-2.1829999999999998</c:v>
                </c:pt>
                <c:pt idx="930">
                  <c:v>-2.141</c:v>
                </c:pt>
                <c:pt idx="931">
                  <c:v>-2.101</c:v>
                </c:pt>
                <c:pt idx="932">
                  <c:v>-2.0609999999999999</c:v>
                </c:pt>
                <c:pt idx="933">
                  <c:v>-2.0230000000000001</c:v>
                </c:pt>
                <c:pt idx="934">
                  <c:v>-1.9870000000000001</c:v>
                </c:pt>
                <c:pt idx="935">
                  <c:v>-1.952</c:v>
                </c:pt>
                <c:pt idx="936">
                  <c:v>-1.9179999999999999</c:v>
                </c:pt>
                <c:pt idx="937">
                  <c:v>-1.8859999999999999</c:v>
                </c:pt>
                <c:pt idx="938">
                  <c:v>-1.855</c:v>
                </c:pt>
                <c:pt idx="939">
                  <c:v>-1.825</c:v>
                </c:pt>
                <c:pt idx="940">
                  <c:v>-1.7969999999999999</c:v>
                </c:pt>
                <c:pt idx="941">
                  <c:v>-1.7709999999999999</c:v>
                </c:pt>
                <c:pt idx="942">
                  <c:v>-1.746</c:v>
                </c:pt>
                <c:pt idx="943">
                  <c:v>-1.722</c:v>
                </c:pt>
                <c:pt idx="944">
                  <c:v>-1.7</c:v>
                </c:pt>
                <c:pt idx="945">
                  <c:v>-1.679</c:v>
                </c:pt>
                <c:pt idx="946">
                  <c:v>-1.659</c:v>
                </c:pt>
                <c:pt idx="947">
                  <c:v>-1.641</c:v>
                </c:pt>
                <c:pt idx="948">
                  <c:v>-1.625</c:v>
                </c:pt>
                <c:pt idx="949">
                  <c:v>-1.609</c:v>
                </c:pt>
                <c:pt idx="950">
                  <c:v>-1.595</c:v>
                </c:pt>
                <c:pt idx="951">
                  <c:v>-1.5820000000000001</c:v>
                </c:pt>
                <c:pt idx="952">
                  <c:v>-1.57</c:v>
                </c:pt>
                <c:pt idx="953">
                  <c:v>-1.56</c:v>
                </c:pt>
                <c:pt idx="954">
                  <c:v>-1.55</c:v>
                </c:pt>
                <c:pt idx="955">
                  <c:v>-1.542</c:v>
                </c:pt>
                <c:pt idx="956">
                  <c:v>-1.5349999999999999</c:v>
                </c:pt>
                <c:pt idx="957">
                  <c:v>-1.5289999999999999</c:v>
                </c:pt>
                <c:pt idx="958">
                  <c:v>-1.524</c:v>
                </c:pt>
                <c:pt idx="959">
                  <c:v>-1.5189999999999999</c:v>
                </c:pt>
                <c:pt idx="960">
                  <c:v>-1.516</c:v>
                </c:pt>
                <c:pt idx="961">
                  <c:v>-1.5129999999999999</c:v>
                </c:pt>
                <c:pt idx="962">
                  <c:v>-1.512</c:v>
                </c:pt>
                <c:pt idx="963">
                  <c:v>-1.51</c:v>
                </c:pt>
                <c:pt idx="964">
                  <c:v>-1.51</c:v>
                </c:pt>
                <c:pt idx="965">
                  <c:v>-1.51</c:v>
                </c:pt>
                <c:pt idx="966">
                  <c:v>-1.5109999999999999</c:v>
                </c:pt>
                <c:pt idx="967">
                  <c:v>-1.512</c:v>
                </c:pt>
                <c:pt idx="968">
                  <c:v>-1.5129999999999999</c:v>
                </c:pt>
                <c:pt idx="969">
                  <c:v>-1.5149999999999999</c:v>
                </c:pt>
                <c:pt idx="970">
                  <c:v>-1.518</c:v>
                </c:pt>
                <c:pt idx="971">
                  <c:v>-1.52</c:v>
                </c:pt>
                <c:pt idx="972">
                  <c:v>-1.522</c:v>
                </c:pt>
                <c:pt idx="973">
                  <c:v>-1.5249999999999999</c:v>
                </c:pt>
                <c:pt idx="974">
                  <c:v>-1.528</c:v>
                </c:pt>
                <c:pt idx="975">
                  <c:v>-1.53</c:v>
                </c:pt>
                <c:pt idx="976">
                  <c:v>-1.5329999999999999</c:v>
                </c:pt>
                <c:pt idx="977">
                  <c:v>-1.5349999999999999</c:v>
                </c:pt>
                <c:pt idx="978">
                  <c:v>-1.5369999999999999</c:v>
                </c:pt>
                <c:pt idx="979">
                  <c:v>-1.5389999999999999</c:v>
                </c:pt>
                <c:pt idx="980">
                  <c:v>-1.5409999999999999</c:v>
                </c:pt>
                <c:pt idx="981">
                  <c:v>-1.542</c:v>
                </c:pt>
                <c:pt idx="982">
                  <c:v>-1.5429999999999999</c:v>
                </c:pt>
                <c:pt idx="983">
                  <c:v>-1.5429999999999999</c:v>
                </c:pt>
                <c:pt idx="984">
                  <c:v>-1.542</c:v>
                </c:pt>
                <c:pt idx="985">
                  <c:v>-1.5409999999999999</c:v>
                </c:pt>
                <c:pt idx="986">
                  <c:v>-1.54</c:v>
                </c:pt>
                <c:pt idx="987">
                  <c:v>-1.538</c:v>
                </c:pt>
                <c:pt idx="988">
                  <c:v>-1.5349999999999999</c:v>
                </c:pt>
                <c:pt idx="989">
                  <c:v>-1.5309999999999999</c:v>
                </c:pt>
                <c:pt idx="990">
                  <c:v>-1.526</c:v>
                </c:pt>
                <c:pt idx="991">
                  <c:v>-1.5209999999999999</c:v>
                </c:pt>
                <c:pt idx="992">
                  <c:v>-1.5149999999999999</c:v>
                </c:pt>
                <c:pt idx="993">
                  <c:v>-1.508</c:v>
                </c:pt>
                <c:pt idx="994">
                  <c:v>-1.5</c:v>
                </c:pt>
                <c:pt idx="995">
                  <c:v>-1.4910000000000001</c:v>
                </c:pt>
                <c:pt idx="996">
                  <c:v>-1.4810000000000001</c:v>
                </c:pt>
                <c:pt idx="997">
                  <c:v>-1.47</c:v>
                </c:pt>
                <c:pt idx="998">
                  <c:v>-1.458</c:v>
                </c:pt>
                <c:pt idx="999">
                  <c:v>-1.4450000000000001</c:v>
                </c:pt>
                <c:pt idx="1000">
                  <c:v>-1.431</c:v>
                </c:pt>
                <c:pt idx="1001">
                  <c:v>-1.417</c:v>
                </c:pt>
                <c:pt idx="1002">
                  <c:v>-1.401</c:v>
                </c:pt>
                <c:pt idx="1003">
                  <c:v>-1.3839999999999999</c:v>
                </c:pt>
                <c:pt idx="1004">
                  <c:v>-1.367</c:v>
                </c:pt>
                <c:pt idx="1005">
                  <c:v>-1.3480000000000001</c:v>
                </c:pt>
                <c:pt idx="1006">
                  <c:v>-1.3280000000000001</c:v>
                </c:pt>
                <c:pt idx="1007">
                  <c:v>-1.3080000000000001</c:v>
                </c:pt>
                <c:pt idx="1008">
                  <c:v>-1.286</c:v>
                </c:pt>
                <c:pt idx="1009">
                  <c:v>-1.264</c:v>
                </c:pt>
                <c:pt idx="1010">
                  <c:v>-1.2410000000000001</c:v>
                </c:pt>
                <c:pt idx="1011">
                  <c:v>-1.2170000000000001</c:v>
                </c:pt>
                <c:pt idx="1012">
                  <c:v>-1.1919999999999999</c:v>
                </c:pt>
                <c:pt idx="1013">
                  <c:v>-1.167</c:v>
                </c:pt>
                <c:pt idx="1014">
                  <c:v>-1.1399999999999999</c:v>
                </c:pt>
                <c:pt idx="1015">
                  <c:v>-1.113</c:v>
                </c:pt>
                <c:pt idx="1016">
                  <c:v>-1.0860000000000001</c:v>
                </c:pt>
                <c:pt idx="1017">
                  <c:v>-1.0569999999999999</c:v>
                </c:pt>
                <c:pt idx="1018">
                  <c:v>-1.0289999999999999</c:v>
                </c:pt>
                <c:pt idx="1019">
                  <c:v>-0.99919999999999998</c:v>
                </c:pt>
                <c:pt idx="1020">
                  <c:v>-0.96930000000000005</c:v>
                </c:pt>
                <c:pt idx="1021">
                  <c:v>-0.93899999999999995</c:v>
                </c:pt>
                <c:pt idx="1022">
                  <c:v>-0.9083</c:v>
                </c:pt>
                <c:pt idx="1023">
                  <c:v>-0.87719999999999998</c:v>
                </c:pt>
                <c:pt idx="1024">
                  <c:v>-0.8458</c:v>
                </c:pt>
                <c:pt idx="1025">
                  <c:v>-0.81420000000000003</c:v>
                </c:pt>
                <c:pt idx="1026">
                  <c:v>-0.7823</c:v>
                </c:pt>
                <c:pt idx="1027">
                  <c:v>-0.75029999999999997</c:v>
                </c:pt>
                <c:pt idx="1028">
                  <c:v>-0.71819999999999995</c:v>
                </c:pt>
                <c:pt idx="1029">
                  <c:v>-0.68600000000000005</c:v>
                </c:pt>
                <c:pt idx="1030">
                  <c:v>-0.65369999999999995</c:v>
                </c:pt>
                <c:pt idx="1031">
                  <c:v>-0.62150000000000005</c:v>
                </c:pt>
                <c:pt idx="1032">
                  <c:v>-0.58940000000000003</c:v>
                </c:pt>
                <c:pt idx="1033">
                  <c:v>-0.55730000000000002</c:v>
                </c:pt>
                <c:pt idx="1034">
                  <c:v>-0.52549999999999997</c:v>
                </c:pt>
                <c:pt idx="1035">
                  <c:v>-0.49380000000000002</c:v>
                </c:pt>
                <c:pt idx="1036">
                  <c:v>-0.46239999999999998</c:v>
                </c:pt>
                <c:pt idx="1037">
                  <c:v>-0.43120000000000003</c:v>
                </c:pt>
                <c:pt idx="1038">
                  <c:v>-0.40039999999999998</c:v>
                </c:pt>
                <c:pt idx="1039">
                  <c:v>-0.36990000000000001</c:v>
                </c:pt>
                <c:pt idx="1040">
                  <c:v>-0.33989999999999998</c:v>
                </c:pt>
                <c:pt idx="1041">
                  <c:v>-0.31019999999999998</c:v>
                </c:pt>
                <c:pt idx="1042">
                  <c:v>-0.28100000000000003</c:v>
                </c:pt>
                <c:pt idx="1043">
                  <c:v>-0.25230000000000002</c:v>
                </c:pt>
                <c:pt idx="1044">
                  <c:v>-0.22420000000000001</c:v>
                </c:pt>
                <c:pt idx="1045">
                  <c:v>-0.19650000000000001</c:v>
                </c:pt>
                <c:pt idx="1046">
                  <c:v>-0.16950000000000001</c:v>
                </c:pt>
                <c:pt idx="1047">
                  <c:v>-0.14299999999999999</c:v>
                </c:pt>
                <c:pt idx="1048">
                  <c:v>-0.1171</c:v>
                </c:pt>
                <c:pt idx="1049">
                  <c:v>-9.1910000000000006E-2</c:v>
                </c:pt>
                <c:pt idx="1050">
                  <c:v>-6.7320000000000005E-2</c:v>
                </c:pt>
                <c:pt idx="1051">
                  <c:v>-4.3389999999999998E-2</c:v>
                </c:pt>
                <c:pt idx="1052">
                  <c:v>-2.0129999999999999E-2</c:v>
                </c:pt>
                <c:pt idx="1053">
                  <c:v>2.4580000000000001E-3</c:v>
                </c:pt>
                <c:pt idx="1054">
                  <c:v>2.436E-2</c:v>
                </c:pt>
                <c:pt idx="1055">
                  <c:v>4.5569999999999999E-2</c:v>
                </c:pt>
                <c:pt idx="1056">
                  <c:v>6.6100000000000006E-2</c:v>
                </c:pt>
                <c:pt idx="1057">
                  <c:v>8.5930000000000006E-2</c:v>
                </c:pt>
                <c:pt idx="1058">
                  <c:v>0.1051</c:v>
                </c:pt>
                <c:pt idx="1059">
                  <c:v>0.1235</c:v>
                </c:pt>
                <c:pt idx="1060">
                  <c:v>0.14130000000000001</c:v>
                </c:pt>
                <c:pt idx="1061">
                  <c:v>0.15840000000000001</c:v>
                </c:pt>
                <c:pt idx="1062">
                  <c:v>0.17480000000000001</c:v>
                </c:pt>
                <c:pt idx="1063">
                  <c:v>0.19059999999999999</c:v>
                </c:pt>
                <c:pt idx="1064">
                  <c:v>0.20569999999999999</c:v>
                </c:pt>
                <c:pt idx="1065">
                  <c:v>0.2203</c:v>
                </c:pt>
                <c:pt idx="1066">
                  <c:v>0.2341</c:v>
                </c:pt>
                <c:pt idx="1067">
                  <c:v>0.24740000000000001</c:v>
                </c:pt>
                <c:pt idx="1068">
                  <c:v>0.2601</c:v>
                </c:pt>
                <c:pt idx="1069">
                  <c:v>0.27229999999999999</c:v>
                </c:pt>
                <c:pt idx="1070">
                  <c:v>0.28389999999999999</c:v>
                </c:pt>
                <c:pt idx="1071">
                  <c:v>0.29499999999999998</c:v>
                </c:pt>
                <c:pt idx="1072">
                  <c:v>0.30549999999999999</c:v>
                </c:pt>
                <c:pt idx="1073">
                  <c:v>0.31559999999999999</c:v>
                </c:pt>
                <c:pt idx="1074">
                  <c:v>0.32529999999999998</c:v>
                </c:pt>
                <c:pt idx="1075">
                  <c:v>0.33450000000000002</c:v>
                </c:pt>
                <c:pt idx="1076">
                  <c:v>0.34320000000000001</c:v>
                </c:pt>
                <c:pt idx="1077">
                  <c:v>0.35160000000000002</c:v>
                </c:pt>
                <c:pt idx="1078">
                  <c:v>0.35959999999999998</c:v>
                </c:pt>
                <c:pt idx="1079">
                  <c:v>0.36730000000000002</c:v>
                </c:pt>
                <c:pt idx="1080">
                  <c:v>0.37469999999999998</c:v>
                </c:pt>
                <c:pt idx="1081">
                  <c:v>0.38169999999999998</c:v>
                </c:pt>
                <c:pt idx="1082">
                  <c:v>0.38850000000000001</c:v>
                </c:pt>
                <c:pt idx="1083">
                  <c:v>0.39500000000000002</c:v>
                </c:pt>
                <c:pt idx="1084">
                  <c:v>0.4012</c:v>
                </c:pt>
                <c:pt idx="1085">
                  <c:v>0.4073</c:v>
                </c:pt>
                <c:pt idx="1086">
                  <c:v>0.41320000000000001</c:v>
                </c:pt>
                <c:pt idx="1087">
                  <c:v>0.41880000000000001</c:v>
                </c:pt>
                <c:pt idx="1088">
                  <c:v>0.4244</c:v>
                </c:pt>
                <c:pt idx="1089">
                  <c:v>0.42970000000000003</c:v>
                </c:pt>
                <c:pt idx="1090">
                  <c:v>0.435</c:v>
                </c:pt>
                <c:pt idx="1091">
                  <c:v>0.44009999999999999</c:v>
                </c:pt>
                <c:pt idx="1092">
                  <c:v>0.44519999999999998</c:v>
                </c:pt>
                <c:pt idx="1093">
                  <c:v>0.45019999999999999</c:v>
                </c:pt>
                <c:pt idx="1094">
                  <c:v>0.4551</c:v>
                </c:pt>
                <c:pt idx="1095">
                  <c:v>0.45989999999999998</c:v>
                </c:pt>
                <c:pt idx="1096">
                  <c:v>0.4647</c:v>
                </c:pt>
                <c:pt idx="1097">
                  <c:v>0.46939999999999998</c:v>
                </c:pt>
                <c:pt idx="1098">
                  <c:v>0.47420000000000001</c:v>
                </c:pt>
                <c:pt idx="1099">
                  <c:v>0.47889999999999999</c:v>
                </c:pt>
                <c:pt idx="1100">
                  <c:v>0.48349999999999999</c:v>
                </c:pt>
                <c:pt idx="1101">
                  <c:v>0.48820000000000002</c:v>
                </c:pt>
                <c:pt idx="1102">
                  <c:v>0.49280000000000002</c:v>
                </c:pt>
                <c:pt idx="1103">
                  <c:v>0.4975</c:v>
                </c:pt>
                <c:pt idx="1104">
                  <c:v>0.50209999999999999</c:v>
                </c:pt>
                <c:pt idx="1105">
                  <c:v>0.50670000000000004</c:v>
                </c:pt>
                <c:pt idx="1106">
                  <c:v>0.51129999999999998</c:v>
                </c:pt>
                <c:pt idx="1107">
                  <c:v>0.51580000000000004</c:v>
                </c:pt>
                <c:pt idx="1108">
                  <c:v>0.52039999999999997</c:v>
                </c:pt>
                <c:pt idx="1109">
                  <c:v>0.52490000000000003</c:v>
                </c:pt>
                <c:pt idx="1110">
                  <c:v>0.52939999999999998</c:v>
                </c:pt>
                <c:pt idx="1111">
                  <c:v>0.53380000000000005</c:v>
                </c:pt>
                <c:pt idx="1112">
                  <c:v>0.53820000000000001</c:v>
                </c:pt>
                <c:pt idx="1113">
                  <c:v>0.54259999999999997</c:v>
                </c:pt>
                <c:pt idx="1114">
                  <c:v>0.54690000000000005</c:v>
                </c:pt>
                <c:pt idx="1115">
                  <c:v>0.55110000000000003</c:v>
                </c:pt>
                <c:pt idx="1116">
                  <c:v>0.55520000000000003</c:v>
                </c:pt>
                <c:pt idx="1117">
                  <c:v>0.55920000000000003</c:v>
                </c:pt>
                <c:pt idx="1118">
                  <c:v>0.56310000000000004</c:v>
                </c:pt>
                <c:pt idx="1119">
                  <c:v>0.56699999999999995</c:v>
                </c:pt>
                <c:pt idx="1120">
                  <c:v>0.5706</c:v>
                </c:pt>
                <c:pt idx="1121">
                  <c:v>0.57420000000000004</c:v>
                </c:pt>
                <c:pt idx="1122">
                  <c:v>0.5776</c:v>
                </c:pt>
                <c:pt idx="1123">
                  <c:v>0.58079999999999998</c:v>
                </c:pt>
                <c:pt idx="1124">
                  <c:v>0.58389999999999997</c:v>
                </c:pt>
                <c:pt idx="1125">
                  <c:v>0.5867</c:v>
                </c:pt>
                <c:pt idx="1126">
                  <c:v>0.58940000000000003</c:v>
                </c:pt>
                <c:pt idx="1127">
                  <c:v>0.59189999999999998</c:v>
                </c:pt>
                <c:pt idx="1128">
                  <c:v>0.59409999999999996</c:v>
                </c:pt>
                <c:pt idx="1129">
                  <c:v>0.59619999999999995</c:v>
                </c:pt>
                <c:pt idx="1130">
                  <c:v>0.59799999999999998</c:v>
                </c:pt>
                <c:pt idx="1131">
                  <c:v>0.59950000000000003</c:v>
                </c:pt>
                <c:pt idx="1132">
                  <c:v>0.6008</c:v>
                </c:pt>
                <c:pt idx="1133">
                  <c:v>0.6018</c:v>
                </c:pt>
                <c:pt idx="1134">
                  <c:v>0.60250000000000004</c:v>
                </c:pt>
                <c:pt idx="1135">
                  <c:v>0.60299999999999998</c:v>
                </c:pt>
                <c:pt idx="1136">
                  <c:v>0.60309999999999997</c:v>
                </c:pt>
                <c:pt idx="1137">
                  <c:v>0.60299999999999998</c:v>
                </c:pt>
                <c:pt idx="1138">
                  <c:v>0.60260000000000002</c:v>
                </c:pt>
                <c:pt idx="1139">
                  <c:v>0.60189999999999999</c:v>
                </c:pt>
                <c:pt idx="1140">
                  <c:v>0.60089999999999999</c:v>
                </c:pt>
                <c:pt idx="1141">
                  <c:v>0.59950000000000003</c:v>
                </c:pt>
                <c:pt idx="1142">
                  <c:v>0.59789999999999999</c:v>
                </c:pt>
                <c:pt idx="1143">
                  <c:v>0.59599999999999997</c:v>
                </c:pt>
                <c:pt idx="1144">
                  <c:v>0.59370000000000001</c:v>
                </c:pt>
                <c:pt idx="1145">
                  <c:v>0.59119999999999995</c:v>
                </c:pt>
                <c:pt idx="1146">
                  <c:v>0.58830000000000005</c:v>
                </c:pt>
                <c:pt idx="1147">
                  <c:v>0.58520000000000005</c:v>
                </c:pt>
                <c:pt idx="1148">
                  <c:v>0.58169999999999999</c:v>
                </c:pt>
                <c:pt idx="1149">
                  <c:v>0.57799999999999996</c:v>
                </c:pt>
                <c:pt idx="1150">
                  <c:v>0.57389999999999997</c:v>
                </c:pt>
                <c:pt idx="1151">
                  <c:v>0.5696</c:v>
                </c:pt>
                <c:pt idx="1152">
                  <c:v>0.56510000000000005</c:v>
                </c:pt>
                <c:pt idx="1153">
                  <c:v>0.56020000000000003</c:v>
                </c:pt>
                <c:pt idx="1154">
                  <c:v>0.55510000000000004</c:v>
                </c:pt>
                <c:pt idx="1155">
                  <c:v>0.54979999999999996</c:v>
                </c:pt>
                <c:pt idx="1156">
                  <c:v>0.54420000000000002</c:v>
                </c:pt>
                <c:pt idx="1157">
                  <c:v>0.53839999999999999</c:v>
                </c:pt>
                <c:pt idx="1158">
                  <c:v>0.53239999999999998</c:v>
                </c:pt>
                <c:pt idx="1159">
                  <c:v>0.5262</c:v>
                </c:pt>
                <c:pt idx="1160">
                  <c:v>0.51980000000000004</c:v>
                </c:pt>
                <c:pt idx="1161">
                  <c:v>0.51329999999999998</c:v>
                </c:pt>
                <c:pt idx="1162">
                  <c:v>0.50660000000000005</c:v>
                </c:pt>
                <c:pt idx="1163">
                  <c:v>0.49969999999999998</c:v>
                </c:pt>
                <c:pt idx="1164">
                  <c:v>0.49270000000000003</c:v>
                </c:pt>
                <c:pt idx="1165">
                  <c:v>0.48549999999999999</c:v>
                </c:pt>
                <c:pt idx="1166">
                  <c:v>0.4783</c:v>
                </c:pt>
                <c:pt idx="1167">
                  <c:v>0.47099999999999997</c:v>
                </c:pt>
                <c:pt idx="1168">
                  <c:v>0.46360000000000001</c:v>
                </c:pt>
                <c:pt idx="1169">
                  <c:v>0.45610000000000001</c:v>
                </c:pt>
                <c:pt idx="1170">
                  <c:v>0.4486</c:v>
                </c:pt>
                <c:pt idx="1171">
                  <c:v>0.44109999999999999</c:v>
                </c:pt>
                <c:pt idx="1172">
                  <c:v>0.4335</c:v>
                </c:pt>
                <c:pt idx="1173">
                  <c:v>0.42599999999999999</c:v>
                </c:pt>
                <c:pt idx="1174">
                  <c:v>0.41839999999999999</c:v>
                </c:pt>
                <c:pt idx="1175">
                  <c:v>0.41089999999999999</c:v>
                </c:pt>
                <c:pt idx="1176">
                  <c:v>0.40339999999999998</c:v>
                </c:pt>
                <c:pt idx="1177">
                  <c:v>0.39589999999999997</c:v>
                </c:pt>
                <c:pt idx="1178">
                  <c:v>0.38850000000000001</c:v>
                </c:pt>
                <c:pt idx="1179">
                  <c:v>0.38119999999999998</c:v>
                </c:pt>
                <c:pt idx="1180">
                  <c:v>0.374</c:v>
                </c:pt>
                <c:pt idx="1181">
                  <c:v>0.36680000000000001</c:v>
                </c:pt>
                <c:pt idx="1182">
                  <c:v>0.35970000000000002</c:v>
                </c:pt>
                <c:pt idx="1183">
                  <c:v>0.3528</c:v>
                </c:pt>
                <c:pt idx="1184">
                  <c:v>0.34599999999999997</c:v>
                </c:pt>
                <c:pt idx="1185">
                  <c:v>0.33929999999999999</c:v>
                </c:pt>
                <c:pt idx="1186">
                  <c:v>0.3327</c:v>
                </c:pt>
                <c:pt idx="1187">
                  <c:v>0.32629999999999998</c:v>
                </c:pt>
                <c:pt idx="1188">
                  <c:v>0.32</c:v>
                </c:pt>
                <c:pt idx="1189">
                  <c:v>0.31390000000000001</c:v>
                </c:pt>
                <c:pt idx="1190">
                  <c:v>0.30790000000000001</c:v>
                </c:pt>
                <c:pt idx="1191">
                  <c:v>0.30209999999999998</c:v>
                </c:pt>
                <c:pt idx="1192">
                  <c:v>0.29649999999999999</c:v>
                </c:pt>
                <c:pt idx="1193">
                  <c:v>0.29099999999999998</c:v>
                </c:pt>
                <c:pt idx="1194">
                  <c:v>0.28570000000000001</c:v>
                </c:pt>
                <c:pt idx="1195">
                  <c:v>0.28060000000000002</c:v>
                </c:pt>
                <c:pt idx="1196">
                  <c:v>0.27560000000000001</c:v>
                </c:pt>
                <c:pt idx="1197">
                  <c:v>0.27079999999999999</c:v>
                </c:pt>
                <c:pt idx="1198">
                  <c:v>0.26619999999999999</c:v>
                </c:pt>
                <c:pt idx="1199">
                  <c:v>0.26169999999999999</c:v>
                </c:pt>
                <c:pt idx="1200">
                  <c:v>0.25740000000000002</c:v>
                </c:pt>
                <c:pt idx="1201">
                  <c:v>0.25330000000000003</c:v>
                </c:pt>
                <c:pt idx="1202">
                  <c:v>0.24929999999999999</c:v>
                </c:pt>
                <c:pt idx="1203">
                  <c:v>0.2455</c:v>
                </c:pt>
                <c:pt idx="1204">
                  <c:v>0.24179999999999999</c:v>
                </c:pt>
                <c:pt idx="1205">
                  <c:v>0.23830000000000001</c:v>
                </c:pt>
                <c:pt idx="1206">
                  <c:v>0.2349</c:v>
                </c:pt>
                <c:pt idx="1207">
                  <c:v>0.2316</c:v>
                </c:pt>
                <c:pt idx="1208">
                  <c:v>0.22850000000000001</c:v>
                </c:pt>
                <c:pt idx="1209">
                  <c:v>0.22550000000000001</c:v>
                </c:pt>
                <c:pt idx="1210">
                  <c:v>0.22259999999999999</c:v>
                </c:pt>
                <c:pt idx="1211">
                  <c:v>0.21990000000000001</c:v>
                </c:pt>
                <c:pt idx="1212">
                  <c:v>0.2172</c:v>
                </c:pt>
                <c:pt idx="1213">
                  <c:v>0.21460000000000001</c:v>
                </c:pt>
                <c:pt idx="1214">
                  <c:v>0.21210000000000001</c:v>
                </c:pt>
                <c:pt idx="1215">
                  <c:v>0.20979999999999999</c:v>
                </c:pt>
                <c:pt idx="1216">
                  <c:v>0.2074</c:v>
                </c:pt>
                <c:pt idx="1217">
                  <c:v>0.20519999999999999</c:v>
                </c:pt>
                <c:pt idx="1218">
                  <c:v>0.20300000000000001</c:v>
                </c:pt>
                <c:pt idx="1219">
                  <c:v>0.2009</c:v>
                </c:pt>
                <c:pt idx="1220">
                  <c:v>0.1988</c:v>
                </c:pt>
                <c:pt idx="1221">
                  <c:v>0.1968</c:v>
                </c:pt>
                <c:pt idx="1222">
                  <c:v>0.1948</c:v>
                </c:pt>
                <c:pt idx="1223">
                  <c:v>0.1928</c:v>
                </c:pt>
                <c:pt idx="1224">
                  <c:v>0.19089999999999999</c:v>
                </c:pt>
                <c:pt idx="1225">
                  <c:v>0.18890000000000001</c:v>
                </c:pt>
                <c:pt idx="1226">
                  <c:v>0.187</c:v>
                </c:pt>
                <c:pt idx="1227">
                  <c:v>0.18509999999999999</c:v>
                </c:pt>
                <c:pt idx="1228">
                  <c:v>0.1832</c:v>
                </c:pt>
                <c:pt idx="1229">
                  <c:v>0.18129999999999999</c:v>
                </c:pt>
                <c:pt idx="1230">
                  <c:v>0.1794</c:v>
                </c:pt>
                <c:pt idx="1231">
                  <c:v>0.17749999999999999</c:v>
                </c:pt>
                <c:pt idx="1232">
                  <c:v>0.17560000000000001</c:v>
                </c:pt>
                <c:pt idx="1233">
                  <c:v>0.17369999999999999</c:v>
                </c:pt>
                <c:pt idx="1234">
                  <c:v>0.17169999999999999</c:v>
                </c:pt>
                <c:pt idx="1235">
                  <c:v>0.16969999999999999</c:v>
                </c:pt>
                <c:pt idx="1236">
                  <c:v>0.16769999999999999</c:v>
                </c:pt>
                <c:pt idx="1237">
                  <c:v>0.16569999999999999</c:v>
                </c:pt>
                <c:pt idx="1238">
                  <c:v>0.16370000000000001</c:v>
                </c:pt>
                <c:pt idx="1239">
                  <c:v>0.16159999999999999</c:v>
                </c:pt>
                <c:pt idx="1240">
                  <c:v>0.1595</c:v>
                </c:pt>
                <c:pt idx="1241">
                  <c:v>0.15740000000000001</c:v>
                </c:pt>
                <c:pt idx="1242">
                  <c:v>0.15529999999999999</c:v>
                </c:pt>
                <c:pt idx="1243">
                  <c:v>0.1532</c:v>
                </c:pt>
                <c:pt idx="1244">
                  <c:v>0.151</c:v>
                </c:pt>
                <c:pt idx="1245">
                  <c:v>0.14879999999999999</c:v>
                </c:pt>
                <c:pt idx="1246">
                  <c:v>0.14660000000000001</c:v>
                </c:pt>
                <c:pt idx="1247">
                  <c:v>0.1444</c:v>
                </c:pt>
                <c:pt idx="1248">
                  <c:v>0.14219999999999999</c:v>
                </c:pt>
                <c:pt idx="1249">
                  <c:v>0.14000000000000001</c:v>
                </c:pt>
                <c:pt idx="1250">
                  <c:v>0.13780000000000001</c:v>
                </c:pt>
                <c:pt idx="1251">
                  <c:v>0.1356</c:v>
                </c:pt>
                <c:pt idx="1252">
                  <c:v>0.1333</c:v>
                </c:pt>
                <c:pt idx="1253">
                  <c:v>0.13109999999999999</c:v>
                </c:pt>
                <c:pt idx="1254">
                  <c:v>0.12889999999999999</c:v>
                </c:pt>
                <c:pt idx="1255">
                  <c:v>0.1268</c:v>
                </c:pt>
                <c:pt idx="1256">
                  <c:v>0.1246</c:v>
                </c:pt>
                <c:pt idx="1257">
                  <c:v>0.1225</c:v>
                </c:pt>
                <c:pt idx="1258">
                  <c:v>0.12039999999999999</c:v>
                </c:pt>
                <c:pt idx="1259">
                  <c:v>0.1183</c:v>
                </c:pt>
                <c:pt idx="1260">
                  <c:v>0.1163</c:v>
                </c:pt>
                <c:pt idx="1261">
                  <c:v>0.1143</c:v>
                </c:pt>
                <c:pt idx="1262">
                  <c:v>0.1124</c:v>
                </c:pt>
                <c:pt idx="1263">
                  <c:v>0.1105</c:v>
                </c:pt>
                <c:pt idx="1264">
                  <c:v>0.1087</c:v>
                </c:pt>
                <c:pt idx="1265">
                  <c:v>0.1069</c:v>
                </c:pt>
                <c:pt idx="1266">
                  <c:v>0.1052</c:v>
                </c:pt>
                <c:pt idx="1267">
                  <c:v>0.1036</c:v>
                </c:pt>
                <c:pt idx="1268">
                  <c:v>0.10199999999999999</c:v>
                </c:pt>
                <c:pt idx="1269">
                  <c:v>0.10050000000000001</c:v>
                </c:pt>
                <c:pt idx="1270">
                  <c:v>9.9099999999999994E-2</c:v>
                </c:pt>
                <c:pt idx="1271">
                  <c:v>9.776E-2</c:v>
                </c:pt>
                <c:pt idx="1272">
                  <c:v>9.6490000000000006E-2</c:v>
                </c:pt>
                <c:pt idx="1273">
                  <c:v>9.5310000000000006E-2</c:v>
                </c:pt>
                <c:pt idx="1274">
                  <c:v>9.4219999999999998E-2</c:v>
                </c:pt>
                <c:pt idx="1275">
                  <c:v>9.3210000000000001E-2</c:v>
                </c:pt>
                <c:pt idx="1276">
                  <c:v>9.2280000000000001E-2</c:v>
                </c:pt>
                <c:pt idx="1277">
                  <c:v>9.1450000000000004E-2</c:v>
                </c:pt>
                <c:pt idx="1278">
                  <c:v>9.0700000000000003E-2</c:v>
                </c:pt>
                <c:pt idx="1279">
                  <c:v>9.0039999999999995E-2</c:v>
                </c:pt>
                <c:pt idx="1280">
                  <c:v>8.9459999999999998E-2</c:v>
                </c:pt>
                <c:pt idx="1281">
                  <c:v>8.8969999999999994E-2</c:v>
                </c:pt>
                <c:pt idx="1282">
                  <c:v>8.8569999999999996E-2</c:v>
                </c:pt>
                <c:pt idx="1283">
                  <c:v>8.8260000000000005E-2</c:v>
                </c:pt>
                <c:pt idx="1284">
                  <c:v>8.8029999999999997E-2</c:v>
                </c:pt>
                <c:pt idx="1285">
                  <c:v>8.788E-2</c:v>
                </c:pt>
                <c:pt idx="1286">
                  <c:v>8.7800000000000003E-2</c:v>
                </c:pt>
                <c:pt idx="1287">
                  <c:v>8.7809999999999999E-2</c:v>
                </c:pt>
                <c:pt idx="1288">
                  <c:v>8.7889999999999996E-2</c:v>
                </c:pt>
                <c:pt idx="1289">
                  <c:v>8.8039999999999993E-2</c:v>
                </c:pt>
                <c:pt idx="1290">
                  <c:v>8.8270000000000001E-2</c:v>
                </c:pt>
                <c:pt idx="1291">
                  <c:v>8.8550000000000004E-2</c:v>
                </c:pt>
                <c:pt idx="1292">
                  <c:v>8.8900000000000007E-2</c:v>
                </c:pt>
                <c:pt idx="1293">
                  <c:v>8.931E-2</c:v>
                </c:pt>
                <c:pt idx="1294">
                  <c:v>8.9770000000000003E-2</c:v>
                </c:pt>
                <c:pt idx="1295">
                  <c:v>9.0270000000000003E-2</c:v>
                </c:pt>
                <c:pt idx="1296">
                  <c:v>9.0829999999999994E-2</c:v>
                </c:pt>
                <c:pt idx="1297">
                  <c:v>9.1420000000000001E-2</c:v>
                </c:pt>
                <c:pt idx="1298">
                  <c:v>9.2060000000000003E-2</c:v>
                </c:pt>
                <c:pt idx="1299">
                  <c:v>9.2719999999999997E-2</c:v>
                </c:pt>
                <c:pt idx="1300">
                  <c:v>9.3410000000000007E-2</c:v>
                </c:pt>
                <c:pt idx="1301">
                  <c:v>9.4130000000000005E-2</c:v>
                </c:pt>
                <c:pt idx="1302">
                  <c:v>9.486E-2</c:v>
                </c:pt>
                <c:pt idx="1303">
                  <c:v>9.5600000000000004E-2</c:v>
                </c:pt>
                <c:pt idx="1304">
                  <c:v>9.6350000000000005E-2</c:v>
                </c:pt>
                <c:pt idx="1305">
                  <c:v>9.7110000000000002E-2</c:v>
                </c:pt>
                <c:pt idx="1306">
                  <c:v>9.7860000000000003E-2</c:v>
                </c:pt>
                <c:pt idx="1307">
                  <c:v>9.8610000000000003E-2</c:v>
                </c:pt>
                <c:pt idx="1308">
                  <c:v>9.9349999999999994E-2</c:v>
                </c:pt>
                <c:pt idx="1309">
                  <c:v>0.10009999999999999</c:v>
                </c:pt>
                <c:pt idx="1310">
                  <c:v>0.1008</c:v>
                </c:pt>
                <c:pt idx="1311">
                  <c:v>0.10150000000000001</c:v>
                </c:pt>
                <c:pt idx="1312">
                  <c:v>0.1021</c:v>
                </c:pt>
                <c:pt idx="1313">
                  <c:v>0.1027</c:v>
                </c:pt>
                <c:pt idx="1314">
                  <c:v>0.1033</c:v>
                </c:pt>
                <c:pt idx="1315">
                  <c:v>0.10390000000000001</c:v>
                </c:pt>
                <c:pt idx="1316">
                  <c:v>0.10440000000000001</c:v>
                </c:pt>
                <c:pt idx="1317">
                  <c:v>0.10489999999999999</c:v>
                </c:pt>
                <c:pt idx="1318">
                  <c:v>0.1053</c:v>
                </c:pt>
                <c:pt idx="1319">
                  <c:v>0.1057</c:v>
                </c:pt>
                <c:pt idx="1320">
                  <c:v>0.106</c:v>
                </c:pt>
                <c:pt idx="1321">
                  <c:v>0.10630000000000001</c:v>
                </c:pt>
                <c:pt idx="1322">
                  <c:v>0.1065</c:v>
                </c:pt>
                <c:pt idx="1323">
                  <c:v>0.1066</c:v>
                </c:pt>
                <c:pt idx="1324">
                  <c:v>0.10680000000000001</c:v>
                </c:pt>
                <c:pt idx="1325">
                  <c:v>0.10680000000000001</c:v>
                </c:pt>
                <c:pt idx="1326">
                  <c:v>0.10680000000000001</c:v>
                </c:pt>
                <c:pt idx="1327">
                  <c:v>0.1067</c:v>
                </c:pt>
                <c:pt idx="1328">
                  <c:v>0.1066</c:v>
                </c:pt>
                <c:pt idx="1329">
                  <c:v>0.10639999999999999</c:v>
                </c:pt>
                <c:pt idx="1330">
                  <c:v>0.1062</c:v>
                </c:pt>
                <c:pt idx="1331">
                  <c:v>0.10589999999999999</c:v>
                </c:pt>
                <c:pt idx="1332">
                  <c:v>0.1055</c:v>
                </c:pt>
                <c:pt idx="1333">
                  <c:v>0.1051</c:v>
                </c:pt>
                <c:pt idx="1334">
                  <c:v>0.1046</c:v>
                </c:pt>
                <c:pt idx="1335">
                  <c:v>0.1041</c:v>
                </c:pt>
                <c:pt idx="1336">
                  <c:v>0.10349999999999999</c:v>
                </c:pt>
                <c:pt idx="1337">
                  <c:v>0.10290000000000001</c:v>
                </c:pt>
                <c:pt idx="1338">
                  <c:v>0.1022</c:v>
                </c:pt>
                <c:pt idx="1339">
                  <c:v>0.10150000000000001</c:v>
                </c:pt>
                <c:pt idx="1340">
                  <c:v>0.1008</c:v>
                </c:pt>
                <c:pt idx="1341">
                  <c:v>9.9989999999999996E-2</c:v>
                </c:pt>
                <c:pt idx="1342">
                  <c:v>9.9159999999999998E-2</c:v>
                </c:pt>
                <c:pt idx="1343">
                  <c:v>9.8299999999999998E-2</c:v>
                </c:pt>
                <c:pt idx="1344">
                  <c:v>9.7409999999999997E-2</c:v>
                </c:pt>
                <c:pt idx="1345">
                  <c:v>9.6479999999999996E-2</c:v>
                </c:pt>
                <c:pt idx="1346">
                  <c:v>9.554E-2</c:v>
                </c:pt>
                <c:pt idx="1347">
                  <c:v>9.4570000000000001E-2</c:v>
                </c:pt>
                <c:pt idx="1348">
                  <c:v>9.3579999999999997E-2</c:v>
                </c:pt>
                <c:pt idx="1349">
                  <c:v>9.2579999999999996E-2</c:v>
                </c:pt>
                <c:pt idx="1350">
                  <c:v>9.1560000000000002E-2</c:v>
                </c:pt>
                <c:pt idx="1351">
                  <c:v>9.0539999999999995E-2</c:v>
                </c:pt>
                <c:pt idx="1352">
                  <c:v>8.9510000000000006E-2</c:v>
                </c:pt>
                <c:pt idx="1353">
                  <c:v>8.8469999999999993E-2</c:v>
                </c:pt>
                <c:pt idx="1354">
                  <c:v>8.7440000000000004E-2</c:v>
                </c:pt>
                <c:pt idx="1355">
                  <c:v>8.6400000000000005E-2</c:v>
                </c:pt>
                <c:pt idx="1356">
                  <c:v>8.5379999999999998E-2</c:v>
                </c:pt>
                <c:pt idx="1357">
                  <c:v>8.4360000000000004E-2</c:v>
                </c:pt>
                <c:pt idx="1358">
                  <c:v>8.3349999999999994E-2</c:v>
                </c:pt>
                <c:pt idx="1359">
                  <c:v>8.2350000000000007E-2</c:v>
                </c:pt>
                <c:pt idx="1360">
                  <c:v>8.1379999999999994E-2</c:v>
                </c:pt>
                <c:pt idx="1361">
                  <c:v>8.0409999999999995E-2</c:v>
                </c:pt>
                <c:pt idx="1362">
                  <c:v>7.9469999999999999E-2</c:v>
                </c:pt>
                <c:pt idx="1363">
                  <c:v>7.8560000000000005E-2</c:v>
                </c:pt>
                <c:pt idx="1364">
                  <c:v>7.7660000000000007E-2</c:v>
                </c:pt>
                <c:pt idx="1365">
                  <c:v>7.6789999999999997E-2</c:v>
                </c:pt>
                <c:pt idx="1366">
                  <c:v>7.5950000000000004E-2</c:v>
                </c:pt>
                <c:pt idx="1367">
                  <c:v>7.5139999999999998E-2</c:v>
                </c:pt>
                <c:pt idx="1368">
                  <c:v>7.4359999999999996E-2</c:v>
                </c:pt>
                <c:pt idx="1369">
                  <c:v>7.3609999999999995E-2</c:v>
                </c:pt>
                <c:pt idx="1370">
                  <c:v>7.2889999999999996E-2</c:v>
                </c:pt>
                <c:pt idx="1371">
                  <c:v>7.2209999999999996E-2</c:v>
                </c:pt>
                <c:pt idx="1372">
                  <c:v>7.1559999999999999E-2</c:v>
                </c:pt>
                <c:pt idx="1373">
                  <c:v>7.0940000000000003E-2</c:v>
                </c:pt>
                <c:pt idx="1374">
                  <c:v>7.0360000000000006E-2</c:v>
                </c:pt>
                <c:pt idx="1375">
                  <c:v>6.9809999999999997E-2</c:v>
                </c:pt>
                <c:pt idx="1376">
                  <c:v>6.93E-2</c:v>
                </c:pt>
                <c:pt idx="1377">
                  <c:v>6.8820000000000006E-2</c:v>
                </c:pt>
                <c:pt idx="1378">
                  <c:v>6.837E-2</c:v>
                </c:pt>
                <c:pt idx="1379">
                  <c:v>6.7960000000000007E-2</c:v>
                </c:pt>
                <c:pt idx="1380">
                  <c:v>6.7580000000000001E-2</c:v>
                </c:pt>
                <c:pt idx="1381">
                  <c:v>6.7239999999999994E-2</c:v>
                </c:pt>
                <c:pt idx="1382">
                  <c:v>6.6919999999999993E-2</c:v>
                </c:pt>
                <c:pt idx="1383">
                  <c:v>6.6640000000000005E-2</c:v>
                </c:pt>
                <c:pt idx="1384">
                  <c:v>6.6390000000000005E-2</c:v>
                </c:pt>
                <c:pt idx="1385">
                  <c:v>6.6159999999999997E-2</c:v>
                </c:pt>
                <c:pt idx="1386">
                  <c:v>6.5970000000000001E-2</c:v>
                </c:pt>
                <c:pt idx="1387">
                  <c:v>6.5790000000000001E-2</c:v>
                </c:pt>
                <c:pt idx="1388">
                  <c:v>6.565E-2</c:v>
                </c:pt>
                <c:pt idx="1389">
                  <c:v>6.5519999999999995E-2</c:v>
                </c:pt>
                <c:pt idx="1390">
                  <c:v>6.5420000000000006E-2</c:v>
                </c:pt>
                <c:pt idx="1391">
                  <c:v>6.5339999999999995E-2</c:v>
                </c:pt>
                <c:pt idx="1392">
                  <c:v>6.5280000000000005E-2</c:v>
                </c:pt>
                <c:pt idx="1393">
                  <c:v>6.5229999999999996E-2</c:v>
                </c:pt>
                <c:pt idx="1394">
                  <c:v>6.5199999999999994E-2</c:v>
                </c:pt>
                <c:pt idx="1395">
                  <c:v>6.5180000000000002E-2</c:v>
                </c:pt>
                <c:pt idx="1396">
                  <c:v>6.5180000000000002E-2</c:v>
                </c:pt>
                <c:pt idx="1397">
                  <c:v>6.5189999999999998E-2</c:v>
                </c:pt>
                <c:pt idx="1398">
                  <c:v>6.5199999999999994E-2</c:v>
                </c:pt>
                <c:pt idx="1399">
                  <c:v>6.5229999999999996E-2</c:v>
                </c:pt>
                <c:pt idx="1400">
                  <c:v>6.5259999999999999E-2</c:v>
                </c:pt>
                <c:pt idx="1401">
                  <c:v>6.5290000000000001E-2</c:v>
                </c:pt>
                <c:pt idx="1402">
                  <c:v>6.5329999999999999E-2</c:v>
                </c:pt>
                <c:pt idx="1403">
                  <c:v>6.5369999999999998E-2</c:v>
                </c:pt>
                <c:pt idx="1404">
                  <c:v>6.5409999999999996E-2</c:v>
                </c:pt>
                <c:pt idx="1405">
                  <c:v>6.5449999999999994E-2</c:v>
                </c:pt>
                <c:pt idx="1406">
                  <c:v>6.5479999999999997E-2</c:v>
                </c:pt>
                <c:pt idx="1407">
                  <c:v>6.5519999999999995E-2</c:v>
                </c:pt>
                <c:pt idx="1408">
                  <c:v>6.5549999999999997E-2</c:v>
                </c:pt>
                <c:pt idx="1409">
                  <c:v>6.5570000000000003E-2</c:v>
                </c:pt>
                <c:pt idx="1410">
                  <c:v>6.5589999999999996E-2</c:v>
                </c:pt>
                <c:pt idx="1411">
                  <c:v>6.5600000000000006E-2</c:v>
                </c:pt>
                <c:pt idx="1412">
                  <c:v>6.5610000000000002E-2</c:v>
                </c:pt>
                <c:pt idx="1413">
                  <c:v>6.5610000000000002E-2</c:v>
                </c:pt>
                <c:pt idx="1414">
                  <c:v>6.5589999999999996E-2</c:v>
                </c:pt>
                <c:pt idx="1415">
                  <c:v>6.5570000000000003E-2</c:v>
                </c:pt>
                <c:pt idx="1416">
                  <c:v>6.5540000000000001E-2</c:v>
                </c:pt>
                <c:pt idx="1417">
                  <c:v>6.5500000000000003E-2</c:v>
                </c:pt>
                <c:pt idx="1418">
                  <c:v>6.5439999999999998E-2</c:v>
                </c:pt>
                <c:pt idx="1419">
                  <c:v>6.5379999999999994E-2</c:v>
                </c:pt>
                <c:pt idx="1420">
                  <c:v>6.5310000000000007E-2</c:v>
                </c:pt>
                <c:pt idx="1421">
                  <c:v>6.522E-2</c:v>
                </c:pt>
                <c:pt idx="1422">
                  <c:v>6.5129999999999993E-2</c:v>
                </c:pt>
                <c:pt idx="1423">
                  <c:v>6.5019999999999994E-2</c:v>
                </c:pt>
                <c:pt idx="1424">
                  <c:v>6.4899999999999999E-2</c:v>
                </c:pt>
                <c:pt idx="1425">
                  <c:v>6.4780000000000004E-2</c:v>
                </c:pt>
                <c:pt idx="1426">
                  <c:v>6.4640000000000003E-2</c:v>
                </c:pt>
                <c:pt idx="1427">
                  <c:v>6.4490000000000006E-2</c:v>
                </c:pt>
                <c:pt idx="1428">
                  <c:v>6.4339999999999994E-2</c:v>
                </c:pt>
                <c:pt idx="1429">
                  <c:v>6.4170000000000005E-2</c:v>
                </c:pt>
                <c:pt idx="1430">
                  <c:v>6.4000000000000001E-2</c:v>
                </c:pt>
                <c:pt idx="1431">
                  <c:v>6.3810000000000006E-2</c:v>
                </c:pt>
                <c:pt idx="1432">
                  <c:v>6.3619999999999996E-2</c:v>
                </c:pt>
                <c:pt idx="1433">
                  <c:v>6.343E-2</c:v>
                </c:pt>
                <c:pt idx="1434">
                  <c:v>6.3219999999999998E-2</c:v>
                </c:pt>
                <c:pt idx="1435">
                  <c:v>6.3009999999999997E-2</c:v>
                </c:pt>
                <c:pt idx="1436">
                  <c:v>6.2799999999999995E-2</c:v>
                </c:pt>
                <c:pt idx="1437">
                  <c:v>6.2579999999999997E-2</c:v>
                </c:pt>
                <c:pt idx="1438">
                  <c:v>6.2350000000000003E-2</c:v>
                </c:pt>
                <c:pt idx="1439">
                  <c:v>6.2120000000000002E-2</c:v>
                </c:pt>
                <c:pt idx="1440">
                  <c:v>6.1890000000000001E-2</c:v>
                </c:pt>
                <c:pt idx="1441">
                  <c:v>6.1650000000000003E-2</c:v>
                </c:pt>
                <c:pt idx="1442">
                  <c:v>6.1409999999999999E-2</c:v>
                </c:pt>
                <c:pt idx="1443">
                  <c:v>6.1170000000000002E-2</c:v>
                </c:pt>
                <c:pt idx="1444">
                  <c:v>6.0929999999999998E-2</c:v>
                </c:pt>
                <c:pt idx="1445">
                  <c:v>6.0690000000000001E-2</c:v>
                </c:pt>
                <c:pt idx="1446">
                  <c:v>6.0440000000000001E-2</c:v>
                </c:pt>
                <c:pt idx="1447">
                  <c:v>6.0199999999999997E-2</c:v>
                </c:pt>
                <c:pt idx="1448">
                  <c:v>5.9959999999999999E-2</c:v>
                </c:pt>
                <c:pt idx="1449">
                  <c:v>5.9709999999999999E-2</c:v>
                </c:pt>
                <c:pt idx="1450">
                  <c:v>5.9470000000000002E-2</c:v>
                </c:pt>
                <c:pt idx="1451">
                  <c:v>5.9220000000000002E-2</c:v>
                </c:pt>
                <c:pt idx="1452">
                  <c:v>5.8979999999999998E-2</c:v>
                </c:pt>
                <c:pt idx="1453">
                  <c:v>5.8740000000000001E-2</c:v>
                </c:pt>
                <c:pt idx="1454">
                  <c:v>5.8500000000000003E-2</c:v>
                </c:pt>
                <c:pt idx="1455">
                  <c:v>5.8259999999999999E-2</c:v>
                </c:pt>
                <c:pt idx="1456">
                  <c:v>5.8020000000000002E-2</c:v>
                </c:pt>
                <c:pt idx="1457">
                  <c:v>5.7790000000000001E-2</c:v>
                </c:pt>
                <c:pt idx="1458">
                  <c:v>5.7549999999999997E-2</c:v>
                </c:pt>
                <c:pt idx="1459">
                  <c:v>5.7320000000000003E-2</c:v>
                </c:pt>
                <c:pt idx="1460">
                  <c:v>5.7079999999999999E-2</c:v>
                </c:pt>
                <c:pt idx="1461">
                  <c:v>5.6849999999999998E-2</c:v>
                </c:pt>
                <c:pt idx="1462">
                  <c:v>5.6619999999999997E-2</c:v>
                </c:pt>
                <c:pt idx="1463">
                  <c:v>5.638E-2</c:v>
                </c:pt>
                <c:pt idx="1464">
                  <c:v>5.6149999999999999E-2</c:v>
                </c:pt>
                <c:pt idx="1465">
                  <c:v>5.5919999999999997E-2</c:v>
                </c:pt>
                <c:pt idx="1466">
                  <c:v>5.568E-2</c:v>
                </c:pt>
                <c:pt idx="1467">
                  <c:v>5.5449999999999999E-2</c:v>
                </c:pt>
                <c:pt idx="1468">
                  <c:v>5.5210000000000002E-2</c:v>
                </c:pt>
                <c:pt idx="1469">
                  <c:v>5.4980000000000001E-2</c:v>
                </c:pt>
                <c:pt idx="1470">
                  <c:v>5.4739999999999997E-2</c:v>
                </c:pt>
                <c:pt idx="1471">
                  <c:v>5.4489999999999997E-2</c:v>
                </c:pt>
                <c:pt idx="1472">
                  <c:v>5.425E-2</c:v>
                </c:pt>
                <c:pt idx="1473">
                  <c:v>5.3999999999999999E-2</c:v>
                </c:pt>
                <c:pt idx="1474">
                  <c:v>5.3749999999999999E-2</c:v>
                </c:pt>
                <c:pt idx="1475">
                  <c:v>5.3499999999999999E-2</c:v>
                </c:pt>
                <c:pt idx="1476">
                  <c:v>5.3240000000000003E-2</c:v>
                </c:pt>
                <c:pt idx="1477">
                  <c:v>5.2970000000000003E-2</c:v>
                </c:pt>
                <c:pt idx="1478">
                  <c:v>5.271E-2</c:v>
                </c:pt>
                <c:pt idx="1479">
                  <c:v>5.2429999999999997E-2</c:v>
                </c:pt>
                <c:pt idx="1480">
                  <c:v>5.2150000000000002E-2</c:v>
                </c:pt>
                <c:pt idx="1481">
                  <c:v>5.1860000000000003E-2</c:v>
                </c:pt>
                <c:pt idx="1482">
                  <c:v>5.1569999999999998E-2</c:v>
                </c:pt>
                <c:pt idx="1483">
                  <c:v>5.1270000000000003E-2</c:v>
                </c:pt>
                <c:pt idx="1484">
                  <c:v>5.0970000000000001E-2</c:v>
                </c:pt>
                <c:pt idx="1485">
                  <c:v>5.0650000000000001E-2</c:v>
                </c:pt>
                <c:pt idx="1486">
                  <c:v>5.033E-2</c:v>
                </c:pt>
                <c:pt idx="1487">
                  <c:v>0.05</c:v>
                </c:pt>
                <c:pt idx="1488">
                  <c:v>4.9669999999999999E-2</c:v>
                </c:pt>
                <c:pt idx="1489">
                  <c:v>4.9320000000000003E-2</c:v>
                </c:pt>
                <c:pt idx="1490">
                  <c:v>4.897E-2</c:v>
                </c:pt>
                <c:pt idx="1491">
                  <c:v>4.861E-2</c:v>
                </c:pt>
                <c:pt idx="1492">
                  <c:v>4.8230000000000002E-2</c:v>
                </c:pt>
                <c:pt idx="1493">
                  <c:v>4.786E-2</c:v>
                </c:pt>
                <c:pt idx="1494">
                  <c:v>4.7469999999999998E-2</c:v>
                </c:pt>
                <c:pt idx="1495">
                  <c:v>4.7070000000000001E-2</c:v>
                </c:pt>
                <c:pt idx="1496">
                  <c:v>4.666E-2</c:v>
                </c:pt>
                <c:pt idx="1497">
                  <c:v>4.6249999999999999E-2</c:v>
                </c:pt>
                <c:pt idx="1498">
                  <c:v>4.582E-2</c:v>
                </c:pt>
                <c:pt idx="1499">
                  <c:v>4.539E-2</c:v>
                </c:pt>
                <c:pt idx="1500">
                  <c:v>4.4949999999999997E-2</c:v>
                </c:pt>
                <c:pt idx="1501">
                  <c:v>4.4499999999999998E-2</c:v>
                </c:pt>
                <c:pt idx="1502">
                  <c:v>4.4040000000000003E-2</c:v>
                </c:pt>
                <c:pt idx="1503">
                  <c:v>4.3569999999999998E-2</c:v>
                </c:pt>
                <c:pt idx="1504">
                  <c:v>4.3090000000000003E-2</c:v>
                </c:pt>
                <c:pt idx="1505">
                  <c:v>4.2599999999999999E-2</c:v>
                </c:pt>
                <c:pt idx="1506">
                  <c:v>4.2110000000000002E-2</c:v>
                </c:pt>
                <c:pt idx="1507">
                  <c:v>4.1599999999999998E-2</c:v>
                </c:pt>
                <c:pt idx="1508">
                  <c:v>4.1090000000000002E-2</c:v>
                </c:pt>
                <c:pt idx="1509">
                  <c:v>4.0570000000000002E-2</c:v>
                </c:pt>
                <c:pt idx="1510">
                  <c:v>4.0030000000000003E-2</c:v>
                </c:pt>
                <c:pt idx="1511">
                  <c:v>3.9489999999999997E-2</c:v>
                </c:pt>
                <c:pt idx="1512">
                  <c:v>3.8940000000000002E-2</c:v>
                </c:pt>
                <c:pt idx="1513">
                  <c:v>3.8390000000000001E-2</c:v>
                </c:pt>
                <c:pt idx="1514">
                  <c:v>3.7819999999999999E-2</c:v>
                </c:pt>
                <c:pt idx="1515">
                  <c:v>3.7240000000000002E-2</c:v>
                </c:pt>
                <c:pt idx="1516">
                  <c:v>3.6659999999999998E-2</c:v>
                </c:pt>
                <c:pt idx="1517">
                  <c:v>3.6060000000000002E-2</c:v>
                </c:pt>
                <c:pt idx="1518">
                  <c:v>3.5459999999999998E-2</c:v>
                </c:pt>
                <c:pt idx="1519">
                  <c:v>3.4840000000000003E-2</c:v>
                </c:pt>
                <c:pt idx="1520">
                  <c:v>3.422E-2</c:v>
                </c:pt>
                <c:pt idx="1521">
                  <c:v>3.3579999999999999E-2</c:v>
                </c:pt>
                <c:pt idx="1522">
                  <c:v>3.2939999999999997E-2</c:v>
                </c:pt>
                <c:pt idx="1523">
                  <c:v>3.2289999999999999E-2</c:v>
                </c:pt>
                <c:pt idx="1524">
                  <c:v>3.1620000000000002E-2</c:v>
                </c:pt>
                <c:pt idx="1525">
                  <c:v>3.0939999999999999E-2</c:v>
                </c:pt>
                <c:pt idx="1526">
                  <c:v>3.0259999999999999E-2</c:v>
                </c:pt>
                <c:pt idx="1527">
                  <c:v>2.9559999999999999E-2</c:v>
                </c:pt>
                <c:pt idx="1528">
                  <c:v>2.8850000000000001E-2</c:v>
                </c:pt>
                <c:pt idx="1529">
                  <c:v>2.8119999999999999E-2</c:v>
                </c:pt>
                <c:pt idx="1530">
                  <c:v>2.7380000000000002E-2</c:v>
                </c:pt>
                <c:pt idx="1531">
                  <c:v>2.6630000000000001E-2</c:v>
                </c:pt>
                <c:pt idx="1532">
                  <c:v>2.5870000000000001E-2</c:v>
                </c:pt>
                <c:pt idx="1533">
                  <c:v>2.5090000000000001E-2</c:v>
                </c:pt>
                <c:pt idx="1534">
                  <c:v>2.4299999999999999E-2</c:v>
                </c:pt>
                <c:pt idx="1535">
                  <c:v>2.349E-2</c:v>
                </c:pt>
                <c:pt idx="1536">
                  <c:v>2.2669999999999999E-2</c:v>
                </c:pt>
                <c:pt idx="1537">
                  <c:v>2.1829999999999999E-2</c:v>
                </c:pt>
                <c:pt idx="1538">
                  <c:v>2.0969999999999999E-2</c:v>
                </c:pt>
                <c:pt idx="1539">
                  <c:v>2.01E-2</c:v>
                </c:pt>
                <c:pt idx="1540">
                  <c:v>1.9199999999999998E-2</c:v>
                </c:pt>
                <c:pt idx="1541">
                  <c:v>1.83E-2</c:v>
                </c:pt>
                <c:pt idx="1542">
                  <c:v>1.737E-2</c:v>
                </c:pt>
                <c:pt idx="1543">
                  <c:v>1.6420000000000001E-2</c:v>
                </c:pt>
                <c:pt idx="1544">
                  <c:v>1.545E-2</c:v>
                </c:pt>
                <c:pt idx="1545">
                  <c:v>1.447E-2</c:v>
                </c:pt>
                <c:pt idx="1546">
                  <c:v>1.346E-2</c:v>
                </c:pt>
                <c:pt idx="1547">
                  <c:v>1.244E-2</c:v>
                </c:pt>
                <c:pt idx="1548">
                  <c:v>1.1390000000000001E-2</c:v>
                </c:pt>
                <c:pt idx="1549">
                  <c:v>1.0319999999999999E-2</c:v>
                </c:pt>
                <c:pt idx="1550">
                  <c:v>9.2289999999999994E-3</c:v>
                </c:pt>
                <c:pt idx="1551">
                  <c:v>8.1180000000000002E-3</c:v>
                </c:pt>
                <c:pt idx="1552">
                  <c:v>6.9849999999999999E-3</c:v>
                </c:pt>
                <c:pt idx="1553">
                  <c:v>5.8300000000000001E-3</c:v>
                </c:pt>
                <c:pt idx="1554">
                  <c:v>4.653E-3</c:v>
                </c:pt>
                <c:pt idx="1555">
                  <c:v>3.454E-3</c:v>
                </c:pt>
                <c:pt idx="1556">
                  <c:v>2.2339999999999999E-3</c:v>
                </c:pt>
                <c:pt idx="1557">
                  <c:v>9.9130000000000008E-4</c:v>
                </c:pt>
                <c:pt idx="1558">
                  <c:v>-2.7250000000000001E-4</c:v>
                </c:pt>
                <c:pt idx="1559">
                  <c:v>-1.5579999999999999E-3</c:v>
                </c:pt>
                <c:pt idx="1560">
                  <c:v>-2.8639999999999998E-3</c:v>
                </c:pt>
                <c:pt idx="1561">
                  <c:v>-4.1910000000000003E-3</c:v>
                </c:pt>
                <c:pt idx="1562">
                  <c:v>-5.5380000000000004E-3</c:v>
                </c:pt>
                <c:pt idx="1563">
                  <c:v>-6.9049999999999997E-3</c:v>
                </c:pt>
                <c:pt idx="1564">
                  <c:v>-8.2920000000000008E-3</c:v>
                </c:pt>
                <c:pt idx="1565">
                  <c:v>-9.6970000000000008E-3</c:v>
                </c:pt>
                <c:pt idx="1566">
                  <c:v>-1.112E-2</c:v>
                </c:pt>
                <c:pt idx="1567">
                  <c:v>-1.256E-2</c:v>
                </c:pt>
                <c:pt idx="1568">
                  <c:v>-1.4019999999999999E-2</c:v>
                </c:pt>
                <c:pt idx="1569">
                  <c:v>-1.549E-2</c:v>
                </c:pt>
                <c:pt idx="1570">
                  <c:v>-1.6979999999999999E-2</c:v>
                </c:pt>
                <c:pt idx="1571">
                  <c:v>-1.848E-2</c:v>
                </c:pt>
                <c:pt idx="1572">
                  <c:v>-1.9990000000000001E-2</c:v>
                </c:pt>
                <c:pt idx="1573">
                  <c:v>-2.1520000000000001E-2</c:v>
                </c:pt>
                <c:pt idx="1574">
                  <c:v>-2.3060000000000001E-2</c:v>
                </c:pt>
                <c:pt idx="1575">
                  <c:v>-2.46E-2</c:v>
                </c:pt>
                <c:pt idx="1576">
                  <c:v>-2.6159999999999999E-2</c:v>
                </c:pt>
                <c:pt idx="1577">
                  <c:v>-2.7720000000000002E-2</c:v>
                </c:pt>
                <c:pt idx="1578">
                  <c:v>-2.929E-2</c:v>
                </c:pt>
                <c:pt idx="1579">
                  <c:v>-3.0859999999999999E-2</c:v>
                </c:pt>
                <c:pt idx="1580">
                  <c:v>-3.2439999999999997E-2</c:v>
                </c:pt>
                <c:pt idx="1581">
                  <c:v>-3.4009999999999999E-2</c:v>
                </c:pt>
                <c:pt idx="1582">
                  <c:v>-3.5589999999999997E-2</c:v>
                </c:pt>
                <c:pt idx="1583">
                  <c:v>-3.7170000000000002E-2</c:v>
                </c:pt>
                <c:pt idx="1584">
                  <c:v>-3.8739999999999997E-2</c:v>
                </c:pt>
                <c:pt idx="1585">
                  <c:v>-4.0309999999999999E-2</c:v>
                </c:pt>
                <c:pt idx="1586">
                  <c:v>-4.1880000000000001E-2</c:v>
                </c:pt>
                <c:pt idx="1587">
                  <c:v>-4.3430000000000003E-2</c:v>
                </c:pt>
                <c:pt idx="1588">
                  <c:v>-4.4979999999999999E-2</c:v>
                </c:pt>
                <c:pt idx="1589">
                  <c:v>-4.6530000000000002E-2</c:v>
                </c:pt>
                <c:pt idx="1590">
                  <c:v>-4.8050000000000002E-2</c:v>
                </c:pt>
                <c:pt idx="1591">
                  <c:v>-4.9570000000000003E-2</c:v>
                </c:pt>
                <c:pt idx="1592">
                  <c:v>-5.108E-2</c:v>
                </c:pt>
                <c:pt idx="1593">
                  <c:v>-5.2560000000000003E-2</c:v>
                </c:pt>
                <c:pt idx="1594">
                  <c:v>-5.4039999999999998E-2</c:v>
                </c:pt>
                <c:pt idx="1595">
                  <c:v>-5.5489999999999998E-2</c:v>
                </c:pt>
                <c:pt idx="1596">
                  <c:v>-5.6930000000000001E-2</c:v>
                </c:pt>
                <c:pt idx="1597">
                  <c:v>-5.8340000000000003E-2</c:v>
                </c:pt>
                <c:pt idx="1598">
                  <c:v>-5.9740000000000001E-2</c:v>
                </c:pt>
                <c:pt idx="1599">
                  <c:v>-6.1109999999999998E-2</c:v>
                </c:pt>
                <c:pt idx="1600">
                  <c:v>-6.2460000000000002E-2</c:v>
                </c:pt>
                <c:pt idx="1601">
                  <c:v>-6.3789999999999999E-2</c:v>
                </c:pt>
                <c:pt idx="1602">
                  <c:v>-6.5089999999999995E-2</c:v>
                </c:pt>
                <c:pt idx="1603">
                  <c:v>-6.6360000000000002E-2</c:v>
                </c:pt>
                <c:pt idx="1604">
                  <c:v>-6.7610000000000003E-2</c:v>
                </c:pt>
                <c:pt idx="1605">
                  <c:v>-6.8830000000000002E-2</c:v>
                </c:pt>
                <c:pt idx="1606">
                  <c:v>-7.0019999999999999E-2</c:v>
                </c:pt>
                <c:pt idx="1607">
                  <c:v>-7.1190000000000003E-2</c:v>
                </c:pt>
                <c:pt idx="1608">
                  <c:v>-7.2319999999999995E-2</c:v>
                </c:pt>
                <c:pt idx="1609">
                  <c:v>-7.3429999999999995E-2</c:v>
                </c:pt>
                <c:pt idx="1610">
                  <c:v>-7.4499999999999997E-2</c:v>
                </c:pt>
                <c:pt idx="1611">
                  <c:v>-7.5550000000000006E-2</c:v>
                </c:pt>
                <c:pt idx="1612">
                  <c:v>-7.6560000000000003E-2</c:v>
                </c:pt>
                <c:pt idx="1613">
                  <c:v>-7.7539999999999998E-2</c:v>
                </c:pt>
                <c:pt idx="1614">
                  <c:v>-7.85E-2</c:v>
                </c:pt>
                <c:pt idx="1615">
                  <c:v>-7.9420000000000004E-2</c:v>
                </c:pt>
                <c:pt idx="1616">
                  <c:v>-8.0310000000000006E-2</c:v>
                </c:pt>
                <c:pt idx="1617">
                  <c:v>-8.1170000000000006E-2</c:v>
                </c:pt>
                <c:pt idx="1618">
                  <c:v>-8.2000000000000003E-2</c:v>
                </c:pt>
                <c:pt idx="1619">
                  <c:v>-8.2790000000000002E-2</c:v>
                </c:pt>
                <c:pt idx="1620">
                  <c:v>-8.3559999999999995E-2</c:v>
                </c:pt>
                <c:pt idx="1621">
                  <c:v>-8.43E-2</c:v>
                </c:pt>
                <c:pt idx="1622">
                  <c:v>-8.5010000000000002E-2</c:v>
                </c:pt>
                <c:pt idx="1623">
                  <c:v>-8.5690000000000002E-2</c:v>
                </c:pt>
                <c:pt idx="1624">
                  <c:v>-8.634E-2</c:v>
                </c:pt>
                <c:pt idx="1625">
                  <c:v>-8.6959999999999996E-2</c:v>
                </c:pt>
                <c:pt idx="1626">
                  <c:v>-8.7550000000000003E-2</c:v>
                </c:pt>
                <c:pt idx="1627">
                  <c:v>-8.8120000000000004E-2</c:v>
                </c:pt>
                <c:pt idx="1628">
                  <c:v>-8.8660000000000003E-2</c:v>
                </c:pt>
                <c:pt idx="1629">
                  <c:v>-8.9169999999999999E-2</c:v>
                </c:pt>
                <c:pt idx="1630">
                  <c:v>-8.9649999999999994E-2</c:v>
                </c:pt>
                <c:pt idx="1631">
                  <c:v>-9.0109999999999996E-2</c:v>
                </c:pt>
                <c:pt idx="1632">
                  <c:v>-9.0550000000000005E-2</c:v>
                </c:pt>
                <c:pt idx="1633">
                  <c:v>-9.0959999999999999E-2</c:v>
                </c:pt>
                <c:pt idx="1634">
                  <c:v>-9.1350000000000001E-2</c:v>
                </c:pt>
                <c:pt idx="1635">
                  <c:v>-9.171E-2</c:v>
                </c:pt>
                <c:pt idx="1636">
                  <c:v>-9.2050000000000007E-2</c:v>
                </c:pt>
                <c:pt idx="1637">
                  <c:v>-9.2369999999999994E-2</c:v>
                </c:pt>
                <c:pt idx="1638">
                  <c:v>-9.2660000000000006E-2</c:v>
                </c:pt>
                <c:pt idx="1639">
                  <c:v>-9.2939999999999995E-2</c:v>
                </c:pt>
                <c:pt idx="1640">
                  <c:v>-9.3189999999999995E-2</c:v>
                </c:pt>
                <c:pt idx="1641">
                  <c:v>-9.3420000000000003E-2</c:v>
                </c:pt>
                <c:pt idx="1642">
                  <c:v>-9.3630000000000005E-2</c:v>
                </c:pt>
                <c:pt idx="1643">
                  <c:v>-9.3820000000000001E-2</c:v>
                </c:pt>
                <c:pt idx="1644">
                  <c:v>-9.3990000000000004E-2</c:v>
                </c:pt>
                <c:pt idx="1645">
                  <c:v>-9.4149999999999998E-2</c:v>
                </c:pt>
                <c:pt idx="1646">
                  <c:v>-9.4280000000000003E-2</c:v>
                </c:pt>
                <c:pt idx="1647">
                  <c:v>-9.4390000000000002E-2</c:v>
                </c:pt>
                <c:pt idx="1648">
                  <c:v>-9.4479999999999995E-2</c:v>
                </c:pt>
                <c:pt idx="1649">
                  <c:v>-9.4549999999999995E-2</c:v>
                </c:pt>
                <c:pt idx="1650">
                  <c:v>-9.4600000000000004E-2</c:v>
                </c:pt>
                <c:pt idx="1651">
                  <c:v>-9.4640000000000002E-2</c:v>
                </c:pt>
                <c:pt idx="1652">
                  <c:v>-9.4649999999999998E-2</c:v>
                </c:pt>
                <c:pt idx="1653">
                  <c:v>-9.4640000000000002E-2</c:v>
                </c:pt>
                <c:pt idx="1654">
                  <c:v>-9.461E-2</c:v>
                </c:pt>
                <c:pt idx="1655">
                  <c:v>-9.4560000000000005E-2</c:v>
                </c:pt>
                <c:pt idx="1656">
                  <c:v>-9.4490000000000005E-2</c:v>
                </c:pt>
                <c:pt idx="1657">
                  <c:v>-9.4390000000000002E-2</c:v>
                </c:pt>
                <c:pt idx="1658">
                  <c:v>-9.4280000000000003E-2</c:v>
                </c:pt>
                <c:pt idx="1659">
                  <c:v>-9.4140000000000001E-2</c:v>
                </c:pt>
                <c:pt idx="1660">
                  <c:v>-9.3969999999999998E-2</c:v>
                </c:pt>
                <c:pt idx="1661">
                  <c:v>-9.3780000000000002E-2</c:v>
                </c:pt>
                <c:pt idx="1662">
                  <c:v>-9.357E-2</c:v>
                </c:pt>
                <c:pt idx="1663">
                  <c:v>-9.3329999999999996E-2</c:v>
                </c:pt>
                <c:pt idx="1664">
                  <c:v>-9.3060000000000004E-2</c:v>
                </c:pt>
                <c:pt idx="1665">
                  <c:v>-9.2770000000000005E-2</c:v>
                </c:pt>
                <c:pt idx="1666">
                  <c:v>-9.2439999999999994E-2</c:v>
                </c:pt>
                <c:pt idx="1667">
                  <c:v>-9.2090000000000005E-2</c:v>
                </c:pt>
                <c:pt idx="1668">
                  <c:v>-9.171E-2</c:v>
                </c:pt>
                <c:pt idx="1669">
                  <c:v>-9.1289999999999996E-2</c:v>
                </c:pt>
                <c:pt idx="1670">
                  <c:v>-9.085E-2</c:v>
                </c:pt>
                <c:pt idx="1671">
                  <c:v>-9.0370000000000006E-2</c:v>
                </c:pt>
                <c:pt idx="1672">
                  <c:v>-8.9849999999999999E-2</c:v>
                </c:pt>
                <c:pt idx="1673">
                  <c:v>-8.931E-2</c:v>
                </c:pt>
                <c:pt idx="1674">
                  <c:v>-8.8719999999999993E-2</c:v>
                </c:pt>
                <c:pt idx="1675">
                  <c:v>-8.8099999999999998E-2</c:v>
                </c:pt>
                <c:pt idx="1676">
                  <c:v>-8.7440000000000004E-2</c:v>
                </c:pt>
                <c:pt idx="1677">
                  <c:v>-8.6749999999999994E-2</c:v>
                </c:pt>
                <c:pt idx="1678">
                  <c:v>-8.6010000000000003E-2</c:v>
                </c:pt>
                <c:pt idx="1679">
                  <c:v>-8.523E-2</c:v>
                </c:pt>
                <c:pt idx="1680">
                  <c:v>-8.4419999999999995E-2</c:v>
                </c:pt>
                <c:pt idx="1681">
                  <c:v>-8.3559999999999995E-2</c:v>
                </c:pt>
                <c:pt idx="1682">
                  <c:v>-8.2659999999999997E-2</c:v>
                </c:pt>
                <c:pt idx="1683">
                  <c:v>-8.1720000000000001E-2</c:v>
                </c:pt>
                <c:pt idx="1684">
                  <c:v>-8.0740000000000006E-2</c:v>
                </c:pt>
                <c:pt idx="1685">
                  <c:v>-7.9710000000000003E-2</c:v>
                </c:pt>
                <c:pt idx="1686">
                  <c:v>-7.8640000000000002E-2</c:v>
                </c:pt>
                <c:pt idx="1687">
                  <c:v>-7.7520000000000006E-2</c:v>
                </c:pt>
                <c:pt idx="1688">
                  <c:v>-7.6369999999999993E-2</c:v>
                </c:pt>
                <c:pt idx="1689">
                  <c:v>-7.5170000000000001E-2</c:v>
                </c:pt>
                <c:pt idx="1690">
                  <c:v>-7.392E-2</c:v>
                </c:pt>
                <c:pt idx="1691">
                  <c:v>-7.263E-2</c:v>
                </c:pt>
                <c:pt idx="1692">
                  <c:v>-7.1300000000000002E-2</c:v>
                </c:pt>
                <c:pt idx="1693">
                  <c:v>-6.9919999999999996E-2</c:v>
                </c:pt>
                <c:pt idx="1694">
                  <c:v>-6.8510000000000001E-2</c:v>
                </c:pt>
                <c:pt idx="1695">
                  <c:v>-6.7049999999999998E-2</c:v>
                </c:pt>
                <c:pt idx="1696">
                  <c:v>-6.5549999999999997E-2</c:v>
                </c:pt>
                <c:pt idx="1697">
                  <c:v>-6.4000000000000001E-2</c:v>
                </c:pt>
                <c:pt idx="1698">
                  <c:v>-6.2420000000000003E-2</c:v>
                </c:pt>
                <c:pt idx="1699">
                  <c:v>-6.08E-2</c:v>
                </c:pt>
                <c:pt idx="1700">
                  <c:v>-5.9139999999999998E-2</c:v>
                </c:pt>
                <c:pt idx="1701">
                  <c:v>-5.7450000000000001E-2</c:v>
                </c:pt>
                <c:pt idx="1702">
                  <c:v>-5.5719999999999999E-2</c:v>
                </c:pt>
                <c:pt idx="1703">
                  <c:v>-5.3960000000000001E-2</c:v>
                </c:pt>
                <c:pt idx="1704">
                  <c:v>-5.2159999999999998E-2</c:v>
                </c:pt>
                <c:pt idx="1705">
                  <c:v>-5.033E-2</c:v>
                </c:pt>
                <c:pt idx="1706">
                  <c:v>-4.8480000000000002E-2</c:v>
                </c:pt>
                <c:pt idx="1707">
                  <c:v>-4.6589999999999999E-2</c:v>
                </c:pt>
                <c:pt idx="1708">
                  <c:v>-4.4690000000000001E-2</c:v>
                </c:pt>
                <c:pt idx="1709">
                  <c:v>-4.2750000000000003E-2</c:v>
                </c:pt>
                <c:pt idx="1710">
                  <c:v>-4.0800000000000003E-2</c:v>
                </c:pt>
                <c:pt idx="1711">
                  <c:v>-3.8830000000000003E-2</c:v>
                </c:pt>
                <c:pt idx="1712">
                  <c:v>-3.6830000000000002E-2</c:v>
                </c:pt>
                <c:pt idx="1713">
                  <c:v>-3.483E-2</c:v>
                </c:pt>
                <c:pt idx="1714">
                  <c:v>-3.2809999999999999E-2</c:v>
                </c:pt>
                <c:pt idx="1715">
                  <c:v>-3.0779999999999998E-2</c:v>
                </c:pt>
                <c:pt idx="1716">
                  <c:v>-2.8740000000000002E-2</c:v>
                </c:pt>
                <c:pt idx="1717">
                  <c:v>-2.6700000000000002E-2</c:v>
                </c:pt>
                <c:pt idx="1718">
                  <c:v>-2.4649999999999998E-2</c:v>
                </c:pt>
                <c:pt idx="1719">
                  <c:v>-2.2610000000000002E-2</c:v>
                </c:pt>
                <c:pt idx="1720">
                  <c:v>-2.0559999999999998E-2</c:v>
                </c:pt>
                <c:pt idx="1721">
                  <c:v>-1.8519999999999998E-2</c:v>
                </c:pt>
                <c:pt idx="1722">
                  <c:v>-1.6480000000000002E-2</c:v>
                </c:pt>
                <c:pt idx="1723">
                  <c:v>-1.4460000000000001E-2</c:v>
                </c:pt>
                <c:pt idx="1724">
                  <c:v>-1.244E-2</c:v>
                </c:pt>
                <c:pt idx="1725">
                  <c:v>-1.044E-2</c:v>
                </c:pt>
                <c:pt idx="1726">
                  <c:v>-8.4550000000000007E-3</c:v>
                </c:pt>
                <c:pt idx="1727">
                  <c:v>-6.489E-3</c:v>
                </c:pt>
                <c:pt idx="1728">
                  <c:v>-4.5450000000000004E-3</c:v>
                </c:pt>
                <c:pt idx="1729">
                  <c:v>-2.624E-3</c:v>
                </c:pt>
                <c:pt idx="1730">
                  <c:v>-7.2889999999999999E-4</c:v>
                </c:pt>
                <c:pt idx="1731">
                  <c:v>1.1379999999999999E-3</c:v>
                </c:pt>
                <c:pt idx="1732">
                  <c:v>2.9750000000000002E-3</c:v>
                </c:pt>
                <c:pt idx="1733">
                  <c:v>4.7800000000000004E-3</c:v>
                </c:pt>
                <c:pt idx="1734">
                  <c:v>6.5500000000000003E-3</c:v>
                </c:pt>
                <c:pt idx="1735">
                  <c:v>8.2850000000000007E-3</c:v>
                </c:pt>
                <c:pt idx="1736">
                  <c:v>9.9810000000000003E-3</c:v>
                </c:pt>
                <c:pt idx="1737">
                  <c:v>1.1639999999999999E-2</c:v>
                </c:pt>
                <c:pt idx="1738">
                  <c:v>1.325E-2</c:v>
                </c:pt>
                <c:pt idx="1739">
                  <c:v>1.4829999999999999E-2</c:v>
                </c:pt>
                <c:pt idx="1740">
                  <c:v>1.635E-2</c:v>
                </c:pt>
                <c:pt idx="1741">
                  <c:v>1.7840000000000002E-2</c:v>
                </c:pt>
                <c:pt idx="1742">
                  <c:v>1.9269999999999999E-2</c:v>
                </c:pt>
                <c:pt idx="1743">
                  <c:v>2.0660000000000001E-2</c:v>
                </c:pt>
                <c:pt idx="1744">
                  <c:v>2.1999999999999999E-2</c:v>
                </c:pt>
                <c:pt idx="1745">
                  <c:v>2.3290000000000002E-2</c:v>
                </c:pt>
                <c:pt idx="1746">
                  <c:v>2.453E-2</c:v>
                </c:pt>
                <c:pt idx="1747">
                  <c:v>2.572E-2</c:v>
                </c:pt>
                <c:pt idx="1748">
                  <c:v>2.6859999999999998E-2</c:v>
                </c:pt>
                <c:pt idx="1749">
                  <c:v>2.794E-2</c:v>
                </c:pt>
                <c:pt idx="1750">
                  <c:v>2.8979999999999999E-2</c:v>
                </c:pt>
                <c:pt idx="1751">
                  <c:v>2.9960000000000001E-2</c:v>
                </c:pt>
                <c:pt idx="1752">
                  <c:v>3.0890000000000001E-2</c:v>
                </c:pt>
                <c:pt idx="1753">
                  <c:v>3.177E-2</c:v>
                </c:pt>
                <c:pt idx="1754">
                  <c:v>3.2599999999999997E-2</c:v>
                </c:pt>
                <c:pt idx="1755">
                  <c:v>3.3369999999999997E-2</c:v>
                </c:pt>
                <c:pt idx="1756">
                  <c:v>3.4099999999999998E-2</c:v>
                </c:pt>
                <c:pt idx="1757">
                  <c:v>3.4779999999999998E-2</c:v>
                </c:pt>
                <c:pt idx="1758">
                  <c:v>3.5400000000000001E-2</c:v>
                </c:pt>
                <c:pt idx="1759">
                  <c:v>3.5979999999999998E-2</c:v>
                </c:pt>
                <c:pt idx="1760">
                  <c:v>3.6510000000000001E-2</c:v>
                </c:pt>
                <c:pt idx="1761">
                  <c:v>3.6999999999999998E-2</c:v>
                </c:pt>
                <c:pt idx="1762">
                  <c:v>3.7440000000000001E-2</c:v>
                </c:pt>
                <c:pt idx="1763">
                  <c:v>3.7839999999999999E-2</c:v>
                </c:pt>
                <c:pt idx="1764">
                  <c:v>3.8199999999999998E-2</c:v>
                </c:pt>
                <c:pt idx="1765">
                  <c:v>3.8510000000000003E-2</c:v>
                </c:pt>
                <c:pt idx="1766">
                  <c:v>3.8789999999999998E-2</c:v>
                </c:pt>
                <c:pt idx="1767">
                  <c:v>3.9019999999999999E-2</c:v>
                </c:pt>
                <c:pt idx="1768">
                  <c:v>3.9230000000000001E-2</c:v>
                </c:pt>
                <c:pt idx="1769">
                  <c:v>3.9390000000000001E-2</c:v>
                </c:pt>
                <c:pt idx="1770">
                  <c:v>3.9530000000000003E-2</c:v>
                </c:pt>
                <c:pt idx="1771">
                  <c:v>3.9629999999999999E-2</c:v>
                </c:pt>
                <c:pt idx="1772">
                  <c:v>3.9699999999999999E-2</c:v>
                </c:pt>
                <c:pt idx="1773">
                  <c:v>3.9750000000000001E-2</c:v>
                </c:pt>
                <c:pt idx="1774">
                  <c:v>3.977E-2</c:v>
                </c:pt>
                <c:pt idx="1775">
                  <c:v>3.9759999999999997E-2</c:v>
                </c:pt>
                <c:pt idx="1776">
                  <c:v>3.9739999999999998E-2</c:v>
                </c:pt>
                <c:pt idx="1777">
                  <c:v>3.9690000000000003E-2</c:v>
                </c:pt>
                <c:pt idx="1778">
                  <c:v>3.9620000000000002E-2</c:v>
                </c:pt>
                <c:pt idx="1779">
                  <c:v>3.9539999999999999E-2</c:v>
                </c:pt>
                <c:pt idx="1780">
                  <c:v>3.9440000000000003E-2</c:v>
                </c:pt>
                <c:pt idx="1781">
                  <c:v>3.9329999999999997E-2</c:v>
                </c:pt>
                <c:pt idx="1782">
                  <c:v>3.9210000000000002E-2</c:v>
                </c:pt>
                <c:pt idx="1783">
                  <c:v>3.9079999999999997E-2</c:v>
                </c:pt>
                <c:pt idx="1784">
                  <c:v>3.8929999999999999E-2</c:v>
                </c:pt>
                <c:pt idx="1785">
                  <c:v>3.8780000000000002E-2</c:v>
                </c:pt>
                <c:pt idx="1786">
                  <c:v>3.8629999999999998E-2</c:v>
                </c:pt>
                <c:pt idx="1787">
                  <c:v>3.8469999999999997E-2</c:v>
                </c:pt>
                <c:pt idx="1788">
                  <c:v>3.8309999999999997E-2</c:v>
                </c:pt>
                <c:pt idx="1789">
                  <c:v>3.814E-2</c:v>
                </c:pt>
                <c:pt idx="1790">
                  <c:v>3.7969999999999997E-2</c:v>
                </c:pt>
                <c:pt idx="1791">
                  <c:v>3.7810000000000003E-2</c:v>
                </c:pt>
                <c:pt idx="1792">
                  <c:v>3.764E-2</c:v>
                </c:pt>
                <c:pt idx="1793">
                  <c:v>3.7470000000000003E-2</c:v>
                </c:pt>
                <c:pt idx="1794">
                  <c:v>3.7310000000000003E-2</c:v>
                </c:pt>
                <c:pt idx="1795">
                  <c:v>3.7150000000000002E-2</c:v>
                </c:pt>
                <c:pt idx="1796">
                  <c:v>3.6990000000000002E-2</c:v>
                </c:pt>
                <c:pt idx="1797">
                  <c:v>3.6839999999999998E-2</c:v>
                </c:pt>
                <c:pt idx="1798">
                  <c:v>3.669E-2</c:v>
                </c:pt>
                <c:pt idx="1799">
                  <c:v>3.6540000000000003E-2</c:v>
                </c:pt>
                <c:pt idx="1800">
                  <c:v>3.6400000000000002E-2</c:v>
                </c:pt>
                <c:pt idx="1801">
                  <c:v>3.6260000000000001E-2</c:v>
                </c:pt>
                <c:pt idx="1802">
                  <c:v>3.6130000000000002E-2</c:v>
                </c:pt>
                <c:pt idx="1803">
                  <c:v>3.5999999999999997E-2</c:v>
                </c:pt>
                <c:pt idx="1804">
                  <c:v>3.5869999999999999E-2</c:v>
                </c:pt>
                <c:pt idx="1805">
                  <c:v>3.5740000000000001E-2</c:v>
                </c:pt>
                <c:pt idx="1806">
                  <c:v>3.5619999999999999E-2</c:v>
                </c:pt>
                <c:pt idx="1807">
                  <c:v>3.5499999999999997E-2</c:v>
                </c:pt>
                <c:pt idx="1808">
                  <c:v>3.5369999999999999E-2</c:v>
                </c:pt>
                <c:pt idx="1809">
                  <c:v>3.5249999999999997E-2</c:v>
                </c:pt>
                <c:pt idx="1810">
                  <c:v>3.5119999999999998E-2</c:v>
                </c:pt>
                <c:pt idx="1811">
                  <c:v>3.499E-2</c:v>
                </c:pt>
                <c:pt idx="1812">
                  <c:v>3.4860000000000002E-2</c:v>
                </c:pt>
                <c:pt idx="1813">
                  <c:v>3.4720000000000001E-2</c:v>
                </c:pt>
                <c:pt idx="1814">
                  <c:v>3.458E-2</c:v>
                </c:pt>
                <c:pt idx="1815">
                  <c:v>3.4430000000000002E-2</c:v>
                </c:pt>
                <c:pt idx="1816">
                  <c:v>3.4270000000000002E-2</c:v>
                </c:pt>
                <c:pt idx="1817">
                  <c:v>3.4099999999999998E-2</c:v>
                </c:pt>
                <c:pt idx="1818">
                  <c:v>3.3910000000000003E-2</c:v>
                </c:pt>
                <c:pt idx="1819">
                  <c:v>3.3709999999999997E-2</c:v>
                </c:pt>
                <c:pt idx="1820">
                  <c:v>3.3500000000000002E-2</c:v>
                </c:pt>
                <c:pt idx="1821">
                  <c:v>3.3270000000000001E-2</c:v>
                </c:pt>
                <c:pt idx="1822">
                  <c:v>3.3020000000000001E-2</c:v>
                </c:pt>
                <c:pt idx="1823">
                  <c:v>3.2750000000000001E-2</c:v>
                </c:pt>
                <c:pt idx="1824">
                  <c:v>3.2460000000000003E-2</c:v>
                </c:pt>
                <c:pt idx="1825">
                  <c:v>3.2149999999999998E-2</c:v>
                </c:pt>
                <c:pt idx="1826">
                  <c:v>3.1809999999999998E-2</c:v>
                </c:pt>
                <c:pt idx="1827">
                  <c:v>3.1449999999999999E-2</c:v>
                </c:pt>
                <c:pt idx="1828">
                  <c:v>3.1060000000000001E-2</c:v>
                </c:pt>
                <c:pt idx="1829">
                  <c:v>3.0640000000000001E-2</c:v>
                </c:pt>
                <c:pt idx="1830">
                  <c:v>3.0190000000000002E-2</c:v>
                </c:pt>
                <c:pt idx="1831">
                  <c:v>2.971E-2</c:v>
                </c:pt>
                <c:pt idx="1832">
                  <c:v>2.9190000000000001E-2</c:v>
                </c:pt>
                <c:pt idx="1833">
                  <c:v>2.8639999999999999E-2</c:v>
                </c:pt>
                <c:pt idx="1834">
                  <c:v>2.8060000000000002E-2</c:v>
                </c:pt>
                <c:pt idx="1835">
                  <c:v>2.7439999999999999E-2</c:v>
                </c:pt>
                <c:pt idx="1836">
                  <c:v>2.6780000000000002E-2</c:v>
                </c:pt>
                <c:pt idx="1837">
                  <c:v>2.6089999999999999E-2</c:v>
                </c:pt>
                <c:pt idx="1838">
                  <c:v>2.5360000000000001E-2</c:v>
                </c:pt>
                <c:pt idx="1839">
                  <c:v>2.4590000000000001E-2</c:v>
                </c:pt>
                <c:pt idx="1840">
                  <c:v>2.3779999999999999E-2</c:v>
                </c:pt>
                <c:pt idx="1841">
                  <c:v>2.2929999999999999E-2</c:v>
                </c:pt>
                <c:pt idx="1842">
                  <c:v>2.2040000000000001E-2</c:v>
                </c:pt>
                <c:pt idx="1843">
                  <c:v>2.111E-2</c:v>
                </c:pt>
                <c:pt idx="1844">
                  <c:v>2.0150000000000001E-2</c:v>
                </c:pt>
                <c:pt idx="1845">
                  <c:v>1.9140000000000001E-2</c:v>
                </c:pt>
                <c:pt idx="1846">
                  <c:v>1.8100000000000002E-2</c:v>
                </c:pt>
                <c:pt idx="1847">
                  <c:v>1.7010000000000001E-2</c:v>
                </c:pt>
                <c:pt idx="1848">
                  <c:v>1.5890000000000001E-2</c:v>
                </c:pt>
                <c:pt idx="1849">
                  <c:v>1.474E-2</c:v>
                </c:pt>
                <c:pt idx="1850">
                  <c:v>1.355E-2</c:v>
                </c:pt>
                <c:pt idx="1851">
                  <c:v>1.2319999999999999E-2</c:v>
                </c:pt>
                <c:pt idx="1852">
                  <c:v>1.106E-2</c:v>
                </c:pt>
                <c:pt idx="1853">
                  <c:v>9.7699999999999992E-3</c:v>
                </c:pt>
                <c:pt idx="1854">
                  <c:v>8.4489999999999999E-3</c:v>
                </c:pt>
                <c:pt idx="1855">
                  <c:v>7.1000000000000004E-3</c:v>
                </c:pt>
                <c:pt idx="1856">
                  <c:v>5.7260000000000002E-3</c:v>
                </c:pt>
                <c:pt idx="1857">
                  <c:v>4.326E-3</c:v>
                </c:pt>
                <c:pt idx="1858">
                  <c:v>2.905E-3</c:v>
                </c:pt>
                <c:pt idx="1859">
                  <c:v>1.4630000000000001E-3</c:v>
                </c:pt>
                <c:pt idx="1860">
                  <c:v>4.6399999999999996E-6</c:v>
                </c:pt>
                <c:pt idx="1861">
                  <c:v>-1.469E-3</c:v>
                </c:pt>
                <c:pt idx="1862">
                  <c:v>-2.9559999999999999E-3</c:v>
                </c:pt>
                <c:pt idx="1863">
                  <c:v>-4.4520000000000002E-3</c:v>
                </c:pt>
                <c:pt idx="1864">
                  <c:v>-5.9550000000000002E-3</c:v>
                </c:pt>
                <c:pt idx="1865">
                  <c:v>-7.4619999999999999E-3</c:v>
                </c:pt>
                <c:pt idx="1866">
                  <c:v>-8.9700000000000005E-3</c:v>
                </c:pt>
                <c:pt idx="1867">
                  <c:v>-1.048E-2</c:v>
                </c:pt>
                <c:pt idx="1868">
                  <c:v>-1.1979999999999999E-2</c:v>
                </c:pt>
                <c:pt idx="1869">
                  <c:v>-1.3469999999999999E-2</c:v>
                </c:pt>
                <c:pt idx="1870">
                  <c:v>-1.4959999999999999E-2</c:v>
                </c:pt>
                <c:pt idx="1871">
                  <c:v>-1.6420000000000001E-2</c:v>
                </c:pt>
                <c:pt idx="1872">
                  <c:v>-1.787E-2</c:v>
                </c:pt>
                <c:pt idx="1873">
                  <c:v>-1.9310000000000001E-2</c:v>
                </c:pt>
                <c:pt idx="1874">
                  <c:v>-2.0709999999999999E-2</c:v>
                </c:pt>
                <c:pt idx="1875">
                  <c:v>-2.2089999999999999E-2</c:v>
                </c:pt>
                <c:pt idx="1876">
                  <c:v>-2.3439999999999999E-2</c:v>
                </c:pt>
                <c:pt idx="1877">
                  <c:v>-2.4760000000000001E-2</c:v>
                </c:pt>
                <c:pt idx="1878">
                  <c:v>-2.6040000000000001E-2</c:v>
                </c:pt>
                <c:pt idx="1879">
                  <c:v>-2.7279999999999999E-2</c:v>
                </c:pt>
                <c:pt idx="1880">
                  <c:v>-2.8479999999999998E-2</c:v>
                </c:pt>
                <c:pt idx="1881">
                  <c:v>-2.963E-2</c:v>
                </c:pt>
                <c:pt idx="1882">
                  <c:v>-3.074E-2</c:v>
                </c:pt>
                <c:pt idx="1883">
                  <c:v>-3.1800000000000002E-2</c:v>
                </c:pt>
                <c:pt idx="1884">
                  <c:v>-3.2800000000000003E-2</c:v>
                </c:pt>
                <c:pt idx="1885">
                  <c:v>-3.3750000000000002E-2</c:v>
                </c:pt>
                <c:pt idx="1886">
                  <c:v>-3.4639999999999997E-2</c:v>
                </c:pt>
                <c:pt idx="1887">
                  <c:v>-3.5470000000000002E-2</c:v>
                </c:pt>
                <c:pt idx="1888">
                  <c:v>-3.6240000000000001E-2</c:v>
                </c:pt>
                <c:pt idx="1889">
                  <c:v>-3.6949999999999997E-2</c:v>
                </c:pt>
                <c:pt idx="1890">
                  <c:v>-3.7589999999999998E-2</c:v>
                </c:pt>
                <c:pt idx="1891">
                  <c:v>-3.8159999999999999E-2</c:v>
                </c:pt>
                <c:pt idx="1892">
                  <c:v>-3.8670000000000003E-2</c:v>
                </c:pt>
                <c:pt idx="1893">
                  <c:v>-3.9109999999999999E-2</c:v>
                </c:pt>
                <c:pt idx="1894">
                  <c:v>-3.9480000000000001E-2</c:v>
                </c:pt>
                <c:pt idx="1895">
                  <c:v>-3.9780000000000003E-2</c:v>
                </c:pt>
                <c:pt idx="1896">
                  <c:v>-4.0009999999999997E-2</c:v>
                </c:pt>
                <c:pt idx="1897">
                  <c:v>-4.0160000000000001E-2</c:v>
                </c:pt>
                <c:pt idx="1898">
                  <c:v>-4.0250000000000001E-2</c:v>
                </c:pt>
                <c:pt idx="1899">
                  <c:v>-4.0259999999999997E-2</c:v>
                </c:pt>
                <c:pt idx="1900">
                  <c:v>-4.02E-2</c:v>
                </c:pt>
                <c:pt idx="1901">
                  <c:v>-4.0079999999999998E-2</c:v>
                </c:pt>
                <c:pt idx="1902">
                  <c:v>-3.9879999999999999E-2</c:v>
                </c:pt>
                <c:pt idx="1903">
                  <c:v>-3.9609999999999999E-2</c:v>
                </c:pt>
                <c:pt idx="1904">
                  <c:v>-3.9280000000000002E-2</c:v>
                </c:pt>
                <c:pt idx="1905">
                  <c:v>-3.8879999999999998E-2</c:v>
                </c:pt>
                <c:pt idx="1906">
                  <c:v>-3.8420000000000003E-2</c:v>
                </c:pt>
                <c:pt idx="1907">
                  <c:v>-3.789E-2</c:v>
                </c:pt>
                <c:pt idx="1908">
                  <c:v>-3.73E-2</c:v>
                </c:pt>
                <c:pt idx="1909">
                  <c:v>-3.6659999999999998E-2</c:v>
                </c:pt>
                <c:pt idx="1910">
                  <c:v>-3.5959999999999999E-2</c:v>
                </c:pt>
                <c:pt idx="1911">
                  <c:v>-3.5200000000000002E-2</c:v>
                </c:pt>
                <c:pt idx="1912">
                  <c:v>-3.4389999999999997E-2</c:v>
                </c:pt>
                <c:pt idx="1913">
                  <c:v>-3.354E-2</c:v>
                </c:pt>
                <c:pt idx="1914">
                  <c:v>-3.2629999999999999E-2</c:v>
                </c:pt>
                <c:pt idx="1915">
                  <c:v>-3.1690000000000003E-2</c:v>
                </c:pt>
                <c:pt idx="1916">
                  <c:v>-3.0710000000000001E-2</c:v>
                </c:pt>
                <c:pt idx="1917">
                  <c:v>-2.9690000000000001E-2</c:v>
                </c:pt>
                <c:pt idx="1918">
                  <c:v>-2.8639999999999999E-2</c:v>
                </c:pt>
                <c:pt idx="1919">
                  <c:v>-2.7560000000000001E-2</c:v>
                </c:pt>
                <c:pt idx="1920">
                  <c:v>-2.6460000000000001E-2</c:v>
                </c:pt>
                <c:pt idx="1921">
                  <c:v>-2.5340000000000001E-2</c:v>
                </c:pt>
                <c:pt idx="1922">
                  <c:v>-2.4199999999999999E-2</c:v>
                </c:pt>
                <c:pt idx="1923">
                  <c:v>-2.3040000000000001E-2</c:v>
                </c:pt>
                <c:pt idx="1924">
                  <c:v>-2.188E-2</c:v>
                </c:pt>
                <c:pt idx="1925">
                  <c:v>-2.0709999999999999E-2</c:v>
                </c:pt>
                <c:pt idx="1926">
                  <c:v>-1.9539999999999998E-2</c:v>
                </c:pt>
                <c:pt idx="1927">
                  <c:v>-1.8370000000000001E-2</c:v>
                </c:pt>
                <c:pt idx="1928">
                  <c:v>-1.721E-2</c:v>
                </c:pt>
                <c:pt idx="1929">
                  <c:v>-1.6060000000000001E-2</c:v>
                </c:pt>
                <c:pt idx="1930">
                  <c:v>-1.4919999999999999E-2</c:v>
                </c:pt>
                <c:pt idx="1931">
                  <c:v>-1.38E-2</c:v>
                </c:pt>
                <c:pt idx="1932">
                  <c:v>-1.2699999999999999E-2</c:v>
                </c:pt>
                <c:pt idx="1933">
                  <c:v>-1.163E-2</c:v>
                </c:pt>
                <c:pt idx="1934">
                  <c:v>-1.059E-2</c:v>
                </c:pt>
                <c:pt idx="1935">
                  <c:v>-9.5720000000000006E-3</c:v>
                </c:pt>
                <c:pt idx="1936">
                  <c:v>-8.5929999999999999E-3</c:v>
                </c:pt>
                <c:pt idx="1937">
                  <c:v>-7.6530000000000001E-3</c:v>
                </c:pt>
                <c:pt idx="1938">
                  <c:v>-6.7539999999999996E-3</c:v>
                </c:pt>
                <c:pt idx="1939">
                  <c:v>-5.8979999999999996E-3</c:v>
                </c:pt>
                <c:pt idx="1940">
                  <c:v>-5.0889999999999998E-3</c:v>
                </c:pt>
                <c:pt idx="1941">
                  <c:v>-4.3290000000000004E-3</c:v>
                </c:pt>
                <c:pt idx="1942">
                  <c:v>-3.6189999999999998E-3</c:v>
                </c:pt>
                <c:pt idx="1943">
                  <c:v>-2.9629999999999999E-3</c:v>
                </c:pt>
                <c:pt idx="1944">
                  <c:v>-2.3609999999999998E-3</c:v>
                </c:pt>
                <c:pt idx="1945">
                  <c:v>-1.8159999999999999E-3</c:v>
                </c:pt>
                <c:pt idx="1946">
                  <c:v>-1.328E-3</c:v>
                </c:pt>
                <c:pt idx="1947">
                  <c:v>-8.9979999999999997E-4</c:v>
                </c:pt>
                <c:pt idx="1948">
                  <c:v>-5.31E-4</c:v>
                </c:pt>
                <c:pt idx="1949">
                  <c:v>-2.2269999999999999E-4</c:v>
                </c:pt>
                <c:pt idx="1950">
                  <c:v>2.4790000000000002E-5</c:v>
                </c:pt>
                <c:pt idx="1951">
                  <c:v>2.1120000000000001E-4</c:v>
                </c:pt>
                <c:pt idx="1952">
                  <c:v>3.366E-4</c:v>
                </c:pt>
                <c:pt idx="1953">
                  <c:v>4.014E-4</c:v>
                </c:pt>
                <c:pt idx="1954">
                  <c:v>4.06E-4</c:v>
                </c:pt>
                <c:pt idx="1955">
                  <c:v>3.5120000000000003E-4</c:v>
                </c:pt>
                <c:pt idx="1956">
                  <c:v>2.3809999999999999E-4</c:v>
                </c:pt>
                <c:pt idx="1957">
                  <c:v>6.7869999999999999E-5</c:v>
                </c:pt>
                <c:pt idx="1958">
                  <c:v>-1.5789999999999999E-4</c:v>
                </c:pt>
                <c:pt idx="1959">
                  <c:v>-4.3770000000000001E-4</c:v>
                </c:pt>
                <c:pt idx="1960">
                  <c:v>-7.6940000000000005E-4</c:v>
                </c:pt>
                <c:pt idx="1961">
                  <c:v>-1.1509999999999999E-3</c:v>
                </c:pt>
                <c:pt idx="1962">
                  <c:v>-1.58E-3</c:v>
                </c:pt>
                <c:pt idx="1963">
                  <c:v>-2.0539999999999998E-3</c:v>
                </c:pt>
                <c:pt idx="1964">
                  <c:v>-2.5709999999999999E-3</c:v>
                </c:pt>
                <c:pt idx="1965">
                  <c:v>-3.127E-3</c:v>
                </c:pt>
                <c:pt idx="1966">
                  <c:v>-3.7190000000000001E-3</c:v>
                </c:pt>
                <c:pt idx="1967">
                  <c:v>-4.3439999999999998E-3</c:v>
                </c:pt>
                <c:pt idx="1968">
                  <c:v>-5.0000000000000001E-3</c:v>
                </c:pt>
                <c:pt idx="1969">
                  <c:v>-5.6820000000000004E-3</c:v>
                </c:pt>
                <c:pt idx="1970">
                  <c:v>-6.3870000000000003E-3</c:v>
                </c:pt>
                <c:pt idx="1971">
                  <c:v>-7.1110000000000001E-3</c:v>
                </c:pt>
                <c:pt idx="1972">
                  <c:v>-7.8510000000000003E-3</c:v>
                </c:pt>
                <c:pt idx="1973">
                  <c:v>-8.6029999999999995E-3</c:v>
                </c:pt>
                <c:pt idx="1974">
                  <c:v>-9.3629999999999998E-3</c:v>
                </c:pt>
                <c:pt idx="1975">
                  <c:v>-1.013E-2</c:v>
                </c:pt>
                <c:pt idx="1976">
                  <c:v>-1.089E-2</c:v>
                </c:pt>
                <c:pt idx="1977">
                  <c:v>-1.1650000000000001E-2</c:v>
                </c:pt>
                <c:pt idx="1978">
                  <c:v>-1.2409999999999999E-2</c:v>
                </c:pt>
                <c:pt idx="1979">
                  <c:v>-1.315E-2</c:v>
                </c:pt>
                <c:pt idx="1980">
                  <c:v>-1.388E-2</c:v>
                </c:pt>
                <c:pt idx="1981">
                  <c:v>-1.4590000000000001E-2</c:v>
                </c:pt>
                <c:pt idx="1982">
                  <c:v>-1.5270000000000001E-2</c:v>
                </c:pt>
                <c:pt idx="1983">
                  <c:v>-1.593E-2</c:v>
                </c:pt>
                <c:pt idx="1984">
                  <c:v>-1.6559999999999998E-2</c:v>
                </c:pt>
                <c:pt idx="1985">
                  <c:v>-1.7160000000000002E-2</c:v>
                </c:pt>
                <c:pt idx="1986">
                  <c:v>-1.7729999999999999E-2</c:v>
                </c:pt>
                <c:pt idx="1987">
                  <c:v>-1.8249999999999999E-2</c:v>
                </c:pt>
                <c:pt idx="1988">
                  <c:v>-1.873E-2</c:v>
                </c:pt>
                <c:pt idx="1989">
                  <c:v>-1.917E-2</c:v>
                </c:pt>
                <c:pt idx="1990">
                  <c:v>-1.9560000000000001E-2</c:v>
                </c:pt>
                <c:pt idx="1991">
                  <c:v>-1.9910000000000001E-2</c:v>
                </c:pt>
                <c:pt idx="1992">
                  <c:v>-2.0199999999999999E-2</c:v>
                </c:pt>
                <c:pt idx="1993">
                  <c:v>-2.044E-2</c:v>
                </c:pt>
                <c:pt idx="1994">
                  <c:v>-2.0619999999999999E-2</c:v>
                </c:pt>
                <c:pt idx="1995">
                  <c:v>-2.0750000000000001E-2</c:v>
                </c:pt>
                <c:pt idx="1996">
                  <c:v>-2.0820000000000002E-2</c:v>
                </c:pt>
                <c:pt idx="1997">
                  <c:v>-2.0840000000000001E-2</c:v>
                </c:pt>
                <c:pt idx="1998">
                  <c:v>-2.0789999999999999E-2</c:v>
                </c:pt>
                <c:pt idx="1999">
                  <c:v>-2.069E-2</c:v>
                </c:pt>
                <c:pt idx="2000">
                  <c:v>-2.052E-2</c:v>
                </c:pt>
                <c:pt idx="2001">
                  <c:v>-2.0299999999999999E-2</c:v>
                </c:pt>
                <c:pt idx="2002">
                  <c:v>-2.002E-2</c:v>
                </c:pt>
                <c:pt idx="2003">
                  <c:v>-1.968E-2</c:v>
                </c:pt>
                <c:pt idx="2004">
                  <c:v>-1.9279999999999999E-2</c:v>
                </c:pt>
                <c:pt idx="2005">
                  <c:v>-1.883E-2</c:v>
                </c:pt>
                <c:pt idx="2006">
                  <c:v>-1.8319999999999999E-2</c:v>
                </c:pt>
                <c:pt idx="2007">
                  <c:v>-1.7760000000000001E-2</c:v>
                </c:pt>
                <c:pt idx="2008">
                  <c:v>-1.7149999999999999E-2</c:v>
                </c:pt>
                <c:pt idx="2009">
                  <c:v>-1.6490000000000001E-2</c:v>
                </c:pt>
                <c:pt idx="2010">
                  <c:v>-1.5779999999999999E-2</c:v>
                </c:pt>
                <c:pt idx="2011">
                  <c:v>-1.503E-2</c:v>
                </c:pt>
                <c:pt idx="2012">
                  <c:v>-1.423E-2</c:v>
                </c:pt>
                <c:pt idx="2013">
                  <c:v>-1.34E-2</c:v>
                </c:pt>
                <c:pt idx="2014">
                  <c:v>-1.2529999999999999E-2</c:v>
                </c:pt>
                <c:pt idx="2015">
                  <c:v>-1.163E-2</c:v>
                </c:pt>
                <c:pt idx="2016">
                  <c:v>-1.0710000000000001E-2</c:v>
                </c:pt>
                <c:pt idx="2017">
                  <c:v>-9.7509999999999993E-3</c:v>
                </c:pt>
                <c:pt idx="2018">
                  <c:v>-8.7749999999999998E-3</c:v>
                </c:pt>
                <c:pt idx="2019">
                  <c:v>-7.7819999999999999E-3</c:v>
                </c:pt>
                <c:pt idx="2020">
                  <c:v>-6.7749999999999998E-3</c:v>
                </c:pt>
                <c:pt idx="2021">
                  <c:v>-5.7580000000000001E-3</c:v>
                </c:pt>
                <c:pt idx="2022">
                  <c:v>-4.7349999999999996E-3</c:v>
                </c:pt>
                <c:pt idx="2023">
                  <c:v>-3.7109999999999999E-3</c:v>
                </c:pt>
                <c:pt idx="2024">
                  <c:v>-2.689E-3</c:v>
                </c:pt>
                <c:pt idx="2025">
                  <c:v>-1.6739999999999999E-3</c:v>
                </c:pt>
                <c:pt idx="2026">
                  <c:v>-6.6940000000000001E-4</c:v>
                </c:pt>
                <c:pt idx="2027">
                  <c:v>3.2019999999999998E-4</c:v>
                </c:pt>
                <c:pt idx="2028">
                  <c:v>1.291E-3</c:v>
                </c:pt>
                <c:pt idx="2029">
                  <c:v>2.2390000000000001E-3</c:v>
                </c:pt>
                <c:pt idx="2030">
                  <c:v>3.1589999999999999E-3</c:v>
                </c:pt>
                <c:pt idx="2031">
                  <c:v>4.0499999999999998E-3</c:v>
                </c:pt>
                <c:pt idx="2032">
                  <c:v>4.9049999999999996E-3</c:v>
                </c:pt>
                <c:pt idx="2033">
                  <c:v>5.7229999999999998E-3</c:v>
                </c:pt>
                <c:pt idx="2034">
                  <c:v>6.4989999999999996E-3</c:v>
                </c:pt>
                <c:pt idx="2035">
                  <c:v>7.2300000000000003E-3</c:v>
                </c:pt>
                <c:pt idx="2036">
                  <c:v>7.9129999999999999E-3</c:v>
                </c:pt>
                <c:pt idx="2037">
                  <c:v>8.5450000000000005E-3</c:v>
                </c:pt>
                <c:pt idx="2038">
                  <c:v>9.1229999999999992E-3</c:v>
                </c:pt>
                <c:pt idx="2039">
                  <c:v>9.6450000000000008E-3</c:v>
                </c:pt>
                <c:pt idx="2040">
                  <c:v>1.0109999999999999E-2</c:v>
                </c:pt>
                <c:pt idx="2041">
                  <c:v>1.051E-2</c:v>
                </c:pt>
                <c:pt idx="2042">
                  <c:v>1.085E-2</c:v>
                </c:pt>
                <c:pt idx="2043">
                  <c:v>1.1129999999999999E-2</c:v>
                </c:pt>
                <c:pt idx="2044">
                  <c:v>1.1339999999999999E-2</c:v>
                </c:pt>
                <c:pt idx="2045">
                  <c:v>1.1480000000000001E-2</c:v>
                </c:pt>
                <c:pt idx="2046">
                  <c:v>1.155E-2</c:v>
                </c:pt>
                <c:pt idx="2047">
                  <c:v>1.1560000000000001E-2</c:v>
                </c:pt>
                <c:pt idx="2048">
                  <c:v>1.15E-2</c:v>
                </c:pt>
                <c:pt idx="2049">
                  <c:v>1.137E-2</c:v>
                </c:pt>
                <c:pt idx="2050">
                  <c:v>1.1169999999999999E-2</c:v>
                </c:pt>
                <c:pt idx="2051">
                  <c:v>1.091E-2</c:v>
                </c:pt>
                <c:pt idx="2052">
                  <c:v>1.0580000000000001E-2</c:v>
                </c:pt>
                <c:pt idx="2053">
                  <c:v>1.018E-2</c:v>
                </c:pt>
                <c:pt idx="2054">
                  <c:v>9.7149999999999997E-3</c:v>
                </c:pt>
                <c:pt idx="2055">
                  <c:v>9.1909999999999995E-3</c:v>
                </c:pt>
                <c:pt idx="2056">
                  <c:v>8.6049999999999998E-3</c:v>
                </c:pt>
                <c:pt idx="2057">
                  <c:v>7.9600000000000001E-3</c:v>
                </c:pt>
                <c:pt idx="2058">
                  <c:v>7.26E-3</c:v>
                </c:pt>
                <c:pt idx="2059">
                  <c:v>6.5059999999999996E-3</c:v>
                </c:pt>
                <c:pt idx="2060">
                  <c:v>5.7010000000000003E-3</c:v>
                </c:pt>
                <c:pt idx="2061">
                  <c:v>4.8479999999999999E-3</c:v>
                </c:pt>
                <c:pt idx="2062">
                  <c:v>3.9509999999999997E-3</c:v>
                </c:pt>
                <c:pt idx="2063">
                  <c:v>3.0130000000000001E-3</c:v>
                </c:pt>
                <c:pt idx="2064">
                  <c:v>2.0379999999999999E-3</c:v>
                </c:pt>
                <c:pt idx="2065">
                  <c:v>1.0300000000000001E-3</c:v>
                </c:pt>
                <c:pt idx="2066">
                  <c:v>-8.5380000000000002E-6</c:v>
                </c:pt>
                <c:pt idx="2067">
                  <c:v>-1.072E-3</c:v>
                </c:pt>
                <c:pt idx="2068">
                  <c:v>-2.1570000000000001E-3</c:v>
                </c:pt>
                <c:pt idx="2069">
                  <c:v>-3.2590000000000002E-3</c:v>
                </c:pt>
                <c:pt idx="2070">
                  <c:v>-4.3730000000000002E-3</c:v>
                </c:pt>
                <c:pt idx="2071">
                  <c:v>-5.496E-3</c:v>
                </c:pt>
                <c:pt idx="2072">
                  <c:v>-6.6230000000000004E-3</c:v>
                </c:pt>
                <c:pt idx="2073">
                  <c:v>-7.7479999999999997E-3</c:v>
                </c:pt>
                <c:pt idx="2074">
                  <c:v>-8.8690000000000001E-3</c:v>
                </c:pt>
                <c:pt idx="2075">
                  <c:v>-9.979E-3</c:v>
                </c:pt>
                <c:pt idx="2076">
                  <c:v>-1.108E-2</c:v>
                </c:pt>
                <c:pt idx="2077">
                  <c:v>-1.2149999999999999E-2</c:v>
                </c:pt>
                <c:pt idx="2078">
                  <c:v>-1.321E-2</c:v>
                </c:pt>
                <c:pt idx="2079">
                  <c:v>-1.4239999999999999E-2</c:v>
                </c:pt>
                <c:pt idx="2080">
                  <c:v>-1.523E-2</c:v>
                </c:pt>
                <c:pt idx="2081">
                  <c:v>-1.619E-2</c:v>
                </c:pt>
                <c:pt idx="2082">
                  <c:v>-1.711E-2</c:v>
                </c:pt>
                <c:pt idx="2083">
                  <c:v>-1.7989999999999999E-2</c:v>
                </c:pt>
                <c:pt idx="2084">
                  <c:v>-1.882E-2</c:v>
                </c:pt>
                <c:pt idx="2085">
                  <c:v>-1.9609999999999999E-2</c:v>
                </c:pt>
                <c:pt idx="2086">
                  <c:v>-2.0330000000000001E-2</c:v>
                </c:pt>
                <c:pt idx="2087">
                  <c:v>-2.1010000000000001E-2</c:v>
                </c:pt>
                <c:pt idx="2088">
                  <c:v>-2.162E-2</c:v>
                </c:pt>
                <c:pt idx="2089">
                  <c:v>-2.2169999999999999E-2</c:v>
                </c:pt>
                <c:pt idx="2090">
                  <c:v>-2.266E-2</c:v>
                </c:pt>
                <c:pt idx="2091">
                  <c:v>-2.308E-2</c:v>
                </c:pt>
                <c:pt idx="2092">
                  <c:v>-2.3429999999999999E-2</c:v>
                </c:pt>
                <c:pt idx="2093">
                  <c:v>-2.3720000000000001E-2</c:v>
                </c:pt>
                <c:pt idx="2094">
                  <c:v>-2.393E-2</c:v>
                </c:pt>
                <c:pt idx="2095">
                  <c:v>-2.4080000000000001E-2</c:v>
                </c:pt>
                <c:pt idx="2096">
                  <c:v>-2.4150000000000001E-2</c:v>
                </c:pt>
                <c:pt idx="2097">
                  <c:v>-2.4150000000000001E-2</c:v>
                </c:pt>
                <c:pt idx="2098">
                  <c:v>-2.4070000000000001E-2</c:v>
                </c:pt>
                <c:pt idx="2099">
                  <c:v>-2.392E-2</c:v>
                </c:pt>
                <c:pt idx="2100">
                  <c:v>-2.3709999999999998E-2</c:v>
                </c:pt>
                <c:pt idx="2101">
                  <c:v>-2.341E-2</c:v>
                </c:pt>
                <c:pt idx="2102">
                  <c:v>-2.3050000000000001E-2</c:v>
                </c:pt>
                <c:pt idx="2103">
                  <c:v>-2.2620000000000001E-2</c:v>
                </c:pt>
                <c:pt idx="2104">
                  <c:v>-2.213E-2</c:v>
                </c:pt>
                <c:pt idx="2105">
                  <c:v>-2.1559999999999999E-2</c:v>
                </c:pt>
                <c:pt idx="2106">
                  <c:v>-2.094E-2</c:v>
                </c:pt>
                <c:pt idx="2107">
                  <c:v>-2.0250000000000001E-2</c:v>
                </c:pt>
                <c:pt idx="2108">
                  <c:v>-1.95E-2</c:v>
                </c:pt>
                <c:pt idx="2109">
                  <c:v>-1.8700000000000001E-2</c:v>
                </c:pt>
                <c:pt idx="2110">
                  <c:v>-1.7840000000000002E-2</c:v>
                </c:pt>
                <c:pt idx="2111">
                  <c:v>-1.694E-2</c:v>
                </c:pt>
                <c:pt idx="2112">
                  <c:v>-1.5990000000000001E-2</c:v>
                </c:pt>
                <c:pt idx="2113">
                  <c:v>-1.499E-2</c:v>
                </c:pt>
                <c:pt idx="2114">
                  <c:v>-1.396E-2</c:v>
                </c:pt>
                <c:pt idx="2115">
                  <c:v>-1.289E-2</c:v>
                </c:pt>
                <c:pt idx="2116">
                  <c:v>-1.179E-2</c:v>
                </c:pt>
                <c:pt idx="2117">
                  <c:v>-1.0659999999999999E-2</c:v>
                </c:pt>
                <c:pt idx="2118">
                  <c:v>-9.5099999999999994E-3</c:v>
                </c:pt>
                <c:pt idx="2119">
                  <c:v>-8.3400000000000002E-3</c:v>
                </c:pt>
                <c:pt idx="2120">
                  <c:v>-7.1549999999999999E-3</c:v>
                </c:pt>
                <c:pt idx="2121">
                  <c:v>-5.9589999999999999E-3</c:v>
                </c:pt>
                <c:pt idx="2122">
                  <c:v>-4.7580000000000001E-3</c:v>
                </c:pt>
                <c:pt idx="2123">
                  <c:v>-3.5539999999999999E-3</c:v>
                </c:pt>
                <c:pt idx="2124">
                  <c:v>-2.3540000000000002E-3</c:v>
                </c:pt>
                <c:pt idx="2125">
                  <c:v>-1.16E-3</c:v>
                </c:pt>
                <c:pt idx="2126">
                  <c:v>2.247E-5</c:v>
                </c:pt>
                <c:pt idx="2127">
                  <c:v>1.1900000000000001E-3</c:v>
                </c:pt>
                <c:pt idx="2128">
                  <c:v>2.3379999999999998E-3</c:v>
                </c:pt>
                <c:pt idx="2129">
                  <c:v>3.4629999999999999E-3</c:v>
                </c:pt>
                <c:pt idx="2130">
                  <c:v>4.5599999999999998E-3</c:v>
                </c:pt>
                <c:pt idx="2131">
                  <c:v>5.6270000000000001E-3</c:v>
                </c:pt>
                <c:pt idx="2132">
                  <c:v>6.6600000000000001E-3</c:v>
                </c:pt>
                <c:pt idx="2133">
                  <c:v>7.6540000000000002E-3</c:v>
                </c:pt>
                <c:pt idx="2134">
                  <c:v>8.6079999999999993E-3</c:v>
                </c:pt>
                <c:pt idx="2135">
                  <c:v>9.5180000000000004E-3</c:v>
                </c:pt>
                <c:pt idx="2136">
                  <c:v>1.038E-2</c:v>
                </c:pt>
                <c:pt idx="2137">
                  <c:v>1.119E-2</c:v>
                </c:pt>
                <c:pt idx="2138">
                  <c:v>1.196E-2</c:v>
                </c:pt>
                <c:pt idx="2139">
                  <c:v>1.2659999999999999E-2</c:v>
                </c:pt>
                <c:pt idx="2140">
                  <c:v>1.3310000000000001E-2</c:v>
                </c:pt>
                <c:pt idx="2141">
                  <c:v>1.391E-2</c:v>
                </c:pt>
                <c:pt idx="2142">
                  <c:v>1.444E-2</c:v>
                </c:pt>
                <c:pt idx="2143">
                  <c:v>1.4919999999999999E-2</c:v>
                </c:pt>
                <c:pt idx="2144">
                  <c:v>1.533E-2</c:v>
                </c:pt>
                <c:pt idx="2145">
                  <c:v>1.5689999999999999E-2</c:v>
                </c:pt>
                <c:pt idx="2146">
                  <c:v>1.5980000000000001E-2</c:v>
                </c:pt>
                <c:pt idx="2147">
                  <c:v>1.6209999999999999E-2</c:v>
                </c:pt>
                <c:pt idx="2148">
                  <c:v>1.6369999999999999E-2</c:v>
                </c:pt>
                <c:pt idx="2149">
                  <c:v>1.6480000000000002E-2</c:v>
                </c:pt>
                <c:pt idx="2150">
                  <c:v>1.652E-2</c:v>
                </c:pt>
                <c:pt idx="2151">
                  <c:v>1.651E-2</c:v>
                </c:pt>
                <c:pt idx="2152">
                  <c:v>1.644E-2</c:v>
                </c:pt>
                <c:pt idx="2153">
                  <c:v>1.6310000000000002E-2</c:v>
                </c:pt>
                <c:pt idx="2154">
                  <c:v>1.6119999999999999E-2</c:v>
                </c:pt>
                <c:pt idx="2155">
                  <c:v>1.5879999999999998E-2</c:v>
                </c:pt>
                <c:pt idx="2156">
                  <c:v>1.559E-2</c:v>
                </c:pt>
                <c:pt idx="2157">
                  <c:v>1.525E-2</c:v>
                </c:pt>
                <c:pt idx="2158">
                  <c:v>1.486E-2</c:v>
                </c:pt>
                <c:pt idx="2159">
                  <c:v>1.443E-2</c:v>
                </c:pt>
                <c:pt idx="2160">
                  <c:v>1.396E-2</c:v>
                </c:pt>
                <c:pt idx="2161">
                  <c:v>1.345E-2</c:v>
                </c:pt>
                <c:pt idx="2162">
                  <c:v>1.29E-2</c:v>
                </c:pt>
                <c:pt idx="2163">
                  <c:v>1.2330000000000001E-2</c:v>
                </c:pt>
                <c:pt idx="2164">
                  <c:v>1.172E-2</c:v>
                </c:pt>
                <c:pt idx="2165">
                  <c:v>1.1089999999999999E-2</c:v>
                </c:pt>
                <c:pt idx="2166">
                  <c:v>1.044E-2</c:v>
                </c:pt>
                <c:pt idx="2167">
                  <c:v>9.7719999999999994E-3</c:v>
                </c:pt>
                <c:pt idx="2168">
                  <c:v>9.0889999999999999E-3</c:v>
                </c:pt>
                <c:pt idx="2169">
                  <c:v>8.3960000000000007E-3</c:v>
                </c:pt>
                <c:pt idx="2170">
                  <c:v>7.6959999999999997E-3</c:v>
                </c:pt>
                <c:pt idx="2171">
                  <c:v>6.9930000000000001E-3</c:v>
                </c:pt>
                <c:pt idx="2172">
                  <c:v>6.2909999999999997E-3</c:v>
                </c:pt>
                <c:pt idx="2173">
                  <c:v>5.594E-3</c:v>
                </c:pt>
                <c:pt idx="2174">
                  <c:v>4.9049999999999996E-3</c:v>
                </c:pt>
                <c:pt idx="2175">
                  <c:v>4.2269999999999999E-3</c:v>
                </c:pt>
                <c:pt idx="2176">
                  <c:v>3.5639999999999999E-3</c:v>
                </c:pt>
                <c:pt idx="2177">
                  <c:v>2.9190000000000002E-3</c:v>
                </c:pt>
                <c:pt idx="2178">
                  <c:v>2.2959999999999999E-3</c:v>
                </c:pt>
                <c:pt idx="2179">
                  <c:v>1.6980000000000001E-3</c:v>
                </c:pt>
                <c:pt idx="2180">
                  <c:v>1.127E-3</c:v>
                </c:pt>
                <c:pt idx="2181">
                  <c:v>5.8719999999999996E-4</c:v>
                </c:pt>
                <c:pt idx="2182">
                  <c:v>8.0140000000000002E-5</c:v>
                </c:pt>
                <c:pt idx="2183">
                  <c:v>-3.9140000000000003E-4</c:v>
                </c:pt>
                <c:pt idx="2184">
                  <c:v>-8.25E-4</c:v>
                </c:pt>
                <c:pt idx="2185">
                  <c:v>-1.219E-3</c:v>
                </c:pt>
                <c:pt idx="2186">
                  <c:v>-1.5709999999999999E-3</c:v>
                </c:pt>
                <c:pt idx="2187">
                  <c:v>-1.879E-3</c:v>
                </c:pt>
                <c:pt idx="2188">
                  <c:v>-2.1419999999999998E-3</c:v>
                </c:pt>
                <c:pt idx="2189">
                  <c:v>-2.359E-3</c:v>
                </c:pt>
                <c:pt idx="2190">
                  <c:v>-2.529E-3</c:v>
                </c:pt>
                <c:pt idx="2191">
                  <c:v>-2.6510000000000001E-3</c:v>
                </c:pt>
                <c:pt idx="2192">
                  <c:v>-2.7239999999999999E-3</c:v>
                </c:pt>
                <c:pt idx="2193">
                  <c:v>-2.7490000000000001E-3</c:v>
                </c:pt>
                <c:pt idx="2194">
                  <c:v>-2.7239999999999999E-3</c:v>
                </c:pt>
                <c:pt idx="2195">
                  <c:v>-2.6510000000000001E-3</c:v>
                </c:pt>
                <c:pt idx="2196">
                  <c:v>-2.529E-3</c:v>
                </c:pt>
                <c:pt idx="2197">
                  <c:v>-2.359E-3</c:v>
                </c:pt>
                <c:pt idx="2198">
                  <c:v>-2.1419999999999998E-3</c:v>
                </c:pt>
                <c:pt idx="2199">
                  <c:v>-1.879E-3</c:v>
                </c:pt>
                <c:pt idx="2200">
                  <c:v>-1.5709999999999999E-3</c:v>
                </c:pt>
                <c:pt idx="2201">
                  <c:v>-1.2199999999999999E-3</c:v>
                </c:pt>
                <c:pt idx="2202">
                  <c:v>-8.2660000000000003E-4</c:v>
                </c:pt>
                <c:pt idx="2203">
                  <c:v>-3.9389999999999998E-4</c:v>
                </c:pt>
                <c:pt idx="2204">
                  <c:v>7.6699999999999994E-5</c:v>
                </c:pt>
                <c:pt idx="2205">
                  <c:v>5.8290000000000002E-4</c:v>
                </c:pt>
                <c:pt idx="2206">
                  <c:v>1.122E-3</c:v>
                </c:pt>
                <c:pt idx="2207">
                  <c:v>1.6930000000000001E-3</c:v>
                </c:pt>
                <c:pt idx="2208">
                  <c:v>2.2910000000000001E-3</c:v>
                </c:pt>
                <c:pt idx="2209">
                  <c:v>2.9150000000000001E-3</c:v>
                </c:pt>
                <c:pt idx="2210">
                  <c:v>3.5620000000000001E-3</c:v>
                </c:pt>
                <c:pt idx="2211">
                  <c:v>4.228E-3</c:v>
                </c:pt>
                <c:pt idx="2212">
                  <c:v>4.9109999999999996E-3</c:v>
                </c:pt>
                <c:pt idx="2213">
                  <c:v>5.607E-3</c:v>
                </c:pt>
                <c:pt idx="2214">
                  <c:v>6.313E-3</c:v>
                </c:pt>
                <c:pt idx="2215">
                  <c:v>7.0270000000000003E-3</c:v>
                </c:pt>
                <c:pt idx="2216">
                  <c:v>7.7450000000000001E-3</c:v>
                </c:pt>
                <c:pt idx="2217">
                  <c:v>8.463E-3</c:v>
                </c:pt>
                <c:pt idx="2218">
                  <c:v>9.1780000000000004E-3</c:v>
                </c:pt>
                <c:pt idx="2219">
                  <c:v>9.8879999999999992E-3</c:v>
                </c:pt>
                <c:pt idx="2220">
                  <c:v>1.059E-2</c:v>
                </c:pt>
                <c:pt idx="2221">
                  <c:v>1.128E-2</c:v>
                </c:pt>
                <c:pt idx="2222">
                  <c:v>1.1950000000000001E-2</c:v>
                </c:pt>
                <c:pt idx="2223">
                  <c:v>1.261E-2</c:v>
                </c:pt>
                <c:pt idx="2224">
                  <c:v>1.324E-2</c:v>
                </c:pt>
                <c:pt idx="2225">
                  <c:v>1.3849999999999999E-2</c:v>
                </c:pt>
                <c:pt idx="2226">
                  <c:v>1.444E-2</c:v>
                </c:pt>
                <c:pt idx="2227">
                  <c:v>1.499E-2</c:v>
                </c:pt>
                <c:pt idx="2228">
                  <c:v>1.5520000000000001E-2</c:v>
                </c:pt>
                <c:pt idx="2229">
                  <c:v>1.601E-2</c:v>
                </c:pt>
                <c:pt idx="2230">
                  <c:v>1.6459999999999999E-2</c:v>
                </c:pt>
                <c:pt idx="2231">
                  <c:v>1.6879999999999999E-2</c:v>
                </c:pt>
                <c:pt idx="2232">
                  <c:v>1.7260000000000001E-2</c:v>
                </c:pt>
                <c:pt idx="2233">
                  <c:v>1.7590000000000001E-2</c:v>
                </c:pt>
                <c:pt idx="2234">
                  <c:v>1.788E-2</c:v>
                </c:pt>
                <c:pt idx="2235">
                  <c:v>1.813E-2</c:v>
                </c:pt>
                <c:pt idx="2236">
                  <c:v>1.8339999999999999E-2</c:v>
                </c:pt>
                <c:pt idx="2237">
                  <c:v>1.8499999999999999E-2</c:v>
                </c:pt>
                <c:pt idx="2238">
                  <c:v>1.8610000000000002E-2</c:v>
                </c:pt>
                <c:pt idx="2239">
                  <c:v>1.8669999999999999E-2</c:v>
                </c:pt>
                <c:pt idx="2240">
                  <c:v>1.8689999999999998E-2</c:v>
                </c:pt>
                <c:pt idx="2241">
                  <c:v>1.866E-2</c:v>
                </c:pt>
                <c:pt idx="2242">
                  <c:v>1.8589999999999999E-2</c:v>
                </c:pt>
                <c:pt idx="2243">
                  <c:v>1.8460000000000001E-2</c:v>
                </c:pt>
                <c:pt idx="2244">
                  <c:v>1.8290000000000001E-2</c:v>
                </c:pt>
                <c:pt idx="2245">
                  <c:v>1.8079999999999999E-2</c:v>
                </c:pt>
                <c:pt idx="2246">
                  <c:v>1.7819999999999999E-2</c:v>
                </c:pt>
                <c:pt idx="2247">
                  <c:v>1.7520000000000001E-2</c:v>
                </c:pt>
                <c:pt idx="2248">
                  <c:v>1.7170000000000001E-2</c:v>
                </c:pt>
                <c:pt idx="2249">
                  <c:v>1.678E-2</c:v>
                </c:pt>
                <c:pt idx="2250">
                  <c:v>1.636E-2</c:v>
                </c:pt>
                <c:pt idx="2251">
                  <c:v>1.5900000000000001E-2</c:v>
                </c:pt>
                <c:pt idx="2252">
                  <c:v>1.54E-2</c:v>
                </c:pt>
                <c:pt idx="2253">
                  <c:v>1.487E-2</c:v>
                </c:pt>
                <c:pt idx="2254">
                  <c:v>1.43E-2</c:v>
                </c:pt>
                <c:pt idx="2255">
                  <c:v>1.371E-2</c:v>
                </c:pt>
                <c:pt idx="2256">
                  <c:v>1.3089999999999999E-2</c:v>
                </c:pt>
                <c:pt idx="2257">
                  <c:v>1.2449999999999999E-2</c:v>
                </c:pt>
                <c:pt idx="2258">
                  <c:v>1.1780000000000001E-2</c:v>
                </c:pt>
                <c:pt idx="2259">
                  <c:v>1.11E-2</c:v>
                </c:pt>
                <c:pt idx="2260">
                  <c:v>1.04E-2</c:v>
                </c:pt>
                <c:pt idx="2261">
                  <c:v>9.6810000000000004E-3</c:v>
                </c:pt>
                <c:pt idx="2262">
                  <c:v>8.9540000000000002E-3</c:v>
                </c:pt>
                <c:pt idx="2263">
                  <c:v>8.2190000000000006E-3</c:v>
                </c:pt>
                <c:pt idx="2264">
                  <c:v>7.4780000000000003E-3</c:v>
                </c:pt>
                <c:pt idx="2265">
                  <c:v>6.7340000000000004E-3</c:v>
                </c:pt>
                <c:pt idx="2266">
                  <c:v>5.9890000000000004E-3</c:v>
                </c:pt>
                <c:pt idx="2267">
                  <c:v>5.2469999999999999E-3</c:v>
                </c:pt>
                <c:pt idx="2268">
                  <c:v>4.509E-3</c:v>
                </c:pt>
                <c:pt idx="2269">
                  <c:v>3.7789999999999998E-3</c:v>
                </c:pt>
                <c:pt idx="2270">
                  <c:v>3.0590000000000001E-3</c:v>
                </c:pt>
                <c:pt idx="2271">
                  <c:v>2.3509999999999998E-3</c:v>
                </c:pt>
                <c:pt idx="2272">
                  <c:v>1.6570000000000001E-3</c:v>
                </c:pt>
                <c:pt idx="2273">
                  <c:v>9.8079999999999999E-4</c:v>
                </c:pt>
                <c:pt idx="2274">
                  <c:v>3.232E-4</c:v>
                </c:pt>
                <c:pt idx="2275">
                  <c:v>-3.1349999999999998E-4</c:v>
                </c:pt>
                <c:pt idx="2276">
                  <c:v>-9.2730000000000004E-4</c:v>
                </c:pt>
                <c:pt idx="2277">
                  <c:v>-1.5169999999999999E-3</c:v>
                </c:pt>
                <c:pt idx="2278">
                  <c:v>-2.0799999999999998E-3</c:v>
                </c:pt>
                <c:pt idx="2279">
                  <c:v>-2.6150000000000001E-3</c:v>
                </c:pt>
                <c:pt idx="2280">
                  <c:v>-3.1220000000000002E-3</c:v>
                </c:pt>
                <c:pt idx="2281">
                  <c:v>-3.5980000000000001E-3</c:v>
                </c:pt>
                <c:pt idx="2282">
                  <c:v>-4.0439999999999999E-3</c:v>
                </c:pt>
                <c:pt idx="2283">
                  <c:v>-4.457E-3</c:v>
                </c:pt>
                <c:pt idx="2284">
                  <c:v>-4.8380000000000003E-3</c:v>
                </c:pt>
                <c:pt idx="2285">
                  <c:v>-5.1850000000000004E-3</c:v>
                </c:pt>
                <c:pt idx="2286">
                  <c:v>-5.4999999999999997E-3</c:v>
                </c:pt>
                <c:pt idx="2287">
                  <c:v>-5.7800000000000004E-3</c:v>
                </c:pt>
                <c:pt idx="2288">
                  <c:v>-6.0270000000000002E-3</c:v>
                </c:pt>
                <c:pt idx="2289">
                  <c:v>-6.2399999999999999E-3</c:v>
                </c:pt>
                <c:pt idx="2290">
                  <c:v>-6.4200000000000004E-3</c:v>
                </c:pt>
                <c:pt idx="2291">
                  <c:v>-6.5669999999999999E-3</c:v>
                </c:pt>
                <c:pt idx="2292">
                  <c:v>-6.6819999999999996E-3</c:v>
                </c:pt>
                <c:pt idx="2293">
                  <c:v>-6.7650000000000002E-3</c:v>
                </c:pt>
                <c:pt idx="2294">
                  <c:v>-6.8180000000000003E-3</c:v>
                </c:pt>
                <c:pt idx="2295">
                  <c:v>-6.8409999999999999E-3</c:v>
                </c:pt>
                <c:pt idx="2296">
                  <c:v>-6.8360000000000001E-3</c:v>
                </c:pt>
                <c:pt idx="2297">
                  <c:v>-6.8040000000000002E-3</c:v>
                </c:pt>
                <c:pt idx="2298">
                  <c:v>-6.7460000000000003E-3</c:v>
                </c:pt>
                <c:pt idx="2299">
                  <c:v>-6.6639999999999998E-3</c:v>
                </c:pt>
                <c:pt idx="2300">
                  <c:v>-6.5589999999999997E-3</c:v>
                </c:pt>
                <c:pt idx="2301">
                  <c:v>-6.4330000000000003E-3</c:v>
                </c:pt>
                <c:pt idx="2302">
                  <c:v>-6.2880000000000002E-3</c:v>
                </c:pt>
                <c:pt idx="2303">
                  <c:v>-6.1260000000000004E-3</c:v>
                </c:pt>
                <c:pt idx="2304">
                  <c:v>-5.9480000000000002E-3</c:v>
                </c:pt>
                <c:pt idx="2305">
                  <c:v>-5.757E-3</c:v>
                </c:pt>
                <c:pt idx="2306">
                  <c:v>-5.555E-3</c:v>
                </c:pt>
                <c:pt idx="2307">
                  <c:v>-5.3420000000000004E-3</c:v>
                </c:pt>
                <c:pt idx="2308">
                  <c:v>-5.1229999999999999E-3</c:v>
                </c:pt>
                <c:pt idx="2309">
                  <c:v>-4.8979999999999996E-3</c:v>
                </c:pt>
                <c:pt idx="2310">
                  <c:v>-4.6699999999999997E-3</c:v>
                </c:pt>
                <c:pt idx="2311">
                  <c:v>-4.4409999999999996E-3</c:v>
                </c:pt>
                <c:pt idx="2312">
                  <c:v>-4.2119999999999996E-3</c:v>
                </c:pt>
                <c:pt idx="2313">
                  <c:v>-3.9870000000000001E-3</c:v>
                </c:pt>
                <c:pt idx="2314">
                  <c:v>-3.7659999999999998E-3</c:v>
                </c:pt>
                <c:pt idx="2315">
                  <c:v>-3.5509999999999999E-3</c:v>
                </c:pt>
                <c:pt idx="2316">
                  <c:v>-3.346E-3</c:v>
                </c:pt>
                <c:pt idx="2317">
                  <c:v>-3.15E-3</c:v>
                </c:pt>
                <c:pt idx="2318">
                  <c:v>-2.967E-3</c:v>
                </c:pt>
                <c:pt idx="2319">
                  <c:v>-2.797E-3</c:v>
                </c:pt>
                <c:pt idx="2320">
                  <c:v>-2.643E-3</c:v>
                </c:pt>
                <c:pt idx="2321">
                  <c:v>-2.5049999999999998E-3</c:v>
                </c:pt>
                <c:pt idx="2322">
                  <c:v>-2.3860000000000001E-3</c:v>
                </c:pt>
                <c:pt idx="2323">
                  <c:v>-2.2850000000000001E-3</c:v>
                </c:pt>
                <c:pt idx="2324">
                  <c:v>-2.2049999999999999E-3</c:v>
                </c:pt>
                <c:pt idx="2325">
                  <c:v>-2.147E-3</c:v>
                </c:pt>
                <c:pt idx="2326">
                  <c:v>-2.111E-3</c:v>
                </c:pt>
                <c:pt idx="2327">
                  <c:v>-2.0969999999999999E-3</c:v>
                </c:pt>
                <c:pt idx="2328">
                  <c:v>-2.1080000000000001E-3</c:v>
                </c:pt>
                <c:pt idx="2329">
                  <c:v>-2.1429999999999999E-3</c:v>
                </c:pt>
                <c:pt idx="2330">
                  <c:v>-2.2030000000000001E-3</c:v>
                </c:pt>
                <c:pt idx="2331">
                  <c:v>-2.287E-3</c:v>
                </c:pt>
                <c:pt idx="2332">
                  <c:v>-2.3969999999999998E-3</c:v>
                </c:pt>
                <c:pt idx="2333">
                  <c:v>-2.532E-3</c:v>
                </c:pt>
                <c:pt idx="2334">
                  <c:v>-2.6909999999999998E-3</c:v>
                </c:pt>
                <c:pt idx="2335">
                  <c:v>-2.875E-3</c:v>
                </c:pt>
                <c:pt idx="2336">
                  <c:v>-3.0839999999999999E-3</c:v>
                </c:pt>
                <c:pt idx="2337">
                  <c:v>-3.3159999999999999E-3</c:v>
                </c:pt>
                <c:pt idx="2338">
                  <c:v>-3.571E-3</c:v>
                </c:pt>
                <c:pt idx="2339">
                  <c:v>-3.849E-3</c:v>
                </c:pt>
                <c:pt idx="2340">
                  <c:v>-4.1479999999999998E-3</c:v>
                </c:pt>
                <c:pt idx="2341">
                  <c:v>-4.4679999999999997E-3</c:v>
                </c:pt>
                <c:pt idx="2342">
                  <c:v>-4.8079999999999998E-3</c:v>
                </c:pt>
                <c:pt idx="2343">
                  <c:v>-5.1650000000000003E-3</c:v>
                </c:pt>
                <c:pt idx="2344">
                  <c:v>-5.5399999999999998E-3</c:v>
                </c:pt>
                <c:pt idx="2345">
                  <c:v>-5.9309999999999996E-3</c:v>
                </c:pt>
                <c:pt idx="2346">
                  <c:v>-6.3369999999999998E-3</c:v>
                </c:pt>
                <c:pt idx="2347">
                  <c:v>-6.7549999999999997E-3</c:v>
                </c:pt>
                <c:pt idx="2348">
                  <c:v>-7.1850000000000004E-3</c:v>
                </c:pt>
                <c:pt idx="2349">
                  <c:v>-7.6249999999999998E-3</c:v>
                </c:pt>
                <c:pt idx="2350">
                  <c:v>-8.0739999999999996E-3</c:v>
                </c:pt>
                <c:pt idx="2351">
                  <c:v>-8.5290000000000001E-3</c:v>
                </c:pt>
                <c:pt idx="2352">
                  <c:v>-8.9890000000000005E-3</c:v>
                </c:pt>
                <c:pt idx="2353">
                  <c:v>-9.4529999999999996E-3</c:v>
                </c:pt>
                <c:pt idx="2354">
                  <c:v>-9.9190000000000007E-3</c:v>
                </c:pt>
                <c:pt idx="2355">
                  <c:v>-1.038E-2</c:v>
                </c:pt>
                <c:pt idx="2356">
                  <c:v>-1.085E-2</c:v>
                </c:pt>
                <c:pt idx="2357">
                  <c:v>-1.1310000000000001E-2</c:v>
                </c:pt>
                <c:pt idx="2358">
                  <c:v>-1.1769999999999999E-2</c:v>
                </c:pt>
                <c:pt idx="2359">
                  <c:v>-1.222E-2</c:v>
                </c:pt>
                <c:pt idx="2360">
                  <c:v>-1.2659999999999999E-2</c:v>
                </c:pt>
                <c:pt idx="2361">
                  <c:v>-1.3089999999999999E-2</c:v>
                </c:pt>
                <c:pt idx="2362">
                  <c:v>-1.3509999999999999E-2</c:v>
                </c:pt>
                <c:pt idx="2363">
                  <c:v>-1.392E-2</c:v>
                </c:pt>
                <c:pt idx="2364">
                  <c:v>-1.4319999999999999E-2</c:v>
                </c:pt>
                <c:pt idx="2365">
                  <c:v>-1.47E-2</c:v>
                </c:pt>
                <c:pt idx="2366">
                  <c:v>-1.506E-2</c:v>
                </c:pt>
                <c:pt idx="2367">
                  <c:v>-1.541E-2</c:v>
                </c:pt>
                <c:pt idx="2368">
                  <c:v>-1.5740000000000001E-2</c:v>
                </c:pt>
                <c:pt idx="2369">
                  <c:v>-1.6049999999999998E-2</c:v>
                </c:pt>
                <c:pt idx="2370">
                  <c:v>-1.634E-2</c:v>
                </c:pt>
                <c:pt idx="2371">
                  <c:v>-1.6619999999999999E-2</c:v>
                </c:pt>
                <c:pt idx="2372">
                  <c:v>-1.686E-2</c:v>
                </c:pt>
                <c:pt idx="2373">
                  <c:v>-1.7090000000000001E-2</c:v>
                </c:pt>
                <c:pt idx="2374">
                  <c:v>-1.7299999999999999E-2</c:v>
                </c:pt>
                <c:pt idx="2375">
                  <c:v>-1.7479999999999999E-2</c:v>
                </c:pt>
                <c:pt idx="2376">
                  <c:v>-1.7639999999999999E-2</c:v>
                </c:pt>
                <c:pt idx="2377">
                  <c:v>-1.7780000000000001E-2</c:v>
                </c:pt>
                <c:pt idx="2378">
                  <c:v>-1.7899999999999999E-2</c:v>
                </c:pt>
                <c:pt idx="2379">
                  <c:v>-1.7989999999999999E-2</c:v>
                </c:pt>
                <c:pt idx="2380">
                  <c:v>-1.806E-2</c:v>
                </c:pt>
                <c:pt idx="2381">
                  <c:v>-1.8110000000000001E-2</c:v>
                </c:pt>
                <c:pt idx="2382">
                  <c:v>-1.814E-2</c:v>
                </c:pt>
                <c:pt idx="2383">
                  <c:v>-1.814E-2</c:v>
                </c:pt>
                <c:pt idx="2384">
                  <c:v>-1.813E-2</c:v>
                </c:pt>
                <c:pt idx="2385">
                  <c:v>-1.8089999999999998E-2</c:v>
                </c:pt>
                <c:pt idx="2386">
                  <c:v>-1.804E-2</c:v>
                </c:pt>
                <c:pt idx="2387">
                  <c:v>-1.797E-2</c:v>
                </c:pt>
                <c:pt idx="2388">
                  <c:v>-1.788E-2</c:v>
                </c:pt>
                <c:pt idx="2389">
                  <c:v>-1.7780000000000001E-2</c:v>
                </c:pt>
                <c:pt idx="2390">
                  <c:v>-1.7659999999999999E-2</c:v>
                </c:pt>
                <c:pt idx="2391">
                  <c:v>-1.7520000000000001E-2</c:v>
                </c:pt>
                <c:pt idx="2392">
                  <c:v>-1.738E-2</c:v>
                </c:pt>
                <c:pt idx="2393">
                  <c:v>-1.7219999999999999E-2</c:v>
                </c:pt>
                <c:pt idx="2394">
                  <c:v>-1.7049999999999999E-2</c:v>
                </c:pt>
                <c:pt idx="2395">
                  <c:v>-1.687E-2</c:v>
                </c:pt>
                <c:pt idx="2396">
                  <c:v>-1.669E-2</c:v>
                </c:pt>
                <c:pt idx="2397">
                  <c:v>-1.6500000000000001E-2</c:v>
                </c:pt>
                <c:pt idx="2398">
                  <c:v>-1.6299999999999999E-2</c:v>
                </c:pt>
                <c:pt idx="2399">
                  <c:v>-1.61E-2</c:v>
                </c:pt>
                <c:pt idx="2400">
                  <c:v>-1.5890000000000001E-2</c:v>
                </c:pt>
                <c:pt idx="2401">
                  <c:v>-1.5689999999999999E-2</c:v>
                </c:pt>
                <c:pt idx="2402">
                  <c:v>-1.549E-2</c:v>
                </c:pt>
                <c:pt idx="2403">
                  <c:v>-1.528E-2</c:v>
                </c:pt>
                <c:pt idx="2404">
                  <c:v>-1.508E-2</c:v>
                </c:pt>
                <c:pt idx="2405">
                  <c:v>-1.489E-2</c:v>
                </c:pt>
                <c:pt idx="2406">
                  <c:v>-1.47E-2</c:v>
                </c:pt>
                <c:pt idx="2407">
                  <c:v>-1.451E-2</c:v>
                </c:pt>
                <c:pt idx="2408">
                  <c:v>-1.434E-2</c:v>
                </c:pt>
                <c:pt idx="2409">
                  <c:v>-1.417E-2</c:v>
                </c:pt>
                <c:pt idx="2410">
                  <c:v>-1.401E-2</c:v>
                </c:pt>
                <c:pt idx="2411">
                  <c:v>-1.3860000000000001E-2</c:v>
                </c:pt>
                <c:pt idx="2412">
                  <c:v>-1.372E-2</c:v>
                </c:pt>
                <c:pt idx="2413">
                  <c:v>-1.3599999999999999E-2</c:v>
                </c:pt>
                <c:pt idx="2414">
                  <c:v>-1.349E-2</c:v>
                </c:pt>
                <c:pt idx="2415">
                  <c:v>-1.3390000000000001E-2</c:v>
                </c:pt>
                <c:pt idx="2416">
                  <c:v>-1.3310000000000001E-2</c:v>
                </c:pt>
                <c:pt idx="2417">
                  <c:v>-1.324E-2</c:v>
                </c:pt>
                <c:pt idx="2418">
                  <c:v>-1.3180000000000001E-2</c:v>
                </c:pt>
                <c:pt idx="2419">
                  <c:v>-1.3140000000000001E-2</c:v>
                </c:pt>
                <c:pt idx="2420">
                  <c:v>-1.312E-2</c:v>
                </c:pt>
                <c:pt idx="2421">
                  <c:v>-1.311E-2</c:v>
                </c:pt>
                <c:pt idx="2422">
                  <c:v>-1.312E-2</c:v>
                </c:pt>
                <c:pt idx="2423">
                  <c:v>-1.315E-2</c:v>
                </c:pt>
                <c:pt idx="2424">
                  <c:v>-1.319E-2</c:v>
                </c:pt>
                <c:pt idx="2425">
                  <c:v>-1.324E-2</c:v>
                </c:pt>
                <c:pt idx="2426">
                  <c:v>-1.3310000000000001E-2</c:v>
                </c:pt>
                <c:pt idx="2427">
                  <c:v>-1.34E-2</c:v>
                </c:pt>
                <c:pt idx="2428">
                  <c:v>-1.35E-2</c:v>
                </c:pt>
                <c:pt idx="2429">
                  <c:v>-1.3610000000000001E-2</c:v>
                </c:pt>
                <c:pt idx="2430">
                  <c:v>-1.374E-2</c:v>
                </c:pt>
                <c:pt idx="2431">
                  <c:v>-1.388E-2</c:v>
                </c:pt>
                <c:pt idx="2432">
                  <c:v>-1.404E-2</c:v>
                </c:pt>
                <c:pt idx="2433">
                  <c:v>-1.421E-2</c:v>
                </c:pt>
                <c:pt idx="2434">
                  <c:v>-1.438E-2</c:v>
                </c:pt>
                <c:pt idx="2435">
                  <c:v>-1.457E-2</c:v>
                </c:pt>
                <c:pt idx="2436">
                  <c:v>-1.477E-2</c:v>
                </c:pt>
                <c:pt idx="2437">
                  <c:v>-1.4970000000000001E-2</c:v>
                </c:pt>
                <c:pt idx="2438">
                  <c:v>-1.519E-2</c:v>
                </c:pt>
                <c:pt idx="2439">
                  <c:v>-1.541E-2</c:v>
                </c:pt>
                <c:pt idx="2440">
                  <c:v>-1.5630000000000002E-2</c:v>
                </c:pt>
                <c:pt idx="2441">
                  <c:v>-1.5859999999999999E-2</c:v>
                </c:pt>
                <c:pt idx="2442">
                  <c:v>-1.61E-2</c:v>
                </c:pt>
                <c:pt idx="2443">
                  <c:v>-1.6330000000000001E-2</c:v>
                </c:pt>
                <c:pt idx="2444">
                  <c:v>-1.6570000000000001E-2</c:v>
                </c:pt>
                <c:pt idx="2445">
                  <c:v>-1.6809999999999999E-2</c:v>
                </c:pt>
                <c:pt idx="2446">
                  <c:v>-1.7049999999999999E-2</c:v>
                </c:pt>
                <c:pt idx="2447">
                  <c:v>-1.729E-2</c:v>
                </c:pt>
                <c:pt idx="2448">
                  <c:v>-1.753E-2</c:v>
                </c:pt>
                <c:pt idx="2449">
                  <c:v>-1.7760000000000001E-2</c:v>
                </c:pt>
                <c:pt idx="2450">
                  <c:v>-1.7989999999999999E-2</c:v>
                </c:pt>
                <c:pt idx="2451">
                  <c:v>-1.821E-2</c:v>
                </c:pt>
                <c:pt idx="2452">
                  <c:v>-1.8429999999999998E-2</c:v>
                </c:pt>
                <c:pt idx="2453">
                  <c:v>-1.865E-2</c:v>
                </c:pt>
                <c:pt idx="2454">
                  <c:v>-1.8849999999999999E-2</c:v>
                </c:pt>
                <c:pt idx="2455">
                  <c:v>-1.9050000000000001E-2</c:v>
                </c:pt>
                <c:pt idx="2456">
                  <c:v>-1.924E-2</c:v>
                </c:pt>
                <c:pt idx="2457">
                  <c:v>-1.942E-2</c:v>
                </c:pt>
                <c:pt idx="2458">
                  <c:v>-1.959E-2</c:v>
                </c:pt>
                <c:pt idx="2459">
                  <c:v>-1.975E-2</c:v>
                </c:pt>
                <c:pt idx="2460">
                  <c:v>-1.9900000000000001E-2</c:v>
                </c:pt>
                <c:pt idx="2461">
                  <c:v>-2.0029999999999999E-2</c:v>
                </c:pt>
                <c:pt idx="2462">
                  <c:v>-2.0160000000000001E-2</c:v>
                </c:pt>
                <c:pt idx="2463">
                  <c:v>-2.0279999999999999E-2</c:v>
                </c:pt>
                <c:pt idx="2464">
                  <c:v>-2.0379999999999999E-2</c:v>
                </c:pt>
                <c:pt idx="2465">
                  <c:v>-2.0469999999999999E-2</c:v>
                </c:pt>
                <c:pt idx="2466">
                  <c:v>-2.0549999999999999E-2</c:v>
                </c:pt>
                <c:pt idx="2467">
                  <c:v>-2.061E-2</c:v>
                </c:pt>
                <c:pt idx="2468">
                  <c:v>-2.0670000000000001E-2</c:v>
                </c:pt>
                <c:pt idx="2469">
                  <c:v>-2.0709999999999999E-2</c:v>
                </c:pt>
                <c:pt idx="2470">
                  <c:v>-2.0740000000000001E-2</c:v>
                </c:pt>
                <c:pt idx="2471">
                  <c:v>-2.0760000000000001E-2</c:v>
                </c:pt>
                <c:pt idx="2472">
                  <c:v>-2.077E-2</c:v>
                </c:pt>
                <c:pt idx="2473">
                  <c:v>-2.0760000000000001E-2</c:v>
                </c:pt>
                <c:pt idx="2474">
                  <c:v>-2.0750000000000001E-2</c:v>
                </c:pt>
                <c:pt idx="2475">
                  <c:v>-2.0719999999999999E-2</c:v>
                </c:pt>
                <c:pt idx="2476">
                  <c:v>-2.068E-2</c:v>
                </c:pt>
                <c:pt idx="2477">
                  <c:v>-2.0639999999999999E-2</c:v>
                </c:pt>
                <c:pt idx="2478">
                  <c:v>-2.0580000000000001E-2</c:v>
                </c:pt>
                <c:pt idx="2479">
                  <c:v>-2.052E-2</c:v>
                </c:pt>
                <c:pt idx="2480">
                  <c:v>-2.044E-2</c:v>
                </c:pt>
                <c:pt idx="2481">
                  <c:v>-2.036E-2</c:v>
                </c:pt>
                <c:pt idx="2482">
                  <c:v>-2.0279999999999999E-2</c:v>
                </c:pt>
                <c:pt idx="2483">
                  <c:v>-2.018E-2</c:v>
                </c:pt>
                <c:pt idx="2484">
                  <c:v>-2.0080000000000001E-2</c:v>
                </c:pt>
                <c:pt idx="2485">
                  <c:v>-1.9980000000000001E-2</c:v>
                </c:pt>
                <c:pt idx="2486">
                  <c:v>-1.9869999999999999E-2</c:v>
                </c:pt>
                <c:pt idx="2487">
                  <c:v>-1.976E-2</c:v>
                </c:pt>
                <c:pt idx="2488">
                  <c:v>-1.9640000000000001E-2</c:v>
                </c:pt>
                <c:pt idx="2489">
                  <c:v>-1.9519999999999999E-2</c:v>
                </c:pt>
                <c:pt idx="2490">
                  <c:v>-1.9400000000000001E-2</c:v>
                </c:pt>
                <c:pt idx="2491">
                  <c:v>-1.9269999999999999E-2</c:v>
                </c:pt>
                <c:pt idx="2492">
                  <c:v>-1.915E-2</c:v>
                </c:pt>
                <c:pt idx="2493">
                  <c:v>-1.9019999999999999E-2</c:v>
                </c:pt>
                <c:pt idx="2494">
                  <c:v>-1.8890000000000001E-2</c:v>
                </c:pt>
                <c:pt idx="2495">
                  <c:v>-1.8769999999999998E-2</c:v>
                </c:pt>
                <c:pt idx="2496">
                  <c:v>-1.864E-2</c:v>
                </c:pt>
                <c:pt idx="2497">
                  <c:v>-1.8519999999999998E-2</c:v>
                </c:pt>
                <c:pt idx="2498">
                  <c:v>-1.84E-2</c:v>
                </c:pt>
                <c:pt idx="2499">
                  <c:v>-1.8270000000000002E-2</c:v>
                </c:pt>
                <c:pt idx="2500">
                  <c:v>-1.8159999999999999E-2</c:v>
                </c:pt>
                <c:pt idx="2501">
                  <c:v>-1.804E-2</c:v>
                </c:pt>
                <c:pt idx="2502">
                  <c:v>-1.7930000000000001E-2</c:v>
                </c:pt>
                <c:pt idx="2503">
                  <c:v>-1.7809999999999999E-2</c:v>
                </c:pt>
                <c:pt idx="2504">
                  <c:v>-1.771E-2</c:v>
                </c:pt>
                <c:pt idx="2505">
                  <c:v>-1.7600000000000001E-2</c:v>
                </c:pt>
                <c:pt idx="2506">
                  <c:v>-1.7500000000000002E-2</c:v>
                </c:pt>
                <c:pt idx="2507">
                  <c:v>-1.7399999999999999E-2</c:v>
                </c:pt>
                <c:pt idx="2508">
                  <c:v>-1.7299999999999999E-2</c:v>
                </c:pt>
                <c:pt idx="2509">
                  <c:v>-1.721E-2</c:v>
                </c:pt>
                <c:pt idx="2510">
                  <c:v>-1.711E-2</c:v>
                </c:pt>
                <c:pt idx="2511">
                  <c:v>-1.702E-2</c:v>
                </c:pt>
                <c:pt idx="2512">
                  <c:v>-1.694E-2</c:v>
                </c:pt>
                <c:pt idx="2513">
                  <c:v>-1.685E-2</c:v>
                </c:pt>
                <c:pt idx="2514">
                  <c:v>-1.6760000000000001E-2</c:v>
                </c:pt>
                <c:pt idx="2515">
                  <c:v>-1.668E-2</c:v>
                </c:pt>
                <c:pt idx="2516">
                  <c:v>-1.66E-2</c:v>
                </c:pt>
                <c:pt idx="2517">
                  <c:v>-1.652E-2</c:v>
                </c:pt>
                <c:pt idx="2518">
                  <c:v>-1.643E-2</c:v>
                </c:pt>
                <c:pt idx="2519">
                  <c:v>-1.635E-2</c:v>
                </c:pt>
                <c:pt idx="2520">
                  <c:v>-1.626E-2</c:v>
                </c:pt>
                <c:pt idx="2521">
                  <c:v>-1.618E-2</c:v>
                </c:pt>
                <c:pt idx="2522">
                  <c:v>-1.609E-2</c:v>
                </c:pt>
                <c:pt idx="2523">
                  <c:v>-1.5990000000000001E-2</c:v>
                </c:pt>
                <c:pt idx="2524">
                  <c:v>-1.5900000000000001E-2</c:v>
                </c:pt>
                <c:pt idx="2525">
                  <c:v>-1.5800000000000002E-2</c:v>
                </c:pt>
                <c:pt idx="2526">
                  <c:v>-1.5689999999999999E-2</c:v>
                </c:pt>
                <c:pt idx="2527">
                  <c:v>-1.558E-2</c:v>
                </c:pt>
                <c:pt idx="2528">
                  <c:v>-1.5469999999999999E-2</c:v>
                </c:pt>
                <c:pt idx="2529">
                  <c:v>-1.5339999999999999E-2</c:v>
                </c:pt>
                <c:pt idx="2530">
                  <c:v>-1.521E-2</c:v>
                </c:pt>
                <c:pt idx="2531">
                  <c:v>-1.508E-2</c:v>
                </c:pt>
                <c:pt idx="2532">
                  <c:v>-1.4930000000000001E-2</c:v>
                </c:pt>
                <c:pt idx="2533">
                  <c:v>-1.478E-2</c:v>
                </c:pt>
                <c:pt idx="2534">
                  <c:v>-1.461E-2</c:v>
                </c:pt>
                <c:pt idx="2535">
                  <c:v>-1.444E-2</c:v>
                </c:pt>
                <c:pt idx="2536">
                  <c:v>-1.4250000000000001E-2</c:v>
                </c:pt>
                <c:pt idx="2537">
                  <c:v>-1.406E-2</c:v>
                </c:pt>
                <c:pt idx="2538">
                  <c:v>-1.3849999999999999E-2</c:v>
                </c:pt>
                <c:pt idx="2539">
                  <c:v>-1.363E-2</c:v>
                </c:pt>
                <c:pt idx="2540">
                  <c:v>-1.34E-2</c:v>
                </c:pt>
                <c:pt idx="2541">
                  <c:v>-1.316E-2</c:v>
                </c:pt>
                <c:pt idx="2542">
                  <c:v>-1.291E-2</c:v>
                </c:pt>
                <c:pt idx="2543">
                  <c:v>-1.264E-2</c:v>
                </c:pt>
                <c:pt idx="2544">
                  <c:v>-1.2359999999999999E-2</c:v>
                </c:pt>
                <c:pt idx="2545">
                  <c:v>-1.206E-2</c:v>
                </c:pt>
                <c:pt idx="2546">
                  <c:v>-1.176E-2</c:v>
                </c:pt>
                <c:pt idx="2547">
                  <c:v>-1.1440000000000001E-2</c:v>
                </c:pt>
                <c:pt idx="2548">
                  <c:v>-1.11E-2</c:v>
                </c:pt>
                <c:pt idx="2549">
                  <c:v>-1.076E-2</c:v>
                </c:pt>
                <c:pt idx="2550">
                  <c:v>-1.039E-2</c:v>
                </c:pt>
                <c:pt idx="2551">
                  <c:v>-1.0019999999999999E-2</c:v>
                </c:pt>
                <c:pt idx="2552">
                  <c:v>-9.6329999999999992E-3</c:v>
                </c:pt>
                <c:pt idx="2553">
                  <c:v>-9.2329999999999999E-3</c:v>
                </c:pt>
                <c:pt idx="2554">
                  <c:v>-8.8199999999999997E-3</c:v>
                </c:pt>
                <c:pt idx="2555">
                  <c:v>-8.3949999999999997E-3</c:v>
                </c:pt>
                <c:pt idx="2556">
                  <c:v>-7.9579999999999998E-3</c:v>
                </c:pt>
                <c:pt idx="2557">
                  <c:v>-7.509E-3</c:v>
                </c:pt>
                <c:pt idx="2558">
                  <c:v>-7.0489999999999997E-3</c:v>
                </c:pt>
                <c:pt idx="2559">
                  <c:v>-6.5779999999999996E-3</c:v>
                </c:pt>
                <c:pt idx="2560">
                  <c:v>-6.097E-3</c:v>
                </c:pt>
                <c:pt idx="2561">
                  <c:v>-5.6049999999999997E-3</c:v>
                </c:pt>
                <c:pt idx="2562">
                  <c:v>-5.104E-3</c:v>
                </c:pt>
                <c:pt idx="2563">
                  <c:v>-4.594E-3</c:v>
                </c:pt>
                <c:pt idx="2564">
                  <c:v>-4.0759999999999998E-3</c:v>
                </c:pt>
                <c:pt idx="2565">
                  <c:v>-3.5490000000000001E-3</c:v>
                </c:pt>
                <c:pt idx="2566">
                  <c:v>-3.016E-3</c:v>
                </c:pt>
                <c:pt idx="2567">
                  <c:v>-2.4759999999999999E-3</c:v>
                </c:pt>
                <c:pt idx="2568">
                  <c:v>-1.9300000000000001E-3</c:v>
                </c:pt>
                <c:pt idx="2569">
                  <c:v>-1.3780000000000001E-3</c:v>
                </c:pt>
                <c:pt idx="2570">
                  <c:v>-8.2160000000000002E-4</c:v>
                </c:pt>
                <c:pt idx="2571">
                  <c:v>-2.611E-4</c:v>
                </c:pt>
                <c:pt idx="2572">
                  <c:v>3.0299999999999999E-4</c:v>
                </c:pt>
                <c:pt idx="2573">
                  <c:v>8.698E-4</c:v>
                </c:pt>
                <c:pt idx="2574">
                  <c:v>1.439E-3</c:v>
                </c:pt>
                <c:pt idx="2575">
                  <c:v>2.0100000000000001E-3</c:v>
                </c:pt>
                <c:pt idx="2576">
                  <c:v>2.5820000000000001E-3</c:v>
                </c:pt>
                <c:pt idx="2577">
                  <c:v>3.1540000000000001E-3</c:v>
                </c:pt>
                <c:pt idx="2578">
                  <c:v>3.7260000000000001E-3</c:v>
                </c:pt>
                <c:pt idx="2579">
                  <c:v>4.2969999999999996E-3</c:v>
                </c:pt>
                <c:pt idx="2580">
                  <c:v>4.8669999999999998E-3</c:v>
                </c:pt>
                <c:pt idx="2581">
                  <c:v>5.4359999999999999E-3</c:v>
                </c:pt>
                <c:pt idx="2582">
                  <c:v>6.0020000000000004E-3</c:v>
                </c:pt>
                <c:pt idx="2583">
                  <c:v>6.5649999999999997E-3</c:v>
                </c:pt>
                <c:pt idx="2584">
                  <c:v>7.1250000000000003E-3</c:v>
                </c:pt>
                <c:pt idx="2585">
                  <c:v>7.6810000000000003E-3</c:v>
                </c:pt>
                <c:pt idx="2586">
                  <c:v>8.2330000000000007E-3</c:v>
                </c:pt>
                <c:pt idx="2587">
                  <c:v>8.7810000000000006E-3</c:v>
                </c:pt>
                <c:pt idx="2588">
                  <c:v>9.3240000000000007E-3</c:v>
                </c:pt>
                <c:pt idx="2589">
                  <c:v>9.8619999999999992E-3</c:v>
                </c:pt>
                <c:pt idx="2590">
                  <c:v>1.04E-2</c:v>
                </c:pt>
                <c:pt idx="2591">
                  <c:v>1.0919999999999999E-2</c:v>
                </c:pt>
                <c:pt idx="2592">
                  <c:v>1.1440000000000001E-2</c:v>
                </c:pt>
                <c:pt idx="2593">
                  <c:v>1.196E-2</c:v>
                </c:pt>
                <c:pt idx="2594">
                  <c:v>1.247E-2</c:v>
                </c:pt>
                <c:pt idx="2595">
                  <c:v>1.2970000000000001E-2</c:v>
                </c:pt>
                <c:pt idx="2596">
                  <c:v>1.3469999999999999E-2</c:v>
                </c:pt>
                <c:pt idx="2597">
                  <c:v>1.396E-2</c:v>
                </c:pt>
                <c:pt idx="2598">
                  <c:v>1.444E-2</c:v>
                </c:pt>
                <c:pt idx="2599">
                  <c:v>1.4919999999999999E-2</c:v>
                </c:pt>
                <c:pt idx="2600">
                  <c:v>1.5389999999999999E-2</c:v>
                </c:pt>
                <c:pt idx="2601">
                  <c:v>1.585E-2</c:v>
                </c:pt>
                <c:pt idx="2602">
                  <c:v>1.6310000000000002E-2</c:v>
                </c:pt>
                <c:pt idx="2603">
                  <c:v>1.6760000000000001E-2</c:v>
                </c:pt>
                <c:pt idx="2604">
                  <c:v>1.72E-2</c:v>
                </c:pt>
                <c:pt idx="2605">
                  <c:v>1.7639999999999999E-2</c:v>
                </c:pt>
                <c:pt idx="2606">
                  <c:v>1.8069999999999999E-2</c:v>
                </c:pt>
                <c:pt idx="2607">
                  <c:v>1.8499999999999999E-2</c:v>
                </c:pt>
                <c:pt idx="2608">
                  <c:v>1.8919999999999999E-2</c:v>
                </c:pt>
                <c:pt idx="2609">
                  <c:v>1.934E-2</c:v>
                </c:pt>
                <c:pt idx="2610">
                  <c:v>1.9740000000000001E-2</c:v>
                </c:pt>
                <c:pt idx="2611">
                  <c:v>2.0150000000000001E-2</c:v>
                </c:pt>
                <c:pt idx="2612">
                  <c:v>2.0549999999999999E-2</c:v>
                </c:pt>
                <c:pt idx="2613">
                  <c:v>2.094E-2</c:v>
                </c:pt>
                <c:pt idx="2614">
                  <c:v>2.1329999999999998E-2</c:v>
                </c:pt>
                <c:pt idx="2615">
                  <c:v>2.171E-2</c:v>
                </c:pt>
                <c:pt idx="2616">
                  <c:v>2.2089999999999999E-2</c:v>
                </c:pt>
                <c:pt idx="2617">
                  <c:v>2.2460000000000001E-2</c:v>
                </c:pt>
                <c:pt idx="2618">
                  <c:v>2.283E-2</c:v>
                </c:pt>
                <c:pt idx="2619">
                  <c:v>2.3199999999999998E-2</c:v>
                </c:pt>
                <c:pt idx="2620">
                  <c:v>2.3560000000000001E-2</c:v>
                </c:pt>
                <c:pt idx="2621">
                  <c:v>2.392E-2</c:v>
                </c:pt>
                <c:pt idx="2622">
                  <c:v>2.427E-2</c:v>
                </c:pt>
                <c:pt idx="2623">
                  <c:v>2.462E-2</c:v>
                </c:pt>
                <c:pt idx="2624">
                  <c:v>2.496E-2</c:v>
                </c:pt>
                <c:pt idx="2625">
                  <c:v>2.53E-2</c:v>
                </c:pt>
                <c:pt idx="2626">
                  <c:v>2.563E-2</c:v>
                </c:pt>
                <c:pt idx="2627">
                  <c:v>2.596E-2</c:v>
                </c:pt>
                <c:pt idx="2628">
                  <c:v>2.6290000000000001E-2</c:v>
                </c:pt>
                <c:pt idx="2629">
                  <c:v>2.6610000000000002E-2</c:v>
                </c:pt>
                <c:pt idx="2630">
                  <c:v>2.6929999999999999E-2</c:v>
                </c:pt>
                <c:pt idx="2631">
                  <c:v>2.724E-2</c:v>
                </c:pt>
                <c:pt idx="2632">
                  <c:v>2.7550000000000002E-2</c:v>
                </c:pt>
                <c:pt idx="2633">
                  <c:v>2.785E-2</c:v>
                </c:pt>
                <c:pt idx="2634">
                  <c:v>2.8139999999999998E-2</c:v>
                </c:pt>
                <c:pt idx="2635">
                  <c:v>2.843E-2</c:v>
                </c:pt>
                <c:pt idx="2636">
                  <c:v>2.8719999999999999E-2</c:v>
                </c:pt>
                <c:pt idx="2637">
                  <c:v>2.9000000000000001E-2</c:v>
                </c:pt>
                <c:pt idx="2638">
                  <c:v>2.9270000000000001E-2</c:v>
                </c:pt>
                <c:pt idx="2639">
                  <c:v>2.9530000000000001E-2</c:v>
                </c:pt>
                <c:pt idx="2640">
                  <c:v>2.9790000000000001E-2</c:v>
                </c:pt>
                <c:pt idx="2641">
                  <c:v>3.0030000000000001E-2</c:v>
                </c:pt>
                <c:pt idx="2642">
                  <c:v>3.0269999999999998E-2</c:v>
                </c:pt>
                <c:pt idx="2643">
                  <c:v>3.0499999999999999E-2</c:v>
                </c:pt>
                <c:pt idx="2644">
                  <c:v>3.073E-2</c:v>
                </c:pt>
                <c:pt idx="2645">
                  <c:v>3.0939999999999999E-2</c:v>
                </c:pt>
                <c:pt idx="2646">
                  <c:v>3.1140000000000001E-2</c:v>
                </c:pt>
                <c:pt idx="2647">
                  <c:v>3.1329999999999997E-2</c:v>
                </c:pt>
                <c:pt idx="2648">
                  <c:v>3.1510000000000003E-2</c:v>
                </c:pt>
                <c:pt idx="2649">
                  <c:v>3.168E-2</c:v>
                </c:pt>
                <c:pt idx="2650">
                  <c:v>3.184E-2</c:v>
                </c:pt>
                <c:pt idx="2651">
                  <c:v>3.1980000000000001E-2</c:v>
                </c:pt>
                <c:pt idx="2652">
                  <c:v>3.211E-2</c:v>
                </c:pt>
                <c:pt idx="2653">
                  <c:v>3.2230000000000002E-2</c:v>
                </c:pt>
                <c:pt idx="2654">
                  <c:v>3.2340000000000001E-2</c:v>
                </c:pt>
                <c:pt idx="2655">
                  <c:v>3.243E-2</c:v>
                </c:pt>
                <c:pt idx="2656">
                  <c:v>3.2509999999999997E-2</c:v>
                </c:pt>
                <c:pt idx="2657">
                  <c:v>3.2570000000000002E-2</c:v>
                </c:pt>
                <c:pt idx="2658">
                  <c:v>3.2620000000000003E-2</c:v>
                </c:pt>
                <c:pt idx="2659">
                  <c:v>3.2649999999999998E-2</c:v>
                </c:pt>
                <c:pt idx="2660">
                  <c:v>3.2660000000000002E-2</c:v>
                </c:pt>
                <c:pt idx="2661">
                  <c:v>3.2660000000000002E-2</c:v>
                </c:pt>
                <c:pt idx="2662">
                  <c:v>3.2649999999999998E-2</c:v>
                </c:pt>
                <c:pt idx="2663">
                  <c:v>3.261E-2</c:v>
                </c:pt>
                <c:pt idx="2664">
                  <c:v>3.2559999999999999E-2</c:v>
                </c:pt>
                <c:pt idx="2665">
                  <c:v>3.2489999999999998E-2</c:v>
                </c:pt>
                <c:pt idx="2666">
                  <c:v>3.2410000000000001E-2</c:v>
                </c:pt>
                <c:pt idx="2667">
                  <c:v>3.2309999999999998E-2</c:v>
                </c:pt>
                <c:pt idx="2668">
                  <c:v>3.2190000000000003E-2</c:v>
                </c:pt>
                <c:pt idx="2669">
                  <c:v>3.2050000000000002E-2</c:v>
                </c:pt>
                <c:pt idx="2670">
                  <c:v>3.1899999999999998E-2</c:v>
                </c:pt>
                <c:pt idx="2671">
                  <c:v>3.1719999999999998E-2</c:v>
                </c:pt>
                <c:pt idx="2672">
                  <c:v>3.1539999999999999E-2</c:v>
                </c:pt>
                <c:pt idx="2673">
                  <c:v>3.1329999999999997E-2</c:v>
                </c:pt>
                <c:pt idx="2674">
                  <c:v>3.1109999999999999E-2</c:v>
                </c:pt>
                <c:pt idx="2675">
                  <c:v>3.0870000000000002E-2</c:v>
                </c:pt>
                <c:pt idx="2676">
                  <c:v>3.0609999999999998E-2</c:v>
                </c:pt>
                <c:pt idx="2677">
                  <c:v>3.0329999999999999E-2</c:v>
                </c:pt>
                <c:pt idx="2678">
                  <c:v>3.0040000000000001E-2</c:v>
                </c:pt>
                <c:pt idx="2679">
                  <c:v>2.9739999999999999E-2</c:v>
                </c:pt>
                <c:pt idx="2680">
                  <c:v>2.9420000000000002E-2</c:v>
                </c:pt>
                <c:pt idx="2681">
                  <c:v>2.9080000000000002E-2</c:v>
                </c:pt>
                <c:pt idx="2682">
                  <c:v>2.8729999999999999E-2</c:v>
                </c:pt>
                <c:pt idx="2683">
                  <c:v>2.836E-2</c:v>
                </c:pt>
                <c:pt idx="2684">
                  <c:v>2.7990000000000001E-2</c:v>
                </c:pt>
                <c:pt idx="2685">
                  <c:v>2.759E-2</c:v>
                </c:pt>
                <c:pt idx="2686">
                  <c:v>2.7189999999999999E-2</c:v>
                </c:pt>
                <c:pt idx="2687">
                  <c:v>2.6769999999999999E-2</c:v>
                </c:pt>
                <c:pt idx="2688">
                  <c:v>2.6339999999999999E-2</c:v>
                </c:pt>
                <c:pt idx="2689">
                  <c:v>2.5899999999999999E-2</c:v>
                </c:pt>
                <c:pt idx="2690">
                  <c:v>2.5440000000000001E-2</c:v>
                </c:pt>
                <c:pt idx="2691">
                  <c:v>2.4979999999999999E-2</c:v>
                </c:pt>
                <c:pt idx="2692">
                  <c:v>2.4510000000000001E-2</c:v>
                </c:pt>
                <c:pt idx="2693">
                  <c:v>2.4029999999999999E-2</c:v>
                </c:pt>
                <c:pt idx="2694">
                  <c:v>2.3539999999999998E-2</c:v>
                </c:pt>
                <c:pt idx="2695">
                  <c:v>2.3040000000000001E-2</c:v>
                </c:pt>
                <c:pt idx="2696">
                  <c:v>2.2540000000000001E-2</c:v>
                </c:pt>
                <c:pt idx="2697">
                  <c:v>2.2030000000000001E-2</c:v>
                </c:pt>
                <c:pt idx="2698">
                  <c:v>2.1510000000000001E-2</c:v>
                </c:pt>
                <c:pt idx="2699">
                  <c:v>2.0990000000000002E-2</c:v>
                </c:pt>
                <c:pt idx="2700">
                  <c:v>2.0459999999999999E-2</c:v>
                </c:pt>
                <c:pt idx="2701">
                  <c:v>1.993E-2</c:v>
                </c:pt>
                <c:pt idx="2702">
                  <c:v>1.9400000000000001E-2</c:v>
                </c:pt>
                <c:pt idx="2703">
                  <c:v>1.8859999999999998E-2</c:v>
                </c:pt>
                <c:pt idx="2704">
                  <c:v>1.8319999999999999E-2</c:v>
                </c:pt>
                <c:pt idx="2705">
                  <c:v>1.7780000000000001E-2</c:v>
                </c:pt>
                <c:pt idx="2706">
                  <c:v>1.7239999999999998E-2</c:v>
                </c:pt>
                <c:pt idx="2707">
                  <c:v>1.669E-2</c:v>
                </c:pt>
                <c:pt idx="2708">
                  <c:v>1.6150000000000001E-2</c:v>
                </c:pt>
                <c:pt idx="2709">
                  <c:v>1.5599999999999999E-2</c:v>
                </c:pt>
                <c:pt idx="2710">
                  <c:v>1.506E-2</c:v>
                </c:pt>
                <c:pt idx="2711">
                  <c:v>1.452E-2</c:v>
                </c:pt>
                <c:pt idx="2712">
                  <c:v>1.3979999999999999E-2</c:v>
                </c:pt>
                <c:pt idx="2713">
                  <c:v>1.3440000000000001E-2</c:v>
                </c:pt>
                <c:pt idx="2714">
                  <c:v>1.29E-2</c:v>
                </c:pt>
                <c:pt idx="2715">
                  <c:v>1.2359999999999999E-2</c:v>
                </c:pt>
                <c:pt idx="2716">
                  <c:v>1.183E-2</c:v>
                </c:pt>
                <c:pt idx="2717">
                  <c:v>1.1299999999999999E-2</c:v>
                </c:pt>
                <c:pt idx="2718">
                  <c:v>1.077E-2</c:v>
                </c:pt>
                <c:pt idx="2719">
                  <c:v>1.0240000000000001E-2</c:v>
                </c:pt>
                <c:pt idx="2720">
                  <c:v>9.7230000000000007E-3</c:v>
                </c:pt>
                <c:pt idx="2721">
                  <c:v>9.2049999999999996E-3</c:v>
                </c:pt>
                <c:pt idx="2722">
                  <c:v>8.6910000000000008E-3</c:v>
                </c:pt>
                <c:pt idx="2723">
                  <c:v>8.1810000000000008E-3</c:v>
                </c:pt>
                <c:pt idx="2724">
                  <c:v>7.6740000000000003E-3</c:v>
                </c:pt>
                <c:pt idx="2725">
                  <c:v>7.1710000000000003E-3</c:v>
                </c:pt>
                <c:pt idx="2726">
                  <c:v>6.672E-3</c:v>
                </c:pt>
                <c:pt idx="2727">
                  <c:v>6.1770000000000002E-3</c:v>
                </c:pt>
                <c:pt idx="2728">
                  <c:v>5.6860000000000001E-3</c:v>
                </c:pt>
                <c:pt idx="2729">
                  <c:v>5.1989999999999996E-3</c:v>
                </c:pt>
                <c:pt idx="2730">
                  <c:v>4.7159999999999997E-3</c:v>
                </c:pt>
                <c:pt idx="2731">
                  <c:v>4.2370000000000003E-3</c:v>
                </c:pt>
                <c:pt idx="2732">
                  <c:v>3.7620000000000002E-3</c:v>
                </c:pt>
                <c:pt idx="2733">
                  <c:v>3.2910000000000001E-3</c:v>
                </c:pt>
                <c:pt idx="2734">
                  <c:v>2.8240000000000001E-3</c:v>
                </c:pt>
                <c:pt idx="2735">
                  <c:v>2.3600000000000001E-3</c:v>
                </c:pt>
                <c:pt idx="2736">
                  <c:v>1.9E-3</c:v>
                </c:pt>
                <c:pt idx="2737">
                  <c:v>1.444E-3</c:v>
                </c:pt>
                <c:pt idx="2738">
                  <c:v>9.9149999999999998E-4</c:v>
                </c:pt>
                <c:pt idx="2739">
                  <c:v>5.4270000000000002E-4</c:v>
                </c:pt>
                <c:pt idx="2740">
                  <c:v>9.7399999999999996E-5</c:v>
                </c:pt>
                <c:pt idx="2741">
                  <c:v>-3.4430000000000002E-4</c:v>
                </c:pt>
                <c:pt idx="2742">
                  <c:v>-7.8249999999999999E-4</c:v>
                </c:pt>
                <c:pt idx="2743">
                  <c:v>-1.217E-3</c:v>
                </c:pt>
                <c:pt idx="2744">
                  <c:v>-1.6479999999999999E-3</c:v>
                </c:pt>
                <c:pt idx="2745">
                  <c:v>-2.0760000000000002E-3</c:v>
                </c:pt>
                <c:pt idx="2746">
                  <c:v>-2.4989999999999999E-3</c:v>
                </c:pt>
                <c:pt idx="2747">
                  <c:v>-2.9199999999999999E-3</c:v>
                </c:pt>
                <c:pt idx="2748">
                  <c:v>-3.336E-3</c:v>
                </c:pt>
                <c:pt idx="2749">
                  <c:v>-3.7490000000000002E-3</c:v>
                </c:pt>
                <c:pt idx="2750">
                  <c:v>-4.1580000000000002E-3</c:v>
                </c:pt>
                <c:pt idx="2751">
                  <c:v>-4.5620000000000001E-3</c:v>
                </c:pt>
                <c:pt idx="2752">
                  <c:v>-4.9630000000000004E-3</c:v>
                </c:pt>
                <c:pt idx="2753">
                  <c:v>-5.359E-3</c:v>
                </c:pt>
                <c:pt idx="2754">
                  <c:v>-5.751E-3</c:v>
                </c:pt>
                <c:pt idx="2755">
                  <c:v>-6.1380000000000002E-3</c:v>
                </c:pt>
                <c:pt idx="2756">
                  <c:v>-6.5199999999999998E-3</c:v>
                </c:pt>
                <c:pt idx="2757">
                  <c:v>-6.8960000000000002E-3</c:v>
                </c:pt>
                <c:pt idx="2758">
                  <c:v>-7.2680000000000002E-3</c:v>
                </c:pt>
                <c:pt idx="2759">
                  <c:v>-7.633E-3</c:v>
                </c:pt>
                <c:pt idx="2760">
                  <c:v>-7.9930000000000001E-3</c:v>
                </c:pt>
                <c:pt idx="2761">
                  <c:v>-8.3459999999999993E-3</c:v>
                </c:pt>
                <c:pt idx="2762">
                  <c:v>-8.6929999999999993E-3</c:v>
                </c:pt>
                <c:pt idx="2763">
                  <c:v>-9.0320000000000001E-3</c:v>
                </c:pt>
                <c:pt idx="2764">
                  <c:v>-9.3640000000000008E-3</c:v>
                </c:pt>
                <c:pt idx="2765">
                  <c:v>-9.6889999999999997E-3</c:v>
                </c:pt>
                <c:pt idx="2766">
                  <c:v>-1.001E-2</c:v>
                </c:pt>
                <c:pt idx="2767">
                  <c:v>-1.031E-2</c:v>
                </c:pt>
                <c:pt idx="2768">
                  <c:v>-1.061E-2</c:v>
                </c:pt>
                <c:pt idx="2769">
                  <c:v>-1.09E-2</c:v>
                </c:pt>
                <c:pt idx="2770">
                  <c:v>-1.1180000000000001E-2</c:v>
                </c:pt>
                <c:pt idx="2771">
                  <c:v>-1.145E-2</c:v>
                </c:pt>
                <c:pt idx="2772">
                  <c:v>-1.171E-2</c:v>
                </c:pt>
                <c:pt idx="2773">
                  <c:v>-1.196E-2</c:v>
                </c:pt>
                <c:pt idx="2774">
                  <c:v>-1.2200000000000001E-2</c:v>
                </c:pt>
                <c:pt idx="2775">
                  <c:v>-1.242E-2</c:v>
                </c:pt>
                <c:pt idx="2776">
                  <c:v>-1.264E-2</c:v>
                </c:pt>
                <c:pt idx="2777">
                  <c:v>-1.2840000000000001E-2</c:v>
                </c:pt>
                <c:pt idx="2778">
                  <c:v>-1.303E-2</c:v>
                </c:pt>
                <c:pt idx="2779">
                  <c:v>-1.32E-2</c:v>
                </c:pt>
                <c:pt idx="2780">
                  <c:v>-1.337E-2</c:v>
                </c:pt>
                <c:pt idx="2781">
                  <c:v>-1.3520000000000001E-2</c:v>
                </c:pt>
                <c:pt idx="2782">
                  <c:v>-1.3650000000000001E-2</c:v>
                </c:pt>
                <c:pt idx="2783">
                  <c:v>-1.3769999999999999E-2</c:v>
                </c:pt>
                <c:pt idx="2784">
                  <c:v>-1.388E-2</c:v>
                </c:pt>
                <c:pt idx="2785">
                  <c:v>-1.397E-2</c:v>
                </c:pt>
                <c:pt idx="2786">
                  <c:v>-1.405E-2</c:v>
                </c:pt>
                <c:pt idx="2787">
                  <c:v>-1.4109999999999999E-2</c:v>
                </c:pt>
                <c:pt idx="2788">
                  <c:v>-1.4160000000000001E-2</c:v>
                </c:pt>
                <c:pt idx="2789">
                  <c:v>-1.4200000000000001E-2</c:v>
                </c:pt>
                <c:pt idx="2790">
                  <c:v>-1.422E-2</c:v>
                </c:pt>
                <c:pt idx="2791">
                  <c:v>-1.422E-2</c:v>
                </c:pt>
                <c:pt idx="2792">
                  <c:v>-1.421E-2</c:v>
                </c:pt>
                <c:pt idx="2793">
                  <c:v>-1.4189999999999999E-2</c:v>
                </c:pt>
                <c:pt idx="2794">
                  <c:v>-1.4149999999999999E-2</c:v>
                </c:pt>
                <c:pt idx="2795">
                  <c:v>-1.409E-2</c:v>
                </c:pt>
                <c:pt idx="2796">
                  <c:v>-1.4030000000000001E-2</c:v>
                </c:pt>
                <c:pt idx="2797">
                  <c:v>-1.3939999999999999E-2</c:v>
                </c:pt>
                <c:pt idx="2798">
                  <c:v>-1.3849999999999999E-2</c:v>
                </c:pt>
                <c:pt idx="2799">
                  <c:v>-1.374E-2</c:v>
                </c:pt>
                <c:pt idx="2800">
                  <c:v>-1.362E-2</c:v>
                </c:pt>
                <c:pt idx="2801">
                  <c:v>-1.349E-2</c:v>
                </c:pt>
                <c:pt idx="2802">
                  <c:v>-1.3339999999999999E-2</c:v>
                </c:pt>
                <c:pt idx="2803">
                  <c:v>-1.3180000000000001E-2</c:v>
                </c:pt>
                <c:pt idx="2804">
                  <c:v>-1.302E-2</c:v>
                </c:pt>
                <c:pt idx="2805">
                  <c:v>-1.2840000000000001E-2</c:v>
                </c:pt>
                <c:pt idx="2806">
                  <c:v>-1.265E-2</c:v>
                </c:pt>
                <c:pt idx="2807">
                  <c:v>-1.2449999999999999E-2</c:v>
                </c:pt>
                <c:pt idx="2808">
                  <c:v>-1.2239999999999999E-2</c:v>
                </c:pt>
                <c:pt idx="2809">
                  <c:v>-1.2030000000000001E-2</c:v>
                </c:pt>
                <c:pt idx="2810">
                  <c:v>-1.1809999999999999E-2</c:v>
                </c:pt>
                <c:pt idx="2811">
                  <c:v>-1.158E-2</c:v>
                </c:pt>
                <c:pt idx="2812">
                  <c:v>-1.1339999999999999E-2</c:v>
                </c:pt>
                <c:pt idx="2813">
                  <c:v>-1.11E-2</c:v>
                </c:pt>
                <c:pt idx="2814">
                  <c:v>-1.086E-2</c:v>
                </c:pt>
                <c:pt idx="2815">
                  <c:v>-1.061E-2</c:v>
                </c:pt>
                <c:pt idx="2816">
                  <c:v>-1.035E-2</c:v>
                </c:pt>
                <c:pt idx="2817">
                  <c:v>-1.01E-2</c:v>
                </c:pt>
                <c:pt idx="2818">
                  <c:v>-9.8399999999999998E-3</c:v>
                </c:pt>
                <c:pt idx="2819">
                  <c:v>-9.5809999999999992E-3</c:v>
                </c:pt>
                <c:pt idx="2820">
                  <c:v>-9.3209999999999994E-3</c:v>
                </c:pt>
                <c:pt idx="2821">
                  <c:v>-9.0609999999999996E-3</c:v>
                </c:pt>
                <c:pt idx="2822">
                  <c:v>-8.8009999999999998E-3</c:v>
                </c:pt>
                <c:pt idx="2823">
                  <c:v>-8.5430000000000002E-3</c:v>
                </c:pt>
                <c:pt idx="2824">
                  <c:v>-8.2869999999999992E-3</c:v>
                </c:pt>
                <c:pt idx="2825">
                  <c:v>-8.0330000000000002E-3</c:v>
                </c:pt>
                <c:pt idx="2826">
                  <c:v>-7.7819999999999999E-3</c:v>
                </c:pt>
                <c:pt idx="2827">
                  <c:v>-7.535E-3</c:v>
                </c:pt>
                <c:pt idx="2828">
                  <c:v>-7.2909999999999997E-3</c:v>
                </c:pt>
                <c:pt idx="2829">
                  <c:v>-7.0530000000000002E-3</c:v>
                </c:pt>
                <c:pt idx="2830">
                  <c:v>-6.8190000000000004E-3</c:v>
                </c:pt>
                <c:pt idx="2831">
                  <c:v>-6.5900000000000004E-3</c:v>
                </c:pt>
                <c:pt idx="2832">
                  <c:v>-6.3670000000000003E-3</c:v>
                </c:pt>
                <c:pt idx="2833">
                  <c:v>-6.1510000000000002E-3</c:v>
                </c:pt>
                <c:pt idx="2834">
                  <c:v>-5.94E-3</c:v>
                </c:pt>
                <c:pt idx="2835">
                  <c:v>-5.7359999999999998E-3</c:v>
                </c:pt>
                <c:pt idx="2836">
                  <c:v>-5.5389999999999997E-3</c:v>
                </c:pt>
                <c:pt idx="2837">
                  <c:v>-5.3480000000000003E-3</c:v>
                </c:pt>
                <c:pt idx="2838">
                  <c:v>-5.1650000000000003E-3</c:v>
                </c:pt>
                <c:pt idx="2839">
                  <c:v>-4.9880000000000002E-3</c:v>
                </c:pt>
                <c:pt idx="2840">
                  <c:v>-4.8190000000000004E-3</c:v>
                </c:pt>
                <c:pt idx="2841">
                  <c:v>-4.6560000000000004E-3</c:v>
                </c:pt>
                <c:pt idx="2842">
                  <c:v>-4.5009999999999998E-3</c:v>
                </c:pt>
                <c:pt idx="2843">
                  <c:v>-4.352E-3</c:v>
                </c:pt>
                <c:pt idx="2844">
                  <c:v>-4.2100000000000002E-3</c:v>
                </c:pt>
                <c:pt idx="2845">
                  <c:v>-4.0749999999999996E-3</c:v>
                </c:pt>
                <c:pt idx="2846">
                  <c:v>-3.9459999999999999E-3</c:v>
                </c:pt>
                <c:pt idx="2847">
                  <c:v>-3.8219999999999999E-3</c:v>
                </c:pt>
                <c:pt idx="2848">
                  <c:v>-3.705E-3</c:v>
                </c:pt>
                <c:pt idx="2849">
                  <c:v>-3.5929999999999998E-3</c:v>
                </c:pt>
                <c:pt idx="2850">
                  <c:v>-3.4859999999999999E-3</c:v>
                </c:pt>
                <c:pt idx="2851">
                  <c:v>-3.3830000000000002E-3</c:v>
                </c:pt>
                <c:pt idx="2852">
                  <c:v>-3.2850000000000002E-3</c:v>
                </c:pt>
                <c:pt idx="2853">
                  <c:v>-3.1900000000000001E-3</c:v>
                </c:pt>
                <c:pt idx="2854">
                  <c:v>-3.0990000000000002E-3</c:v>
                </c:pt>
                <c:pt idx="2855">
                  <c:v>-3.0109999999999998E-3</c:v>
                </c:pt>
                <c:pt idx="2856">
                  <c:v>-2.9250000000000001E-3</c:v>
                </c:pt>
                <c:pt idx="2857">
                  <c:v>-2.8400000000000001E-3</c:v>
                </c:pt>
                <c:pt idx="2858">
                  <c:v>-2.7569999999999999E-3</c:v>
                </c:pt>
                <c:pt idx="2859">
                  <c:v>-2.6749999999999999E-3</c:v>
                </c:pt>
                <c:pt idx="2860">
                  <c:v>-2.5929999999999998E-3</c:v>
                </c:pt>
                <c:pt idx="2861">
                  <c:v>-2.5110000000000002E-3</c:v>
                </c:pt>
                <c:pt idx="2862">
                  <c:v>-2.428E-3</c:v>
                </c:pt>
                <c:pt idx="2863">
                  <c:v>-2.343E-3</c:v>
                </c:pt>
                <c:pt idx="2864">
                  <c:v>-2.2569999999999999E-3</c:v>
                </c:pt>
                <c:pt idx="2865">
                  <c:v>-2.1689999999999999E-3</c:v>
                </c:pt>
                <c:pt idx="2866">
                  <c:v>-2.078E-3</c:v>
                </c:pt>
                <c:pt idx="2867">
                  <c:v>-1.983E-3</c:v>
                </c:pt>
                <c:pt idx="2868">
                  <c:v>-1.885E-3</c:v>
                </c:pt>
                <c:pt idx="2869">
                  <c:v>-1.784E-3</c:v>
                </c:pt>
                <c:pt idx="2870">
                  <c:v>-1.678E-3</c:v>
                </c:pt>
                <c:pt idx="2871">
                  <c:v>-1.567E-3</c:v>
                </c:pt>
                <c:pt idx="2872">
                  <c:v>-1.451E-3</c:v>
                </c:pt>
                <c:pt idx="2873">
                  <c:v>-1.3309999999999999E-3</c:v>
                </c:pt>
                <c:pt idx="2874">
                  <c:v>-1.2049999999999999E-3</c:v>
                </c:pt>
                <c:pt idx="2875">
                  <c:v>-1.073E-3</c:v>
                </c:pt>
                <c:pt idx="2876">
                  <c:v>-9.3570000000000003E-4</c:v>
                </c:pt>
                <c:pt idx="2877">
                  <c:v>-7.9279999999999997E-4</c:v>
                </c:pt>
                <c:pt idx="2878">
                  <c:v>-6.4409999999999999E-4</c:v>
                </c:pt>
                <c:pt idx="2879">
                  <c:v>-4.8970000000000003E-4</c:v>
                </c:pt>
                <c:pt idx="2880">
                  <c:v>-3.2969999999999999E-4</c:v>
                </c:pt>
                <c:pt idx="2881">
                  <c:v>-1.641E-4</c:v>
                </c:pt>
                <c:pt idx="2882">
                  <c:v>6.9E-6</c:v>
                </c:pt>
                <c:pt idx="2883">
                  <c:v>1.83E-4</c:v>
                </c:pt>
                <c:pt idx="2884">
                  <c:v>3.6410000000000001E-4</c:v>
                </c:pt>
                <c:pt idx="2885">
                  <c:v>5.4969999999999997E-4</c:v>
                </c:pt>
                <c:pt idx="2886">
                  <c:v>7.3950000000000003E-4</c:v>
                </c:pt>
                <c:pt idx="2887">
                  <c:v>9.3320000000000002E-4</c:v>
                </c:pt>
                <c:pt idx="2888">
                  <c:v>1.1299999999999999E-3</c:v>
                </c:pt>
                <c:pt idx="2889">
                  <c:v>1.33E-3</c:v>
                </c:pt>
                <c:pt idx="2890">
                  <c:v>1.5330000000000001E-3</c:v>
                </c:pt>
                <c:pt idx="2891">
                  <c:v>1.737E-3</c:v>
                </c:pt>
                <c:pt idx="2892">
                  <c:v>1.9419999999999999E-3</c:v>
                </c:pt>
                <c:pt idx="2893">
                  <c:v>2.1480000000000002E-3</c:v>
                </c:pt>
                <c:pt idx="2894">
                  <c:v>2.3540000000000002E-3</c:v>
                </c:pt>
                <c:pt idx="2895">
                  <c:v>2.5590000000000001E-3</c:v>
                </c:pt>
                <c:pt idx="2896">
                  <c:v>2.7620000000000001E-3</c:v>
                </c:pt>
                <c:pt idx="2897">
                  <c:v>2.9629999999999999E-3</c:v>
                </c:pt>
                <c:pt idx="2898">
                  <c:v>3.1610000000000002E-3</c:v>
                </c:pt>
                <c:pt idx="2899">
                  <c:v>3.356E-3</c:v>
                </c:pt>
                <c:pt idx="2900">
                  <c:v>3.5460000000000001E-3</c:v>
                </c:pt>
                <c:pt idx="2901">
                  <c:v>3.7299999999999998E-3</c:v>
                </c:pt>
                <c:pt idx="2902">
                  <c:v>3.908E-3</c:v>
                </c:pt>
                <c:pt idx="2903">
                  <c:v>4.0800000000000003E-3</c:v>
                </c:pt>
                <c:pt idx="2904">
                  <c:v>4.2430000000000002E-3</c:v>
                </c:pt>
                <c:pt idx="2905">
                  <c:v>4.398E-3</c:v>
                </c:pt>
                <c:pt idx="2906">
                  <c:v>4.5440000000000003E-3</c:v>
                </c:pt>
                <c:pt idx="2907">
                  <c:v>4.6800000000000001E-3</c:v>
                </c:pt>
                <c:pt idx="2908">
                  <c:v>4.8060000000000004E-3</c:v>
                </c:pt>
                <c:pt idx="2909">
                  <c:v>4.9199999999999999E-3</c:v>
                </c:pt>
                <c:pt idx="2910">
                  <c:v>5.0220000000000004E-3</c:v>
                </c:pt>
                <c:pt idx="2911">
                  <c:v>5.1110000000000001E-3</c:v>
                </c:pt>
                <c:pt idx="2912">
                  <c:v>5.1869999999999998E-3</c:v>
                </c:pt>
                <c:pt idx="2913">
                  <c:v>5.2500000000000003E-3</c:v>
                </c:pt>
                <c:pt idx="2914">
                  <c:v>5.2979999999999998E-3</c:v>
                </c:pt>
                <c:pt idx="2915">
                  <c:v>5.3319999999999999E-3</c:v>
                </c:pt>
                <c:pt idx="2916">
                  <c:v>5.3499999999999997E-3</c:v>
                </c:pt>
                <c:pt idx="2917">
                  <c:v>5.3530000000000001E-3</c:v>
                </c:pt>
                <c:pt idx="2918">
                  <c:v>5.3410000000000003E-3</c:v>
                </c:pt>
                <c:pt idx="2919">
                  <c:v>5.313E-3</c:v>
                </c:pt>
                <c:pt idx="2920">
                  <c:v>5.2690000000000002E-3</c:v>
                </c:pt>
                <c:pt idx="2921">
                  <c:v>5.2090000000000001E-3</c:v>
                </c:pt>
                <c:pt idx="2922">
                  <c:v>5.1330000000000004E-3</c:v>
                </c:pt>
                <c:pt idx="2923">
                  <c:v>5.0410000000000003E-3</c:v>
                </c:pt>
                <c:pt idx="2924">
                  <c:v>4.934E-3</c:v>
                </c:pt>
                <c:pt idx="2925">
                  <c:v>4.81E-3</c:v>
                </c:pt>
                <c:pt idx="2926">
                  <c:v>4.6719999999999999E-3</c:v>
                </c:pt>
                <c:pt idx="2927">
                  <c:v>4.5180000000000003E-3</c:v>
                </c:pt>
                <c:pt idx="2928">
                  <c:v>4.3499999999999997E-3</c:v>
                </c:pt>
                <c:pt idx="2929">
                  <c:v>4.1669999999999997E-3</c:v>
                </c:pt>
                <c:pt idx="2930">
                  <c:v>3.9719999999999998E-3</c:v>
                </c:pt>
                <c:pt idx="2931">
                  <c:v>3.7629999999999999E-3</c:v>
                </c:pt>
                <c:pt idx="2932">
                  <c:v>3.542E-3</c:v>
                </c:pt>
                <c:pt idx="2933">
                  <c:v>3.3089999999999999E-3</c:v>
                </c:pt>
                <c:pt idx="2934">
                  <c:v>3.0660000000000001E-3</c:v>
                </c:pt>
                <c:pt idx="2935">
                  <c:v>2.8119999999999998E-3</c:v>
                </c:pt>
                <c:pt idx="2936">
                  <c:v>2.5500000000000002E-3</c:v>
                </c:pt>
                <c:pt idx="2937">
                  <c:v>2.2799999999999999E-3</c:v>
                </c:pt>
                <c:pt idx="2938">
                  <c:v>2.003E-3</c:v>
                </c:pt>
                <c:pt idx="2939">
                  <c:v>1.72E-3</c:v>
                </c:pt>
                <c:pt idx="2940">
                  <c:v>1.4319999999999999E-3</c:v>
                </c:pt>
                <c:pt idx="2941">
                  <c:v>1.1410000000000001E-3</c:v>
                </c:pt>
                <c:pt idx="2942">
                  <c:v>8.4719999999999999E-4</c:v>
                </c:pt>
                <c:pt idx="2943">
                  <c:v>5.5199999999999997E-4</c:v>
                </c:pt>
                <c:pt idx="2944">
                  <c:v>2.5680000000000001E-4</c:v>
                </c:pt>
                <c:pt idx="2945">
                  <c:v>-3.7360000000000001E-5</c:v>
                </c:pt>
                <c:pt idx="2946">
                  <c:v>-3.2909999999999998E-4</c:v>
                </c:pt>
                <c:pt idx="2947">
                  <c:v>-6.1720000000000004E-4</c:v>
                </c:pt>
                <c:pt idx="2948">
                  <c:v>-9.0039999999999999E-4</c:v>
                </c:pt>
                <c:pt idx="2949">
                  <c:v>-1.1770000000000001E-3</c:v>
                </c:pt>
                <c:pt idx="2950">
                  <c:v>-1.4469999999999999E-3</c:v>
                </c:pt>
                <c:pt idx="2951">
                  <c:v>-1.7080000000000001E-3</c:v>
                </c:pt>
                <c:pt idx="2952">
                  <c:v>-1.9599999999999999E-3</c:v>
                </c:pt>
                <c:pt idx="2953">
                  <c:v>-2.2000000000000001E-3</c:v>
                </c:pt>
                <c:pt idx="2954">
                  <c:v>-2.428E-3</c:v>
                </c:pt>
                <c:pt idx="2955">
                  <c:v>-2.6440000000000001E-3</c:v>
                </c:pt>
                <c:pt idx="2956">
                  <c:v>-2.8449999999999999E-3</c:v>
                </c:pt>
                <c:pt idx="2957">
                  <c:v>-3.0300000000000001E-3</c:v>
                </c:pt>
                <c:pt idx="2958">
                  <c:v>-3.2000000000000002E-3</c:v>
                </c:pt>
                <c:pt idx="2959">
                  <c:v>-3.3519999999999999E-3</c:v>
                </c:pt>
                <c:pt idx="2960">
                  <c:v>-3.4870000000000001E-3</c:v>
                </c:pt>
                <c:pt idx="2961">
                  <c:v>-3.6029999999999999E-3</c:v>
                </c:pt>
                <c:pt idx="2962">
                  <c:v>-3.699E-3</c:v>
                </c:pt>
                <c:pt idx="2963">
                  <c:v>-3.7759999999999998E-3</c:v>
                </c:pt>
                <c:pt idx="2964">
                  <c:v>-3.8319999999999999E-3</c:v>
                </c:pt>
                <c:pt idx="2965">
                  <c:v>-3.8670000000000002E-3</c:v>
                </c:pt>
                <c:pt idx="2966">
                  <c:v>-3.8800000000000002E-3</c:v>
                </c:pt>
                <c:pt idx="2967">
                  <c:v>-3.872E-3</c:v>
                </c:pt>
                <c:pt idx="2968">
                  <c:v>-3.8419999999999999E-3</c:v>
                </c:pt>
                <c:pt idx="2969">
                  <c:v>-3.79E-3</c:v>
                </c:pt>
                <c:pt idx="2970">
                  <c:v>-3.7169999999999998E-3</c:v>
                </c:pt>
                <c:pt idx="2971">
                  <c:v>-3.6210000000000001E-3</c:v>
                </c:pt>
                <c:pt idx="2972">
                  <c:v>-3.503E-3</c:v>
                </c:pt>
                <c:pt idx="2973">
                  <c:v>-3.3639999999999998E-3</c:v>
                </c:pt>
                <c:pt idx="2974">
                  <c:v>-3.2039999999999998E-3</c:v>
                </c:pt>
                <c:pt idx="2975">
                  <c:v>-3.0230000000000001E-3</c:v>
                </c:pt>
                <c:pt idx="2976">
                  <c:v>-2.8219999999999999E-3</c:v>
                </c:pt>
                <c:pt idx="2977">
                  <c:v>-2.601E-3</c:v>
                </c:pt>
                <c:pt idx="2978">
                  <c:v>-2.362E-3</c:v>
                </c:pt>
                <c:pt idx="2979">
                  <c:v>-2.104E-3</c:v>
                </c:pt>
                <c:pt idx="2980">
                  <c:v>-1.8289999999999999E-3</c:v>
                </c:pt>
                <c:pt idx="2981">
                  <c:v>-1.5380000000000001E-3</c:v>
                </c:pt>
                <c:pt idx="2982">
                  <c:v>-1.232E-3</c:v>
                </c:pt>
                <c:pt idx="2983">
                  <c:v>-9.1129999999999998E-4</c:v>
                </c:pt>
                <c:pt idx="2984">
                  <c:v>-5.7779999999999995E-4</c:v>
                </c:pt>
                <c:pt idx="2985">
                  <c:v>-2.3269999999999999E-4</c:v>
                </c:pt>
                <c:pt idx="2986">
                  <c:v>1.2290000000000001E-4</c:v>
                </c:pt>
                <c:pt idx="2987">
                  <c:v>4.8769999999999998E-4</c:v>
                </c:pt>
                <c:pt idx="2988">
                  <c:v>8.6019999999999998E-4</c:v>
                </c:pt>
                <c:pt idx="2989">
                  <c:v>1.2390000000000001E-3</c:v>
                </c:pt>
                <c:pt idx="2990">
                  <c:v>1.6230000000000001E-3</c:v>
                </c:pt>
                <c:pt idx="2991">
                  <c:v>2.0100000000000001E-3</c:v>
                </c:pt>
                <c:pt idx="2992">
                  <c:v>2.3990000000000001E-3</c:v>
                </c:pt>
                <c:pt idx="2993">
                  <c:v>2.7880000000000001E-3</c:v>
                </c:pt>
                <c:pt idx="2994">
                  <c:v>3.176E-3</c:v>
                </c:pt>
                <c:pt idx="2995">
                  <c:v>3.5609999999999999E-3</c:v>
                </c:pt>
                <c:pt idx="2996">
                  <c:v>3.9420000000000002E-3</c:v>
                </c:pt>
                <c:pt idx="2997">
                  <c:v>4.3169999999999997E-3</c:v>
                </c:pt>
                <c:pt idx="2998">
                  <c:v>4.6849999999999999E-3</c:v>
                </c:pt>
                <c:pt idx="2999">
                  <c:v>5.045E-3</c:v>
                </c:pt>
                <c:pt idx="3000">
                  <c:v>5.3930000000000002E-3</c:v>
                </c:pt>
                <c:pt idx="3001">
                  <c:v>5.731E-3</c:v>
                </c:pt>
                <c:pt idx="3002">
                  <c:v>6.0549999999999996E-3</c:v>
                </c:pt>
                <c:pt idx="3003">
                  <c:v>6.365E-3</c:v>
                </c:pt>
                <c:pt idx="3004">
                  <c:v>6.659E-3</c:v>
                </c:pt>
                <c:pt idx="3005">
                  <c:v>6.9360000000000003E-3</c:v>
                </c:pt>
                <c:pt idx="3006">
                  <c:v>7.1960000000000001E-3</c:v>
                </c:pt>
                <c:pt idx="3007">
                  <c:v>7.4359999999999999E-3</c:v>
                </c:pt>
                <c:pt idx="3008">
                  <c:v>7.6559999999999996E-3</c:v>
                </c:pt>
                <c:pt idx="3009">
                  <c:v>7.8549999999999991E-3</c:v>
                </c:pt>
                <c:pt idx="3010">
                  <c:v>8.0330000000000002E-3</c:v>
                </c:pt>
                <c:pt idx="3011">
                  <c:v>8.1880000000000008E-3</c:v>
                </c:pt>
                <c:pt idx="3012">
                  <c:v>8.3199999999999993E-3</c:v>
                </c:pt>
                <c:pt idx="3013">
                  <c:v>8.4279999999999997E-3</c:v>
                </c:pt>
                <c:pt idx="3014">
                  <c:v>8.5120000000000005E-3</c:v>
                </c:pt>
                <c:pt idx="3015">
                  <c:v>8.5710000000000005E-3</c:v>
                </c:pt>
                <c:pt idx="3016">
                  <c:v>8.6060000000000008E-3</c:v>
                </c:pt>
                <c:pt idx="3017">
                  <c:v>8.6160000000000004E-3</c:v>
                </c:pt>
                <c:pt idx="3018">
                  <c:v>8.6009999999999993E-3</c:v>
                </c:pt>
                <c:pt idx="3019">
                  <c:v>8.5609999999999992E-3</c:v>
                </c:pt>
                <c:pt idx="3020">
                  <c:v>8.4960000000000001E-3</c:v>
                </c:pt>
                <c:pt idx="3021">
                  <c:v>8.4069999999999995E-3</c:v>
                </c:pt>
                <c:pt idx="3022">
                  <c:v>8.2950000000000003E-3</c:v>
                </c:pt>
                <c:pt idx="3023">
                  <c:v>8.1580000000000003E-3</c:v>
                </c:pt>
                <c:pt idx="3024">
                  <c:v>7.9989999999999992E-3</c:v>
                </c:pt>
                <c:pt idx="3025">
                  <c:v>7.8180000000000003E-3</c:v>
                </c:pt>
                <c:pt idx="3026">
                  <c:v>7.6160000000000004E-3</c:v>
                </c:pt>
                <c:pt idx="3027">
                  <c:v>7.3930000000000003E-3</c:v>
                </c:pt>
                <c:pt idx="3028">
                  <c:v>7.1510000000000002E-3</c:v>
                </c:pt>
                <c:pt idx="3029">
                  <c:v>6.8900000000000003E-3</c:v>
                </c:pt>
                <c:pt idx="3030">
                  <c:v>6.6119999999999998E-3</c:v>
                </c:pt>
                <c:pt idx="3031">
                  <c:v>6.3179999999999998E-3</c:v>
                </c:pt>
                <c:pt idx="3032">
                  <c:v>6.0099999999999997E-3</c:v>
                </c:pt>
                <c:pt idx="3033">
                  <c:v>5.6880000000000003E-3</c:v>
                </c:pt>
                <c:pt idx="3034">
                  <c:v>5.3550000000000004E-3</c:v>
                </c:pt>
                <c:pt idx="3035">
                  <c:v>5.0109999999999998E-3</c:v>
                </c:pt>
                <c:pt idx="3036">
                  <c:v>4.6589999999999999E-3</c:v>
                </c:pt>
                <c:pt idx="3037">
                  <c:v>4.2989999999999999E-3</c:v>
                </c:pt>
                <c:pt idx="3038">
                  <c:v>3.934E-3</c:v>
                </c:pt>
                <c:pt idx="3039">
                  <c:v>3.565E-3</c:v>
                </c:pt>
                <c:pt idx="3040">
                  <c:v>3.1930000000000001E-3</c:v>
                </c:pt>
                <c:pt idx="3041">
                  <c:v>2.8210000000000002E-3</c:v>
                </c:pt>
                <c:pt idx="3042">
                  <c:v>2.4499999999999999E-3</c:v>
                </c:pt>
                <c:pt idx="3043">
                  <c:v>2.0820000000000001E-3</c:v>
                </c:pt>
                <c:pt idx="3044">
                  <c:v>1.7179999999999999E-3</c:v>
                </c:pt>
                <c:pt idx="3045">
                  <c:v>1.361E-3</c:v>
                </c:pt>
                <c:pt idx="3046">
                  <c:v>1.011E-3</c:v>
                </c:pt>
                <c:pt idx="3047">
                  <c:v>6.7049999999999998E-4</c:v>
                </c:pt>
                <c:pt idx="3048">
                  <c:v>3.4099999999999999E-4</c:v>
                </c:pt>
                <c:pt idx="3049">
                  <c:v>2.389E-5</c:v>
                </c:pt>
                <c:pt idx="3050">
                  <c:v>-2.7930000000000001E-4</c:v>
                </c:pt>
                <c:pt idx="3051">
                  <c:v>-5.6729999999999997E-4</c:v>
                </c:pt>
                <c:pt idx="3052">
                  <c:v>-8.386E-4</c:v>
                </c:pt>
                <c:pt idx="3053">
                  <c:v>-1.0920000000000001E-3</c:v>
                </c:pt>
                <c:pt idx="3054">
                  <c:v>-1.3259999999999999E-3</c:v>
                </c:pt>
                <c:pt idx="3055">
                  <c:v>-1.5410000000000001E-3</c:v>
                </c:pt>
                <c:pt idx="3056">
                  <c:v>-1.7340000000000001E-3</c:v>
                </c:pt>
                <c:pt idx="3057">
                  <c:v>-1.9040000000000001E-3</c:v>
                </c:pt>
                <c:pt idx="3058">
                  <c:v>-2.052E-3</c:v>
                </c:pt>
                <c:pt idx="3059">
                  <c:v>-2.1770000000000001E-3</c:v>
                </c:pt>
                <c:pt idx="3060">
                  <c:v>-2.2769999999999999E-3</c:v>
                </c:pt>
                <c:pt idx="3061">
                  <c:v>-2.3519999999999999E-3</c:v>
                </c:pt>
                <c:pt idx="3062">
                  <c:v>-2.4020000000000001E-3</c:v>
                </c:pt>
                <c:pt idx="3063">
                  <c:v>-2.4269999999999999E-3</c:v>
                </c:pt>
                <c:pt idx="3064">
                  <c:v>-2.4260000000000002E-3</c:v>
                </c:pt>
                <c:pt idx="3065">
                  <c:v>-2.3999999999999998E-3</c:v>
                </c:pt>
                <c:pt idx="3066">
                  <c:v>-2.3479999999999998E-3</c:v>
                </c:pt>
                <c:pt idx="3067">
                  <c:v>-2.271E-3</c:v>
                </c:pt>
                <c:pt idx="3068">
                  <c:v>-2.1679999999999998E-3</c:v>
                </c:pt>
                <c:pt idx="3069">
                  <c:v>-2.042E-3</c:v>
                </c:pt>
                <c:pt idx="3070">
                  <c:v>-1.8910000000000001E-3</c:v>
                </c:pt>
                <c:pt idx="3071">
                  <c:v>-1.7160000000000001E-3</c:v>
                </c:pt>
                <c:pt idx="3072">
                  <c:v>-1.519E-3</c:v>
                </c:pt>
                <c:pt idx="3073">
                  <c:v>-1.3010000000000001E-3</c:v>
                </c:pt>
                <c:pt idx="3074">
                  <c:v>-1.0610000000000001E-3</c:v>
                </c:pt>
                <c:pt idx="3075">
                  <c:v>-8.0190000000000003E-4</c:v>
                </c:pt>
                <c:pt idx="3076">
                  <c:v>-5.2419999999999995E-4</c:v>
                </c:pt>
                <c:pt idx="3077">
                  <c:v>-2.2919999999999999E-4</c:v>
                </c:pt>
                <c:pt idx="3078">
                  <c:v>8.1790000000000001E-5</c:v>
                </c:pt>
                <c:pt idx="3079">
                  <c:v>4.0719999999999998E-4</c:v>
                </c:pt>
                <c:pt idx="3080">
                  <c:v>7.4569999999999997E-4</c:v>
                </c:pt>
                <c:pt idx="3081">
                  <c:v>1.096E-3</c:v>
                </c:pt>
                <c:pt idx="3082">
                  <c:v>1.4549999999999999E-3</c:v>
                </c:pt>
                <c:pt idx="3083">
                  <c:v>1.823E-3</c:v>
                </c:pt>
                <c:pt idx="3084">
                  <c:v>2.1970000000000002E-3</c:v>
                </c:pt>
                <c:pt idx="3085">
                  <c:v>2.5760000000000002E-3</c:v>
                </c:pt>
                <c:pt idx="3086">
                  <c:v>2.9580000000000001E-3</c:v>
                </c:pt>
                <c:pt idx="3087">
                  <c:v>3.3400000000000001E-3</c:v>
                </c:pt>
                <c:pt idx="3088">
                  <c:v>3.722E-3</c:v>
                </c:pt>
                <c:pt idx="3089">
                  <c:v>4.1009999999999996E-3</c:v>
                </c:pt>
                <c:pt idx="3090">
                  <c:v>4.4749999999999998E-3</c:v>
                </c:pt>
                <c:pt idx="3091">
                  <c:v>4.8440000000000002E-3</c:v>
                </c:pt>
                <c:pt idx="3092">
                  <c:v>5.2040000000000003E-3</c:v>
                </c:pt>
                <c:pt idx="3093">
                  <c:v>5.5529999999999998E-3</c:v>
                </c:pt>
                <c:pt idx="3094">
                  <c:v>5.8919999999999997E-3</c:v>
                </c:pt>
                <c:pt idx="3095">
                  <c:v>6.2170000000000003E-3</c:v>
                </c:pt>
                <c:pt idx="3096">
                  <c:v>6.5259999999999997E-3</c:v>
                </c:pt>
                <c:pt idx="3097">
                  <c:v>6.8190000000000004E-3</c:v>
                </c:pt>
                <c:pt idx="3098">
                  <c:v>7.0939999999999996E-3</c:v>
                </c:pt>
                <c:pt idx="3099">
                  <c:v>7.3489999999999996E-3</c:v>
                </c:pt>
                <c:pt idx="3100">
                  <c:v>7.5820000000000002E-3</c:v>
                </c:pt>
                <c:pt idx="3101">
                  <c:v>7.7929999999999996E-3</c:v>
                </c:pt>
                <c:pt idx="3102">
                  <c:v>7.9810000000000002E-3</c:v>
                </c:pt>
                <c:pt idx="3103">
                  <c:v>8.1429999999999992E-3</c:v>
                </c:pt>
                <c:pt idx="3104">
                  <c:v>8.2799999999999992E-3</c:v>
                </c:pt>
                <c:pt idx="3105">
                  <c:v>8.3899999999999999E-3</c:v>
                </c:pt>
                <c:pt idx="3106">
                  <c:v>8.4720000000000004E-3</c:v>
                </c:pt>
                <c:pt idx="3107">
                  <c:v>8.5260000000000006E-3</c:v>
                </c:pt>
                <c:pt idx="3108">
                  <c:v>8.5509999999999996E-3</c:v>
                </c:pt>
                <c:pt idx="3109">
                  <c:v>8.5470000000000008E-3</c:v>
                </c:pt>
                <c:pt idx="3110">
                  <c:v>8.5129999999999997E-3</c:v>
                </c:pt>
                <c:pt idx="3111">
                  <c:v>8.4489999999999999E-3</c:v>
                </c:pt>
                <c:pt idx="3112">
                  <c:v>8.3549999999999996E-3</c:v>
                </c:pt>
                <c:pt idx="3113">
                  <c:v>8.2299999999999995E-3</c:v>
                </c:pt>
                <c:pt idx="3114">
                  <c:v>8.0770000000000008E-3</c:v>
                </c:pt>
                <c:pt idx="3115">
                  <c:v>7.8930000000000007E-3</c:v>
                </c:pt>
                <c:pt idx="3116">
                  <c:v>7.6800000000000002E-3</c:v>
                </c:pt>
                <c:pt idx="3117">
                  <c:v>7.4390000000000003E-3</c:v>
                </c:pt>
                <c:pt idx="3118">
                  <c:v>7.1700000000000002E-3</c:v>
                </c:pt>
                <c:pt idx="3119">
                  <c:v>6.8739999999999999E-3</c:v>
                </c:pt>
                <c:pt idx="3120">
                  <c:v>6.5510000000000004E-3</c:v>
                </c:pt>
                <c:pt idx="3121">
                  <c:v>6.2030000000000002E-3</c:v>
                </c:pt>
                <c:pt idx="3122">
                  <c:v>5.8310000000000002E-3</c:v>
                </c:pt>
                <c:pt idx="3123">
                  <c:v>5.437E-3</c:v>
                </c:pt>
                <c:pt idx="3124">
                  <c:v>5.0200000000000002E-3</c:v>
                </c:pt>
                <c:pt idx="3125">
                  <c:v>4.5830000000000003E-3</c:v>
                </c:pt>
                <c:pt idx="3126">
                  <c:v>4.1279999999999997E-3</c:v>
                </c:pt>
                <c:pt idx="3127">
                  <c:v>3.656E-3</c:v>
                </c:pt>
                <c:pt idx="3128">
                  <c:v>3.1679999999999998E-3</c:v>
                </c:pt>
                <c:pt idx="3129">
                  <c:v>2.6670000000000001E-3</c:v>
                </c:pt>
                <c:pt idx="3130">
                  <c:v>2.153E-3</c:v>
                </c:pt>
                <c:pt idx="3131">
                  <c:v>1.6299999999999999E-3</c:v>
                </c:pt>
                <c:pt idx="3132">
                  <c:v>1.098E-3</c:v>
                </c:pt>
                <c:pt idx="3133">
                  <c:v>5.6059999999999997E-4</c:v>
                </c:pt>
                <c:pt idx="3134">
                  <c:v>1.8519999999999999E-5</c:v>
                </c:pt>
                <c:pt idx="3135">
                  <c:v>-5.2579999999999999E-4</c:v>
                </c:pt>
                <c:pt idx="3136">
                  <c:v>-1.07E-3</c:v>
                </c:pt>
                <c:pt idx="3137">
                  <c:v>-1.6130000000000001E-3</c:v>
                </c:pt>
                <c:pt idx="3138">
                  <c:v>-2.153E-3</c:v>
                </c:pt>
                <c:pt idx="3139">
                  <c:v>-2.686E-3</c:v>
                </c:pt>
                <c:pt idx="3140">
                  <c:v>-3.212E-3</c:v>
                </c:pt>
                <c:pt idx="3141">
                  <c:v>-3.728E-3</c:v>
                </c:pt>
                <c:pt idx="3142">
                  <c:v>-4.2329999999999998E-3</c:v>
                </c:pt>
                <c:pt idx="3143">
                  <c:v>-4.725E-3</c:v>
                </c:pt>
                <c:pt idx="3144">
                  <c:v>-5.2009999999999999E-3</c:v>
                </c:pt>
                <c:pt idx="3145">
                  <c:v>-5.6610000000000002E-3</c:v>
                </c:pt>
                <c:pt idx="3146">
                  <c:v>-6.1019999999999998E-3</c:v>
                </c:pt>
                <c:pt idx="3147">
                  <c:v>-6.5240000000000003E-3</c:v>
                </c:pt>
                <c:pt idx="3148">
                  <c:v>-6.9230000000000003E-3</c:v>
                </c:pt>
                <c:pt idx="3149">
                  <c:v>-7.3000000000000001E-3</c:v>
                </c:pt>
                <c:pt idx="3150">
                  <c:v>-7.6519999999999999E-3</c:v>
                </c:pt>
                <c:pt idx="3151">
                  <c:v>-7.979E-3</c:v>
                </c:pt>
                <c:pt idx="3152">
                  <c:v>-8.2789999999999999E-3</c:v>
                </c:pt>
                <c:pt idx="3153">
                  <c:v>-8.5520000000000006E-3</c:v>
                </c:pt>
                <c:pt idx="3154">
                  <c:v>-8.796E-3</c:v>
                </c:pt>
                <c:pt idx="3155">
                  <c:v>-9.0109999999999999E-3</c:v>
                </c:pt>
                <c:pt idx="3156">
                  <c:v>-9.1959999999999993E-3</c:v>
                </c:pt>
                <c:pt idx="3157">
                  <c:v>-9.3500000000000007E-3</c:v>
                </c:pt>
                <c:pt idx="3158">
                  <c:v>-9.4739999999999998E-3</c:v>
                </c:pt>
                <c:pt idx="3159">
                  <c:v>-9.5659999999999999E-3</c:v>
                </c:pt>
                <c:pt idx="3160">
                  <c:v>-9.6279999999999994E-3</c:v>
                </c:pt>
                <c:pt idx="3161">
                  <c:v>-9.6579999999999999E-3</c:v>
                </c:pt>
                <c:pt idx="3162">
                  <c:v>-9.6559999999999997E-3</c:v>
                </c:pt>
                <c:pt idx="3163">
                  <c:v>-9.6249999999999999E-3</c:v>
                </c:pt>
                <c:pt idx="3164">
                  <c:v>-9.5619999999999993E-3</c:v>
                </c:pt>
                <c:pt idx="3165">
                  <c:v>-9.4699999999999993E-3</c:v>
                </c:pt>
                <c:pt idx="3166">
                  <c:v>-9.3480000000000004E-3</c:v>
                </c:pt>
                <c:pt idx="3167">
                  <c:v>-9.1979999999999996E-3</c:v>
                </c:pt>
                <c:pt idx="3168">
                  <c:v>-9.0200000000000002E-3</c:v>
                </c:pt>
                <c:pt idx="3169">
                  <c:v>-8.8149999999999999E-3</c:v>
                </c:pt>
                <c:pt idx="3170">
                  <c:v>-8.5839999999999996E-3</c:v>
                </c:pt>
                <c:pt idx="3171">
                  <c:v>-8.3300000000000006E-3</c:v>
                </c:pt>
                <c:pt idx="3172">
                  <c:v>-8.0520000000000001E-3</c:v>
                </c:pt>
                <c:pt idx="3173">
                  <c:v>-7.7520000000000002E-3</c:v>
                </c:pt>
                <c:pt idx="3174">
                  <c:v>-7.4320000000000002E-3</c:v>
                </c:pt>
                <c:pt idx="3175">
                  <c:v>-7.0930000000000003E-3</c:v>
                </c:pt>
                <c:pt idx="3176">
                  <c:v>-6.7369999999999999E-3</c:v>
                </c:pt>
                <c:pt idx="3177">
                  <c:v>-6.3660000000000001E-3</c:v>
                </c:pt>
                <c:pt idx="3178">
                  <c:v>-5.9810000000000002E-3</c:v>
                </c:pt>
                <c:pt idx="3179">
                  <c:v>-5.5840000000000004E-3</c:v>
                </c:pt>
                <c:pt idx="3180">
                  <c:v>-5.1770000000000002E-3</c:v>
                </c:pt>
                <c:pt idx="3181">
                  <c:v>-4.7629999999999999E-3</c:v>
                </c:pt>
                <c:pt idx="3182">
                  <c:v>-4.3420000000000004E-3</c:v>
                </c:pt>
                <c:pt idx="3183">
                  <c:v>-3.9160000000000002E-3</c:v>
                </c:pt>
                <c:pt idx="3184">
                  <c:v>-3.4889999999999999E-3</c:v>
                </c:pt>
                <c:pt idx="3185">
                  <c:v>-3.0609999999999999E-3</c:v>
                </c:pt>
                <c:pt idx="3186">
                  <c:v>-2.6350000000000002E-3</c:v>
                </c:pt>
                <c:pt idx="3187">
                  <c:v>-2.212E-3</c:v>
                </c:pt>
                <c:pt idx="3188">
                  <c:v>-1.7949999999999999E-3</c:v>
                </c:pt>
                <c:pt idx="3189">
                  <c:v>-1.3849999999999999E-3</c:v>
                </c:pt>
                <c:pt idx="3190">
                  <c:v>-9.8419999999999996E-4</c:v>
                </c:pt>
                <c:pt idx="3191">
                  <c:v>-5.9429999999999997E-4</c:v>
                </c:pt>
                <c:pt idx="3192">
                  <c:v>-2.1709999999999999E-4</c:v>
                </c:pt>
                <c:pt idx="3193">
                  <c:v>1.4579999999999999E-4</c:v>
                </c:pt>
                <c:pt idx="3194">
                  <c:v>4.927E-4</c:v>
                </c:pt>
                <c:pt idx="3195">
                  <c:v>8.2229999999999998E-4</c:v>
                </c:pt>
                <c:pt idx="3196">
                  <c:v>1.1329999999999999E-3</c:v>
                </c:pt>
                <c:pt idx="3197">
                  <c:v>1.423E-3</c:v>
                </c:pt>
                <c:pt idx="3198">
                  <c:v>1.6919999999999999E-3</c:v>
                </c:pt>
                <c:pt idx="3199">
                  <c:v>1.9380000000000001E-3</c:v>
                </c:pt>
                <c:pt idx="3200">
                  <c:v>2.1610000000000002E-3</c:v>
                </c:pt>
                <c:pt idx="3201">
                  <c:v>2.359E-3</c:v>
                </c:pt>
                <c:pt idx="3202">
                  <c:v>2.5309999999999998E-3</c:v>
                </c:pt>
                <c:pt idx="3203">
                  <c:v>2.6779999999999998E-3</c:v>
                </c:pt>
                <c:pt idx="3204">
                  <c:v>2.797E-3</c:v>
                </c:pt>
                <c:pt idx="3205">
                  <c:v>2.8890000000000001E-3</c:v>
                </c:pt>
                <c:pt idx="3206">
                  <c:v>2.954E-3</c:v>
                </c:pt>
                <c:pt idx="3207">
                  <c:v>2.99E-3</c:v>
                </c:pt>
                <c:pt idx="3208">
                  <c:v>2.9989999999999999E-3</c:v>
                </c:pt>
                <c:pt idx="3209">
                  <c:v>2.98E-3</c:v>
                </c:pt>
                <c:pt idx="3210">
                  <c:v>2.9329999999999998E-3</c:v>
                </c:pt>
                <c:pt idx="3211">
                  <c:v>2.859E-3</c:v>
                </c:pt>
                <c:pt idx="3212">
                  <c:v>2.7569999999999999E-3</c:v>
                </c:pt>
                <c:pt idx="3213">
                  <c:v>2.6289999999999998E-3</c:v>
                </c:pt>
                <c:pt idx="3214">
                  <c:v>2.4750000000000002E-3</c:v>
                </c:pt>
                <c:pt idx="3215">
                  <c:v>2.2959999999999999E-3</c:v>
                </c:pt>
                <c:pt idx="3216">
                  <c:v>2.0920000000000001E-3</c:v>
                </c:pt>
                <c:pt idx="3217">
                  <c:v>1.8649999999999999E-3</c:v>
                </c:pt>
                <c:pt idx="3218">
                  <c:v>1.616E-3</c:v>
                </c:pt>
                <c:pt idx="3219">
                  <c:v>1.3450000000000001E-3</c:v>
                </c:pt>
                <c:pt idx="3220">
                  <c:v>1.0549999999999999E-3</c:v>
                </c:pt>
                <c:pt idx="3221">
                  <c:v>7.4560000000000002E-4</c:v>
                </c:pt>
                <c:pt idx="3222">
                  <c:v>4.194E-4</c:v>
                </c:pt>
                <c:pt idx="3223">
                  <c:v>7.7529999999999998E-5</c:v>
                </c:pt>
                <c:pt idx="3224">
                  <c:v>-2.7839999999999999E-4</c:v>
                </c:pt>
                <c:pt idx="3225">
                  <c:v>-6.4689999999999995E-4</c:v>
                </c:pt>
                <c:pt idx="3226">
                  <c:v>-1.026E-3</c:v>
                </c:pt>
                <c:pt idx="3227">
                  <c:v>-1.4139999999999999E-3</c:v>
                </c:pt>
                <c:pt idx="3228">
                  <c:v>-1.81E-3</c:v>
                </c:pt>
                <c:pt idx="3229">
                  <c:v>-2.2109999999999999E-3</c:v>
                </c:pt>
                <c:pt idx="3230">
                  <c:v>-2.6159999999999998E-3</c:v>
                </c:pt>
                <c:pt idx="3231">
                  <c:v>-3.0230000000000001E-3</c:v>
                </c:pt>
                <c:pt idx="3232">
                  <c:v>-3.4299999999999999E-3</c:v>
                </c:pt>
                <c:pt idx="3233">
                  <c:v>-3.8349999999999999E-3</c:v>
                </c:pt>
                <c:pt idx="3234">
                  <c:v>-4.2370000000000003E-3</c:v>
                </c:pt>
                <c:pt idx="3235">
                  <c:v>-4.6340000000000001E-3</c:v>
                </c:pt>
                <c:pt idx="3236">
                  <c:v>-5.0229999999999997E-3</c:v>
                </c:pt>
                <c:pt idx="3237">
                  <c:v>-5.4029999999999998E-3</c:v>
                </c:pt>
                <c:pt idx="3238">
                  <c:v>-5.7730000000000004E-3</c:v>
                </c:pt>
                <c:pt idx="3239">
                  <c:v>-6.1310000000000002E-3</c:v>
                </c:pt>
                <c:pt idx="3240">
                  <c:v>-6.4749999999999999E-3</c:v>
                </c:pt>
                <c:pt idx="3241">
                  <c:v>-6.8040000000000002E-3</c:v>
                </c:pt>
                <c:pt idx="3242">
                  <c:v>-7.1170000000000001E-3</c:v>
                </c:pt>
                <c:pt idx="3243">
                  <c:v>-7.4110000000000001E-3</c:v>
                </c:pt>
                <c:pt idx="3244">
                  <c:v>-7.685E-3</c:v>
                </c:pt>
                <c:pt idx="3245">
                  <c:v>-7.9389999999999999E-3</c:v>
                </c:pt>
                <c:pt idx="3246">
                  <c:v>-8.1720000000000004E-3</c:v>
                </c:pt>
                <c:pt idx="3247">
                  <c:v>-8.3809999999999996E-3</c:v>
                </c:pt>
                <c:pt idx="3248">
                  <c:v>-8.567E-3</c:v>
                </c:pt>
                <c:pt idx="3249">
                  <c:v>-8.7290000000000006E-3</c:v>
                </c:pt>
                <c:pt idx="3250">
                  <c:v>-8.8649999999999996E-3</c:v>
                </c:pt>
                <c:pt idx="3251">
                  <c:v>-8.9750000000000003E-3</c:v>
                </c:pt>
                <c:pt idx="3252">
                  <c:v>-9.0600000000000003E-3</c:v>
                </c:pt>
                <c:pt idx="3253">
                  <c:v>-9.1170000000000001E-3</c:v>
                </c:pt>
                <c:pt idx="3254">
                  <c:v>-9.1479999999999999E-3</c:v>
                </c:pt>
                <c:pt idx="3255">
                  <c:v>-9.1509999999999994E-3</c:v>
                </c:pt>
                <c:pt idx="3256">
                  <c:v>-9.1280000000000007E-3</c:v>
                </c:pt>
                <c:pt idx="3257">
                  <c:v>-9.077E-3</c:v>
                </c:pt>
                <c:pt idx="3258">
                  <c:v>-8.9990000000000001E-3</c:v>
                </c:pt>
                <c:pt idx="3259">
                  <c:v>-8.8950000000000001E-3</c:v>
                </c:pt>
                <c:pt idx="3260">
                  <c:v>-8.7650000000000002E-3</c:v>
                </c:pt>
                <c:pt idx="3261">
                  <c:v>-8.6099999999999996E-3</c:v>
                </c:pt>
                <c:pt idx="3262">
                  <c:v>-8.4290000000000007E-3</c:v>
                </c:pt>
                <c:pt idx="3263">
                  <c:v>-8.2240000000000004E-3</c:v>
                </c:pt>
                <c:pt idx="3264">
                  <c:v>-7.9959999999999996E-3</c:v>
                </c:pt>
                <c:pt idx="3265">
                  <c:v>-7.7450000000000001E-3</c:v>
                </c:pt>
                <c:pt idx="3266">
                  <c:v>-7.4729999999999996E-3</c:v>
                </c:pt>
                <c:pt idx="3267">
                  <c:v>-7.1809999999999999E-3</c:v>
                </c:pt>
                <c:pt idx="3268">
                  <c:v>-6.8700000000000002E-3</c:v>
                </c:pt>
                <c:pt idx="3269">
                  <c:v>-6.5409999999999999E-3</c:v>
                </c:pt>
                <c:pt idx="3270">
                  <c:v>-6.195E-3</c:v>
                </c:pt>
                <c:pt idx="3271">
                  <c:v>-5.8339999999999998E-3</c:v>
                </c:pt>
                <c:pt idx="3272">
                  <c:v>-5.4590000000000003E-3</c:v>
                </c:pt>
                <c:pt idx="3273">
                  <c:v>-5.0730000000000003E-3</c:v>
                </c:pt>
                <c:pt idx="3274">
                  <c:v>-4.6750000000000003E-3</c:v>
                </c:pt>
                <c:pt idx="3275">
                  <c:v>-4.2690000000000002E-3</c:v>
                </c:pt>
                <c:pt idx="3276">
                  <c:v>-3.8549999999999999E-3</c:v>
                </c:pt>
                <c:pt idx="3277">
                  <c:v>-3.4350000000000001E-3</c:v>
                </c:pt>
                <c:pt idx="3278">
                  <c:v>-3.0109999999999998E-3</c:v>
                </c:pt>
                <c:pt idx="3279">
                  <c:v>-2.5850000000000001E-3</c:v>
                </c:pt>
                <c:pt idx="3280">
                  <c:v>-2.1570000000000001E-3</c:v>
                </c:pt>
                <c:pt idx="3281">
                  <c:v>-1.73E-3</c:v>
                </c:pt>
                <c:pt idx="3282">
                  <c:v>-1.3060000000000001E-3</c:v>
                </c:pt>
                <c:pt idx="3283">
                  <c:v>-8.8480000000000004E-4</c:v>
                </c:pt>
                <c:pt idx="3284">
                  <c:v>-4.6959999999999998E-4</c:v>
                </c:pt>
                <c:pt idx="3285">
                  <c:v>-6.1249999999999998E-5</c:v>
                </c:pt>
                <c:pt idx="3286">
                  <c:v>3.3859999999999999E-4</c:v>
                </c:pt>
                <c:pt idx="3287">
                  <c:v>7.2869999999999999E-4</c:v>
                </c:pt>
                <c:pt idx="3288">
                  <c:v>1.1069999999999999E-3</c:v>
                </c:pt>
                <c:pt idx="3289">
                  <c:v>1.474E-3</c:v>
                </c:pt>
                <c:pt idx="3290">
                  <c:v>1.8259999999999999E-3</c:v>
                </c:pt>
                <c:pt idx="3291">
                  <c:v>2.1640000000000001E-3</c:v>
                </c:pt>
                <c:pt idx="3292">
                  <c:v>2.4849999999999998E-3</c:v>
                </c:pt>
                <c:pt idx="3293">
                  <c:v>2.7899999999999999E-3</c:v>
                </c:pt>
                <c:pt idx="3294">
                  <c:v>3.0760000000000002E-3</c:v>
                </c:pt>
                <c:pt idx="3295">
                  <c:v>3.3440000000000002E-3</c:v>
                </c:pt>
                <c:pt idx="3296">
                  <c:v>3.5920000000000001E-3</c:v>
                </c:pt>
                <c:pt idx="3297">
                  <c:v>3.82E-3</c:v>
                </c:pt>
                <c:pt idx="3298">
                  <c:v>4.0270000000000002E-3</c:v>
                </c:pt>
                <c:pt idx="3299">
                  <c:v>4.2129999999999997E-3</c:v>
                </c:pt>
                <c:pt idx="3300">
                  <c:v>4.3769999999999998E-3</c:v>
                </c:pt>
                <c:pt idx="3301">
                  <c:v>4.5199999999999997E-3</c:v>
                </c:pt>
                <c:pt idx="3302">
                  <c:v>4.6410000000000002E-3</c:v>
                </c:pt>
                <c:pt idx="3303">
                  <c:v>4.7390000000000002E-3</c:v>
                </c:pt>
                <c:pt idx="3304">
                  <c:v>4.816E-3</c:v>
                </c:pt>
                <c:pt idx="3305">
                  <c:v>4.8710000000000003E-3</c:v>
                </c:pt>
                <c:pt idx="3306">
                  <c:v>4.9040000000000004E-3</c:v>
                </c:pt>
                <c:pt idx="3307">
                  <c:v>4.9170000000000004E-3</c:v>
                </c:pt>
                <c:pt idx="3308">
                  <c:v>4.908E-3</c:v>
                </c:pt>
                <c:pt idx="3309">
                  <c:v>4.8799999999999998E-3</c:v>
                </c:pt>
                <c:pt idx="3310">
                  <c:v>4.8320000000000004E-3</c:v>
                </c:pt>
                <c:pt idx="3311">
                  <c:v>4.7650000000000001E-3</c:v>
                </c:pt>
                <c:pt idx="3312">
                  <c:v>4.679E-3</c:v>
                </c:pt>
                <c:pt idx="3313">
                  <c:v>4.5770000000000003E-3</c:v>
                </c:pt>
                <c:pt idx="3314">
                  <c:v>4.4590000000000003E-3</c:v>
                </c:pt>
                <c:pt idx="3315">
                  <c:v>4.3249999999999999E-3</c:v>
                </c:pt>
                <c:pt idx="3316">
                  <c:v>4.1770000000000002E-3</c:v>
                </c:pt>
                <c:pt idx="3317">
                  <c:v>4.0169999999999997E-3</c:v>
                </c:pt>
                <c:pt idx="3318">
                  <c:v>3.8440000000000002E-3</c:v>
                </c:pt>
                <c:pt idx="3319">
                  <c:v>3.6610000000000002E-3</c:v>
                </c:pt>
                <c:pt idx="3320">
                  <c:v>3.4689999999999999E-3</c:v>
                </c:pt>
                <c:pt idx="3321">
                  <c:v>3.2680000000000001E-3</c:v>
                </c:pt>
                <c:pt idx="3322">
                  <c:v>3.0609999999999999E-3</c:v>
                </c:pt>
                <c:pt idx="3323">
                  <c:v>2.8479999999999998E-3</c:v>
                </c:pt>
                <c:pt idx="3324">
                  <c:v>2.6319999999999998E-3</c:v>
                </c:pt>
                <c:pt idx="3325">
                  <c:v>2.4130000000000002E-3</c:v>
                </c:pt>
                <c:pt idx="3326">
                  <c:v>2.1930000000000001E-3</c:v>
                </c:pt>
                <c:pt idx="3327">
                  <c:v>1.9729999999999999E-3</c:v>
                </c:pt>
                <c:pt idx="3328">
                  <c:v>1.7539999999999999E-3</c:v>
                </c:pt>
                <c:pt idx="3329">
                  <c:v>1.5380000000000001E-3</c:v>
                </c:pt>
                <c:pt idx="3330">
                  <c:v>1.3259999999999999E-3</c:v>
                </c:pt>
                <c:pt idx="3331">
                  <c:v>1.1199999999999999E-3</c:v>
                </c:pt>
                <c:pt idx="3332">
                  <c:v>9.2049999999999999E-4</c:v>
                </c:pt>
                <c:pt idx="3333">
                  <c:v>7.2869999999999999E-4</c:v>
                </c:pt>
                <c:pt idx="3334">
                  <c:v>5.4600000000000004E-4</c:v>
                </c:pt>
                <c:pt idx="3335">
                  <c:v>3.7340000000000002E-4</c:v>
                </c:pt>
                <c:pt idx="3336">
                  <c:v>2.119E-4</c:v>
                </c:pt>
                <c:pt idx="3337">
                  <c:v>6.2589999999999995E-5</c:v>
                </c:pt>
                <c:pt idx="3338">
                  <c:v>-7.3670000000000004E-5</c:v>
                </c:pt>
                <c:pt idx="3339">
                  <c:v>-1.9599999999999999E-4</c:v>
                </c:pt>
                <c:pt idx="3340">
                  <c:v>-3.0370000000000001E-4</c:v>
                </c:pt>
                <c:pt idx="3341">
                  <c:v>-3.9609999999999998E-4</c:v>
                </c:pt>
                <c:pt idx="3342">
                  <c:v>-4.7239999999999999E-4</c:v>
                </c:pt>
                <c:pt idx="3343">
                  <c:v>-5.3229999999999998E-4</c:v>
                </c:pt>
                <c:pt idx="3344">
                  <c:v>-5.752E-4</c:v>
                </c:pt>
                <c:pt idx="3345">
                  <c:v>-6.0070000000000002E-4</c:v>
                </c:pt>
                <c:pt idx="3346">
                  <c:v>-6.087E-4</c:v>
                </c:pt>
                <c:pt idx="3347">
                  <c:v>-5.9900000000000003E-4</c:v>
                </c:pt>
                <c:pt idx="3348">
                  <c:v>-5.7129999999999995E-4</c:v>
                </c:pt>
                <c:pt idx="3349">
                  <c:v>-5.2579999999999999E-4</c:v>
                </c:pt>
                <c:pt idx="3350">
                  <c:v>-4.6250000000000002E-4</c:v>
                </c:pt>
                <c:pt idx="3351">
                  <c:v>-3.8160000000000001E-4</c:v>
                </c:pt>
                <c:pt idx="3352">
                  <c:v>-2.833E-4</c:v>
                </c:pt>
                <c:pt idx="3353">
                  <c:v>-1.6789999999999999E-4</c:v>
                </c:pt>
                <c:pt idx="3354">
                  <c:v>-3.6000000000000001E-5</c:v>
                </c:pt>
                <c:pt idx="3355">
                  <c:v>1.121E-4</c:v>
                </c:pt>
                <c:pt idx="3356">
                  <c:v>2.7569999999999998E-4</c:v>
                </c:pt>
                <c:pt idx="3357">
                  <c:v>4.5409999999999998E-4</c:v>
                </c:pt>
                <c:pt idx="3358">
                  <c:v>6.468E-4</c:v>
                </c:pt>
                <c:pt idx="3359">
                  <c:v>8.5280000000000002E-4</c:v>
                </c:pt>
                <c:pt idx="3360">
                  <c:v>1.0709999999999999E-3</c:v>
                </c:pt>
                <c:pt idx="3361">
                  <c:v>1.302E-3</c:v>
                </c:pt>
                <c:pt idx="3362">
                  <c:v>1.542E-3</c:v>
                </c:pt>
                <c:pt idx="3363">
                  <c:v>1.7930000000000001E-3</c:v>
                </c:pt>
                <c:pt idx="3364">
                  <c:v>2.052E-3</c:v>
                </c:pt>
                <c:pt idx="3365">
                  <c:v>2.3189999999999999E-3</c:v>
                </c:pt>
                <c:pt idx="3366">
                  <c:v>2.5920000000000001E-3</c:v>
                </c:pt>
                <c:pt idx="3367">
                  <c:v>2.8700000000000002E-3</c:v>
                </c:pt>
                <c:pt idx="3368">
                  <c:v>3.153E-3</c:v>
                </c:pt>
                <c:pt idx="3369">
                  <c:v>3.4380000000000001E-3</c:v>
                </c:pt>
                <c:pt idx="3370">
                  <c:v>3.725E-3</c:v>
                </c:pt>
                <c:pt idx="3371">
                  <c:v>4.0119999999999999E-3</c:v>
                </c:pt>
                <c:pt idx="3372">
                  <c:v>4.2989999999999999E-3</c:v>
                </c:pt>
                <c:pt idx="3373">
                  <c:v>4.5840000000000004E-3</c:v>
                </c:pt>
                <c:pt idx="3374">
                  <c:v>4.8659999999999997E-3</c:v>
                </c:pt>
                <c:pt idx="3375">
                  <c:v>5.143E-3</c:v>
                </c:pt>
                <c:pt idx="3376">
                  <c:v>5.4159999999999998E-3</c:v>
                </c:pt>
                <c:pt idx="3377">
                  <c:v>5.6810000000000003E-3</c:v>
                </c:pt>
                <c:pt idx="3378">
                  <c:v>5.9389999999999998E-3</c:v>
                </c:pt>
                <c:pt idx="3379">
                  <c:v>6.1890000000000001E-3</c:v>
                </c:pt>
                <c:pt idx="3380">
                  <c:v>6.4289999999999998E-3</c:v>
                </c:pt>
                <c:pt idx="3381">
                  <c:v>6.6579999999999999E-3</c:v>
                </c:pt>
                <c:pt idx="3382">
                  <c:v>6.8760000000000002E-3</c:v>
                </c:pt>
                <c:pt idx="3383">
                  <c:v>7.0819999999999998E-3</c:v>
                </c:pt>
                <c:pt idx="3384">
                  <c:v>7.2740000000000001E-3</c:v>
                </c:pt>
                <c:pt idx="3385">
                  <c:v>7.4530000000000004E-3</c:v>
                </c:pt>
                <c:pt idx="3386">
                  <c:v>7.6169999999999996E-3</c:v>
                </c:pt>
                <c:pt idx="3387">
                  <c:v>7.7669999999999996E-3</c:v>
                </c:pt>
                <c:pt idx="3388">
                  <c:v>7.901E-3</c:v>
                </c:pt>
                <c:pt idx="3389">
                  <c:v>8.0180000000000008E-3</c:v>
                </c:pt>
                <c:pt idx="3390">
                  <c:v>8.1200000000000005E-3</c:v>
                </c:pt>
                <c:pt idx="3391">
                  <c:v>8.2050000000000005E-3</c:v>
                </c:pt>
                <c:pt idx="3392">
                  <c:v>8.2730000000000008E-3</c:v>
                </c:pt>
                <c:pt idx="3393">
                  <c:v>8.3239999999999998E-3</c:v>
                </c:pt>
                <c:pt idx="3394">
                  <c:v>8.3580000000000008E-3</c:v>
                </c:pt>
                <c:pt idx="3395">
                  <c:v>8.3750000000000005E-3</c:v>
                </c:pt>
                <c:pt idx="3396">
                  <c:v>8.3750000000000005E-3</c:v>
                </c:pt>
                <c:pt idx="3397">
                  <c:v>8.3580000000000008E-3</c:v>
                </c:pt>
                <c:pt idx="3398">
                  <c:v>8.3239999999999998E-3</c:v>
                </c:pt>
                <c:pt idx="3399">
                  <c:v>8.2749999999999994E-3</c:v>
                </c:pt>
                <c:pt idx="3400">
                  <c:v>8.2100000000000003E-3</c:v>
                </c:pt>
                <c:pt idx="3401">
                  <c:v>8.1290000000000008E-3</c:v>
                </c:pt>
                <c:pt idx="3402">
                  <c:v>8.0330000000000002E-3</c:v>
                </c:pt>
                <c:pt idx="3403">
                  <c:v>7.9229999999999995E-3</c:v>
                </c:pt>
                <c:pt idx="3404">
                  <c:v>7.7999999999999996E-3</c:v>
                </c:pt>
                <c:pt idx="3405">
                  <c:v>7.6629999999999997E-3</c:v>
                </c:pt>
                <c:pt idx="3406">
                  <c:v>7.5139999999999998E-3</c:v>
                </c:pt>
                <c:pt idx="3407">
                  <c:v>7.3540000000000003E-3</c:v>
                </c:pt>
                <c:pt idx="3408">
                  <c:v>7.1830000000000001E-3</c:v>
                </c:pt>
                <c:pt idx="3409">
                  <c:v>7.0029999999999997E-3</c:v>
                </c:pt>
                <c:pt idx="3410">
                  <c:v>6.8129999999999996E-3</c:v>
                </c:pt>
                <c:pt idx="3411">
                  <c:v>6.6160000000000004E-3</c:v>
                </c:pt>
                <c:pt idx="3412">
                  <c:v>6.4120000000000002E-3</c:v>
                </c:pt>
                <c:pt idx="3413">
                  <c:v>6.2009999999999999E-3</c:v>
                </c:pt>
                <c:pt idx="3414">
                  <c:v>5.986E-3</c:v>
                </c:pt>
                <c:pt idx="3415">
                  <c:v>5.7670000000000004E-3</c:v>
                </c:pt>
                <c:pt idx="3416">
                  <c:v>5.5449999999999996E-3</c:v>
                </c:pt>
                <c:pt idx="3417">
                  <c:v>5.3210000000000002E-3</c:v>
                </c:pt>
                <c:pt idx="3418">
                  <c:v>5.0959999999999998E-3</c:v>
                </c:pt>
                <c:pt idx="3419">
                  <c:v>4.8710000000000003E-3</c:v>
                </c:pt>
                <c:pt idx="3420">
                  <c:v>4.6470000000000001E-3</c:v>
                </c:pt>
                <c:pt idx="3421">
                  <c:v>4.4260000000000002E-3</c:v>
                </c:pt>
                <c:pt idx="3422">
                  <c:v>4.2069999999999998E-3</c:v>
                </c:pt>
                <c:pt idx="3423">
                  <c:v>3.9919999999999999E-3</c:v>
                </c:pt>
                <c:pt idx="3424">
                  <c:v>3.7820000000000002E-3</c:v>
                </c:pt>
                <c:pt idx="3425">
                  <c:v>3.5769999999999999E-3</c:v>
                </c:pt>
                <c:pt idx="3426">
                  <c:v>3.3790000000000001E-3</c:v>
                </c:pt>
                <c:pt idx="3427">
                  <c:v>3.1879999999999999E-3</c:v>
                </c:pt>
                <c:pt idx="3428">
                  <c:v>3.0040000000000002E-3</c:v>
                </c:pt>
                <c:pt idx="3429">
                  <c:v>2.8300000000000001E-3</c:v>
                </c:pt>
                <c:pt idx="3430">
                  <c:v>2.6640000000000001E-3</c:v>
                </c:pt>
                <c:pt idx="3431">
                  <c:v>2.5079999999999998E-3</c:v>
                </c:pt>
                <c:pt idx="3432">
                  <c:v>2.362E-3</c:v>
                </c:pt>
                <c:pt idx="3433">
                  <c:v>2.2269999999999998E-3</c:v>
                </c:pt>
                <c:pt idx="3434">
                  <c:v>2.1020000000000001E-3</c:v>
                </c:pt>
                <c:pt idx="3435">
                  <c:v>1.9889999999999999E-3</c:v>
                </c:pt>
                <c:pt idx="3436">
                  <c:v>1.8879999999999999E-3</c:v>
                </c:pt>
                <c:pt idx="3437">
                  <c:v>1.7979999999999999E-3</c:v>
                </c:pt>
                <c:pt idx="3438">
                  <c:v>1.72E-3</c:v>
                </c:pt>
                <c:pt idx="3439">
                  <c:v>1.6540000000000001E-3</c:v>
                </c:pt>
                <c:pt idx="3440">
                  <c:v>1.5989999999999999E-3</c:v>
                </c:pt>
                <c:pt idx="3441">
                  <c:v>1.5560000000000001E-3</c:v>
                </c:pt>
                <c:pt idx="3442">
                  <c:v>1.5250000000000001E-3</c:v>
                </c:pt>
                <c:pt idx="3443">
                  <c:v>1.505E-3</c:v>
                </c:pt>
                <c:pt idx="3444">
                  <c:v>1.4970000000000001E-3</c:v>
                </c:pt>
                <c:pt idx="3445">
                  <c:v>1.4989999999999999E-3</c:v>
                </c:pt>
                <c:pt idx="3446">
                  <c:v>1.511E-3</c:v>
                </c:pt>
                <c:pt idx="3447">
                  <c:v>1.534E-3</c:v>
                </c:pt>
                <c:pt idx="3448">
                  <c:v>1.5659999999999999E-3</c:v>
                </c:pt>
                <c:pt idx="3449">
                  <c:v>1.606E-3</c:v>
                </c:pt>
                <c:pt idx="3450">
                  <c:v>1.655E-3</c:v>
                </c:pt>
                <c:pt idx="3451">
                  <c:v>1.712E-3</c:v>
                </c:pt>
                <c:pt idx="3452">
                  <c:v>1.776E-3</c:v>
                </c:pt>
                <c:pt idx="3453">
                  <c:v>1.846E-3</c:v>
                </c:pt>
                <c:pt idx="3454">
                  <c:v>1.9220000000000001E-3</c:v>
                </c:pt>
                <c:pt idx="3455">
                  <c:v>2.003E-3</c:v>
                </c:pt>
                <c:pt idx="3456">
                  <c:v>2.0869999999999999E-3</c:v>
                </c:pt>
                <c:pt idx="3457">
                  <c:v>2.1749999999999999E-3</c:v>
                </c:pt>
                <c:pt idx="3458">
                  <c:v>2.2659999999999998E-3</c:v>
                </c:pt>
                <c:pt idx="3459">
                  <c:v>2.3570000000000002E-3</c:v>
                </c:pt>
                <c:pt idx="3460">
                  <c:v>2.4499999999999999E-3</c:v>
                </c:pt>
                <c:pt idx="3461">
                  <c:v>2.5430000000000001E-3</c:v>
                </c:pt>
                <c:pt idx="3462">
                  <c:v>2.6350000000000002E-3</c:v>
                </c:pt>
                <c:pt idx="3463">
                  <c:v>2.725E-3</c:v>
                </c:pt>
                <c:pt idx="3464">
                  <c:v>2.813E-3</c:v>
                </c:pt>
                <c:pt idx="3465">
                  <c:v>2.8969999999999998E-3</c:v>
                </c:pt>
                <c:pt idx="3466">
                  <c:v>2.9780000000000002E-3</c:v>
                </c:pt>
                <c:pt idx="3467">
                  <c:v>3.0530000000000002E-3</c:v>
                </c:pt>
                <c:pt idx="3468">
                  <c:v>3.1229999999999999E-3</c:v>
                </c:pt>
                <c:pt idx="3469">
                  <c:v>3.1870000000000002E-3</c:v>
                </c:pt>
                <c:pt idx="3470">
                  <c:v>3.2439999999999999E-3</c:v>
                </c:pt>
                <c:pt idx="3471">
                  <c:v>3.2940000000000001E-3</c:v>
                </c:pt>
                <c:pt idx="3472">
                  <c:v>3.3349999999999999E-3</c:v>
                </c:pt>
                <c:pt idx="3473">
                  <c:v>3.3679999999999999E-3</c:v>
                </c:pt>
                <c:pt idx="3474">
                  <c:v>3.392E-3</c:v>
                </c:pt>
                <c:pt idx="3475">
                  <c:v>3.4060000000000002E-3</c:v>
                </c:pt>
                <c:pt idx="3476">
                  <c:v>3.411E-3</c:v>
                </c:pt>
                <c:pt idx="3477">
                  <c:v>3.405E-3</c:v>
                </c:pt>
                <c:pt idx="3478">
                  <c:v>3.3890000000000001E-3</c:v>
                </c:pt>
                <c:pt idx="3479">
                  <c:v>3.362E-3</c:v>
                </c:pt>
                <c:pt idx="3480">
                  <c:v>3.3249999999999998E-3</c:v>
                </c:pt>
                <c:pt idx="3481">
                  <c:v>3.2759999999999998E-3</c:v>
                </c:pt>
                <c:pt idx="3482">
                  <c:v>3.2169999999999998E-3</c:v>
                </c:pt>
                <c:pt idx="3483">
                  <c:v>3.1459999999999999E-3</c:v>
                </c:pt>
                <c:pt idx="3484">
                  <c:v>3.0639999999999999E-3</c:v>
                </c:pt>
                <c:pt idx="3485">
                  <c:v>2.9719999999999998E-3</c:v>
                </c:pt>
                <c:pt idx="3486">
                  <c:v>2.869E-3</c:v>
                </c:pt>
                <c:pt idx="3487">
                  <c:v>2.7560000000000002E-3</c:v>
                </c:pt>
                <c:pt idx="3488">
                  <c:v>2.6319999999999998E-3</c:v>
                </c:pt>
                <c:pt idx="3489">
                  <c:v>2.4989999999999999E-3</c:v>
                </c:pt>
                <c:pt idx="3490">
                  <c:v>2.356E-3</c:v>
                </c:pt>
                <c:pt idx="3491">
                  <c:v>2.2049999999999999E-3</c:v>
                </c:pt>
                <c:pt idx="3492">
                  <c:v>2.0449999999999999E-3</c:v>
                </c:pt>
                <c:pt idx="3493">
                  <c:v>1.877E-3</c:v>
                </c:pt>
                <c:pt idx="3494">
                  <c:v>1.701E-3</c:v>
                </c:pt>
                <c:pt idx="3495">
                  <c:v>1.519E-3</c:v>
                </c:pt>
                <c:pt idx="3496">
                  <c:v>1.3309999999999999E-3</c:v>
                </c:pt>
                <c:pt idx="3497">
                  <c:v>1.137E-3</c:v>
                </c:pt>
                <c:pt idx="3498">
                  <c:v>9.3829999999999998E-4</c:v>
                </c:pt>
                <c:pt idx="3499">
                  <c:v>7.3550000000000004E-4</c:v>
                </c:pt>
                <c:pt idx="3500">
                  <c:v>5.2930000000000002E-4</c:v>
                </c:pt>
                <c:pt idx="3501">
                  <c:v>3.2049999999999998E-4</c:v>
                </c:pt>
                <c:pt idx="3502">
                  <c:v>1.098E-4</c:v>
                </c:pt>
                <c:pt idx="3503">
                  <c:v>-1.02E-4</c:v>
                </c:pt>
                <c:pt idx="3504">
                  <c:v>-3.1419999999999999E-4</c:v>
                </c:pt>
                <c:pt idx="3505">
                  <c:v>-5.2599999999999999E-4</c:v>
                </c:pt>
                <c:pt idx="3506">
                  <c:v>-7.3669999999999996E-4</c:v>
                </c:pt>
                <c:pt idx="3507">
                  <c:v>-9.4550000000000005E-4</c:v>
                </c:pt>
                <c:pt idx="3508">
                  <c:v>-1.152E-3</c:v>
                </c:pt>
                <c:pt idx="3509">
                  <c:v>-1.354E-3</c:v>
                </c:pt>
                <c:pt idx="3510">
                  <c:v>-1.5529999999999999E-3</c:v>
                </c:pt>
                <c:pt idx="3511">
                  <c:v>-1.7470000000000001E-3</c:v>
                </c:pt>
                <c:pt idx="3512">
                  <c:v>-1.936E-3</c:v>
                </c:pt>
                <c:pt idx="3513">
                  <c:v>-2.1180000000000001E-3</c:v>
                </c:pt>
                <c:pt idx="3514">
                  <c:v>-2.294E-3</c:v>
                </c:pt>
                <c:pt idx="3515">
                  <c:v>-2.4629999999999999E-3</c:v>
                </c:pt>
                <c:pt idx="3516">
                  <c:v>-2.624E-3</c:v>
                </c:pt>
                <c:pt idx="3517">
                  <c:v>-2.777E-3</c:v>
                </c:pt>
                <c:pt idx="3518">
                  <c:v>-2.9220000000000001E-3</c:v>
                </c:pt>
                <c:pt idx="3519">
                  <c:v>-3.058E-3</c:v>
                </c:pt>
                <c:pt idx="3520">
                  <c:v>-3.1840000000000002E-3</c:v>
                </c:pt>
                <c:pt idx="3521">
                  <c:v>-3.3010000000000001E-3</c:v>
                </c:pt>
                <c:pt idx="3522">
                  <c:v>-3.408E-3</c:v>
                </c:pt>
                <c:pt idx="3523">
                  <c:v>-3.5049999999999999E-3</c:v>
                </c:pt>
                <c:pt idx="3524">
                  <c:v>-3.5920000000000001E-3</c:v>
                </c:pt>
                <c:pt idx="3525">
                  <c:v>-3.669E-3</c:v>
                </c:pt>
                <c:pt idx="3526">
                  <c:v>-3.7360000000000002E-3</c:v>
                </c:pt>
                <c:pt idx="3527">
                  <c:v>-3.7929999999999999E-3</c:v>
                </c:pt>
                <c:pt idx="3528">
                  <c:v>-3.839E-3</c:v>
                </c:pt>
                <c:pt idx="3529">
                  <c:v>-3.8760000000000001E-3</c:v>
                </c:pt>
                <c:pt idx="3530">
                  <c:v>-3.9029999999999998E-3</c:v>
                </c:pt>
                <c:pt idx="3531">
                  <c:v>-3.921E-3</c:v>
                </c:pt>
                <c:pt idx="3532">
                  <c:v>-3.9290000000000002E-3</c:v>
                </c:pt>
                <c:pt idx="3533">
                  <c:v>-3.9280000000000001E-3</c:v>
                </c:pt>
                <c:pt idx="3534">
                  <c:v>-3.9189999999999997E-3</c:v>
                </c:pt>
                <c:pt idx="3535">
                  <c:v>-3.9020000000000001E-3</c:v>
                </c:pt>
                <c:pt idx="3536">
                  <c:v>-3.8769999999999998E-3</c:v>
                </c:pt>
                <c:pt idx="3537">
                  <c:v>-3.8440000000000002E-3</c:v>
                </c:pt>
                <c:pt idx="3538">
                  <c:v>-3.8059999999999999E-3</c:v>
                </c:pt>
                <c:pt idx="3539">
                  <c:v>-3.761E-3</c:v>
                </c:pt>
                <c:pt idx="3540">
                  <c:v>-3.7100000000000002E-3</c:v>
                </c:pt>
                <c:pt idx="3541">
                  <c:v>-3.6549999999999998E-3</c:v>
                </c:pt>
                <c:pt idx="3542">
                  <c:v>-3.5950000000000001E-3</c:v>
                </c:pt>
                <c:pt idx="3543">
                  <c:v>-3.532E-3</c:v>
                </c:pt>
                <c:pt idx="3544">
                  <c:v>-3.4659999999999999E-3</c:v>
                </c:pt>
                <c:pt idx="3545">
                  <c:v>-3.398E-3</c:v>
                </c:pt>
                <c:pt idx="3546">
                  <c:v>-3.3279999999999998E-3</c:v>
                </c:pt>
                <c:pt idx="3547">
                  <c:v>-3.2569999999999999E-3</c:v>
                </c:pt>
                <c:pt idx="3548">
                  <c:v>-3.186E-3</c:v>
                </c:pt>
                <c:pt idx="3549">
                  <c:v>-3.1150000000000001E-3</c:v>
                </c:pt>
                <c:pt idx="3550">
                  <c:v>-3.0460000000000001E-3</c:v>
                </c:pt>
                <c:pt idx="3551">
                  <c:v>-2.9780000000000002E-3</c:v>
                </c:pt>
                <c:pt idx="3552">
                  <c:v>-2.9129999999999998E-3</c:v>
                </c:pt>
                <c:pt idx="3553">
                  <c:v>-2.8509999999999998E-3</c:v>
                </c:pt>
                <c:pt idx="3554">
                  <c:v>-2.7929999999999999E-3</c:v>
                </c:pt>
                <c:pt idx="3555">
                  <c:v>-2.7390000000000001E-3</c:v>
                </c:pt>
                <c:pt idx="3556">
                  <c:v>-2.6900000000000001E-3</c:v>
                </c:pt>
                <c:pt idx="3557">
                  <c:v>-2.6459999999999999E-3</c:v>
                </c:pt>
                <c:pt idx="3558">
                  <c:v>-2.6080000000000001E-3</c:v>
                </c:pt>
                <c:pt idx="3559">
                  <c:v>-2.5760000000000002E-3</c:v>
                </c:pt>
                <c:pt idx="3560">
                  <c:v>-2.5509999999999999E-3</c:v>
                </c:pt>
                <c:pt idx="3561">
                  <c:v>-2.5330000000000001E-3</c:v>
                </c:pt>
                <c:pt idx="3562">
                  <c:v>-2.5230000000000001E-3</c:v>
                </c:pt>
                <c:pt idx="3563">
                  <c:v>-2.5200000000000001E-3</c:v>
                </c:pt>
                <c:pt idx="3564">
                  <c:v>-2.526E-3</c:v>
                </c:pt>
                <c:pt idx="3565">
                  <c:v>-2.539E-3</c:v>
                </c:pt>
                <c:pt idx="3566">
                  <c:v>-2.5609999999999999E-3</c:v>
                </c:pt>
                <c:pt idx="3567">
                  <c:v>-2.591E-3</c:v>
                </c:pt>
                <c:pt idx="3568">
                  <c:v>-2.6289999999999998E-3</c:v>
                </c:pt>
                <c:pt idx="3569">
                  <c:v>-2.676E-3</c:v>
                </c:pt>
                <c:pt idx="3570">
                  <c:v>-2.7309999999999999E-3</c:v>
                </c:pt>
                <c:pt idx="3571">
                  <c:v>-2.7950000000000002E-3</c:v>
                </c:pt>
                <c:pt idx="3572">
                  <c:v>-2.8660000000000001E-3</c:v>
                </c:pt>
                <c:pt idx="3573">
                  <c:v>-2.9450000000000001E-3</c:v>
                </c:pt>
                <c:pt idx="3574">
                  <c:v>-3.032E-3</c:v>
                </c:pt>
                <c:pt idx="3575">
                  <c:v>-3.127E-3</c:v>
                </c:pt>
                <c:pt idx="3576">
                  <c:v>-3.228E-3</c:v>
                </c:pt>
                <c:pt idx="3577">
                  <c:v>-3.3349999999999999E-3</c:v>
                </c:pt>
                <c:pt idx="3578">
                  <c:v>-3.4489999999999998E-3</c:v>
                </c:pt>
                <c:pt idx="3579">
                  <c:v>-3.5690000000000001E-3</c:v>
                </c:pt>
                <c:pt idx="3580">
                  <c:v>-3.6930000000000001E-3</c:v>
                </c:pt>
                <c:pt idx="3581">
                  <c:v>-3.8219999999999999E-3</c:v>
                </c:pt>
                <c:pt idx="3582">
                  <c:v>-3.9550000000000002E-3</c:v>
                </c:pt>
                <c:pt idx="3583">
                  <c:v>-4.0920000000000002E-3</c:v>
                </c:pt>
                <c:pt idx="3584">
                  <c:v>-4.2310000000000004E-3</c:v>
                </c:pt>
                <c:pt idx="3585">
                  <c:v>-4.3730000000000002E-3</c:v>
                </c:pt>
                <c:pt idx="3586">
                  <c:v>-4.5149999999999999E-3</c:v>
                </c:pt>
                <c:pt idx="3587">
                  <c:v>-4.6589999999999999E-3</c:v>
                </c:pt>
                <c:pt idx="3588">
                  <c:v>-4.803E-3</c:v>
                </c:pt>
                <c:pt idx="3589">
                  <c:v>-4.9459999999999999E-3</c:v>
                </c:pt>
                <c:pt idx="3590">
                  <c:v>-5.0879999999999996E-3</c:v>
                </c:pt>
                <c:pt idx="3591">
                  <c:v>-5.2269999999999999E-3</c:v>
                </c:pt>
                <c:pt idx="3592">
                  <c:v>-5.3639999999999998E-3</c:v>
                </c:pt>
                <c:pt idx="3593">
                  <c:v>-5.4980000000000003E-3</c:v>
                </c:pt>
                <c:pt idx="3594">
                  <c:v>-5.6270000000000001E-3</c:v>
                </c:pt>
                <c:pt idx="3595">
                  <c:v>-5.7520000000000002E-3</c:v>
                </c:pt>
                <c:pt idx="3596">
                  <c:v>-5.8710000000000004E-3</c:v>
                </c:pt>
                <c:pt idx="3597">
                  <c:v>-5.9839999999999997E-3</c:v>
                </c:pt>
                <c:pt idx="3598">
                  <c:v>-6.0910000000000001E-3</c:v>
                </c:pt>
                <c:pt idx="3599">
                  <c:v>-6.1900000000000002E-3</c:v>
                </c:pt>
                <c:pt idx="3600">
                  <c:v>-6.2820000000000003E-3</c:v>
                </c:pt>
                <c:pt idx="3601">
                  <c:v>-6.365E-3</c:v>
                </c:pt>
                <c:pt idx="3602">
                  <c:v>-6.4390000000000003E-3</c:v>
                </c:pt>
                <c:pt idx="3603">
                  <c:v>-6.5050000000000004E-3</c:v>
                </c:pt>
                <c:pt idx="3604">
                  <c:v>-6.5599999999999999E-3</c:v>
                </c:pt>
                <c:pt idx="3605">
                  <c:v>-6.6059999999999999E-3</c:v>
                </c:pt>
                <c:pt idx="3606">
                  <c:v>-6.6420000000000003E-3</c:v>
                </c:pt>
                <c:pt idx="3607">
                  <c:v>-6.6670000000000002E-3</c:v>
                </c:pt>
                <c:pt idx="3608">
                  <c:v>-6.6810000000000003E-3</c:v>
                </c:pt>
                <c:pt idx="3609">
                  <c:v>-6.685E-3</c:v>
                </c:pt>
                <c:pt idx="3610">
                  <c:v>-6.6769999999999998E-3</c:v>
                </c:pt>
                <c:pt idx="3611">
                  <c:v>-6.659E-3</c:v>
                </c:pt>
                <c:pt idx="3612">
                  <c:v>-6.6290000000000003E-3</c:v>
                </c:pt>
                <c:pt idx="3613">
                  <c:v>-6.5890000000000002E-3</c:v>
                </c:pt>
                <c:pt idx="3614">
                  <c:v>-6.5370000000000003E-3</c:v>
                </c:pt>
                <c:pt idx="3615">
                  <c:v>-6.4749999999999999E-3</c:v>
                </c:pt>
                <c:pt idx="3616">
                  <c:v>-6.4029999999999998E-3</c:v>
                </c:pt>
                <c:pt idx="3617">
                  <c:v>-6.3200000000000001E-3</c:v>
                </c:pt>
                <c:pt idx="3618">
                  <c:v>-6.2269999999999999E-3</c:v>
                </c:pt>
                <c:pt idx="3619">
                  <c:v>-6.1250000000000002E-3</c:v>
                </c:pt>
                <c:pt idx="3620">
                  <c:v>-6.0130000000000001E-3</c:v>
                </c:pt>
                <c:pt idx="3621">
                  <c:v>-5.8929999999999998E-3</c:v>
                </c:pt>
                <c:pt idx="3622">
                  <c:v>-5.764E-3</c:v>
                </c:pt>
                <c:pt idx="3623">
                  <c:v>-5.6270000000000001E-3</c:v>
                </c:pt>
                <c:pt idx="3624">
                  <c:v>-5.483E-3</c:v>
                </c:pt>
                <c:pt idx="3625">
                  <c:v>-5.3330000000000001E-3</c:v>
                </c:pt>
                <c:pt idx="3626">
                  <c:v>-5.176E-3</c:v>
                </c:pt>
                <c:pt idx="3627">
                  <c:v>-5.0140000000000002E-3</c:v>
                </c:pt>
                <c:pt idx="3628">
                  <c:v>-4.8479999999999999E-3</c:v>
                </c:pt>
                <c:pt idx="3629">
                  <c:v>-4.6769999999999997E-3</c:v>
                </c:pt>
                <c:pt idx="3630">
                  <c:v>-4.5030000000000001E-3</c:v>
                </c:pt>
                <c:pt idx="3631">
                  <c:v>-4.326E-3</c:v>
                </c:pt>
                <c:pt idx="3632">
                  <c:v>-4.1469999999999996E-3</c:v>
                </c:pt>
                <c:pt idx="3633">
                  <c:v>-3.967E-3</c:v>
                </c:pt>
                <c:pt idx="3634">
                  <c:v>-3.787E-3</c:v>
                </c:pt>
                <c:pt idx="3635">
                  <c:v>-3.6059999999999998E-3</c:v>
                </c:pt>
                <c:pt idx="3636">
                  <c:v>-3.4269999999999999E-3</c:v>
                </c:pt>
                <c:pt idx="3637">
                  <c:v>-3.2490000000000002E-3</c:v>
                </c:pt>
                <c:pt idx="3638">
                  <c:v>-3.0739999999999999E-3</c:v>
                </c:pt>
                <c:pt idx="3639">
                  <c:v>-2.9020000000000001E-3</c:v>
                </c:pt>
                <c:pt idx="3640">
                  <c:v>-2.7339999999999999E-3</c:v>
                </c:pt>
                <c:pt idx="3641">
                  <c:v>-2.5699999999999998E-3</c:v>
                </c:pt>
                <c:pt idx="3642">
                  <c:v>-2.4109999999999999E-3</c:v>
                </c:pt>
                <c:pt idx="3643">
                  <c:v>-2.2569999999999999E-3</c:v>
                </c:pt>
                <c:pt idx="3644">
                  <c:v>-2.1099999999999999E-3</c:v>
                </c:pt>
                <c:pt idx="3645">
                  <c:v>-1.9689999999999998E-3</c:v>
                </c:pt>
                <c:pt idx="3646">
                  <c:v>-1.836E-3</c:v>
                </c:pt>
                <c:pt idx="3647">
                  <c:v>-1.7099999999999999E-3</c:v>
                </c:pt>
                <c:pt idx="3648">
                  <c:v>-1.5920000000000001E-3</c:v>
                </c:pt>
                <c:pt idx="3649">
                  <c:v>-1.482E-3</c:v>
                </c:pt>
                <c:pt idx="3650">
                  <c:v>-1.3799999999999999E-3</c:v>
                </c:pt>
                <c:pt idx="3651">
                  <c:v>-1.2880000000000001E-3</c:v>
                </c:pt>
                <c:pt idx="3652">
                  <c:v>-1.2049999999999999E-3</c:v>
                </c:pt>
                <c:pt idx="3653">
                  <c:v>-1.1299999999999999E-3</c:v>
                </c:pt>
                <c:pt idx="3654">
                  <c:v>-1.065E-3</c:v>
                </c:pt>
                <c:pt idx="3655">
                  <c:v>-1.01E-3</c:v>
                </c:pt>
                <c:pt idx="3656">
                  <c:v>-9.6319999999999999E-4</c:v>
                </c:pt>
                <c:pt idx="3657">
                  <c:v>-9.2599999999999996E-4</c:v>
                </c:pt>
                <c:pt idx="3658">
                  <c:v>-8.9780000000000003E-4</c:v>
                </c:pt>
                <c:pt idx="3659">
                  <c:v>-8.786E-4</c:v>
                </c:pt>
                <c:pt idx="3660">
                  <c:v>-8.6810000000000001E-4</c:v>
                </c:pt>
                <c:pt idx="3661">
                  <c:v>-8.6600000000000002E-4</c:v>
                </c:pt>
                <c:pt idx="3662">
                  <c:v>-8.7200000000000005E-4</c:v>
                </c:pt>
                <c:pt idx="3663">
                  <c:v>-8.8570000000000001E-4</c:v>
                </c:pt>
                <c:pt idx="3664">
                  <c:v>-9.0669999999999998E-4</c:v>
                </c:pt>
                <c:pt idx="3665">
                  <c:v>-9.3459999999999995E-4</c:v>
                </c:pt>
                <c:pt idx="3666">
                  <c:v>-9.6889999999999997E-4</c:v>
                </c:pt>
                <c:pt idx="3667">
                  <c:v>-1.0089999999999999E-3</c:v>
                </c:pt>
                <c:pt idx="3668">
                  <c:v>-1.054E-3</c:v>
                </c:pt>
                <c:pt idx="3669">
                  <c:v>-1.1039999999999999E-3</c:v>
                </c:pt>
                <c:pt idx="3670">
                  <c:v>-1.158E-3</c:v>
                </c:pt>
                <c:pt idx="3671">
                  <c:v>-1.2149999999999999E-3</c:v>
                </c:pt>
                <c:pt idx="3672">
                  <c:v>-1.2750000000000001E-3</c:v>
                </c:pt>
                <c:pt idx="3673">
                  <c:v>-1.3370000000000001E-3</c:v>
                </c:pt>
                <c:pt idx="3674">
                  <c:v>-1.4E-3</c:v>
                </c:pt>
                <c:pt idx="3675">
                  <c:v>-1.4630000000000001E-3</c:v>
                </c:pt>
                <c:pt idx="3676">
                  <c:v>-1.526E-3</c:v>
                </c:pt>
                <c:pt idx="3677">
                  <c:v>-1.588E-3</c:v>
                </c:pt>
                <c:pt idx="3678">
                  <c:v>-1.6479999999999999E-3</c:v>
                </c:pt>
                <c:pt idx="3679">
                  <c:v>-1.7060000000000001E-3</c:v>
                </c:pt>
                <c:pt idx="3680">
                  <c:v>-1.7600000000000001E-3</c:v>
                </c:pt>
                <c:pt idx="3681">
                  <c:v>-1.8109999999999999E-3</c:v>
                </c:pt>
                <c:pt idx="3682">
                  <c:v>-1.8569999999999999E-3</c:v>
                </c:pt>
                <c:pt idx="3683">
                  <c:v>-1.897E-3</c:v>
                </c:pt>
                <c:pt idx="3684">
                  <c:v>-1.931E-3</c:v>
                </c:pt>
                <c:pt idx="3685">
                  <c:v>-1.9589999999999998E-3</c:v>
                </c:pt>
                <c:pt idx="3686">
                  <c:v>-1.9789999999999999E-3</c:v>
                </c:pt>
                <c:pt idx="3687">
                  <c:v>-1.9910000000000001E-3</c:v>
                </c:pt>
                <c:pt idx="3688">
                  <c:v>-1.9949999999999998E-3</c:v>
                </c:pt>
                <c:pt idx="3689">
                  <c:v>-1.99E-3</c:v>
                </c:pt>
                <c:pt idx="3690">
                  <c:v>-1.9750000000000002E-3</c:v>
                </c:pt>
                <c:pt idx="3691">
                  <c:v>-1.9499999999999999E-3</c:v>
                </c:pt>
                <c:pt idx="3692">
                  <c:v>-1.916E-3</c:v>
                </c:pt>
                <c:pt idx="3693">
                  <c:v>-1.8699999999999999E-3</c:v>
                </c:pt>
                <c:pt idx="3694">
                  <c:v>-1.8140000000000001E-3</c:v>
                </c:pt>
                <c:pt idx="3695">
                  <c:v>-1.7470000000000001E-3</c:v>
                </c:pt>
                <c:pt idx="3696">
                  <c:v>-1.668E-3</c:v>
                </c:pt>
                <c:pt idx="3697">
                  <c:v>-1.578E-3</c:v>
                </c:pt>
                <c:pt idx="3698">
                  <c:v>-1.477E-3</c:v>
                </c:pt>
                <c:pt idx="3699">
                  <c:v>-1.3649999999999999E-3</c:v>
                </c:pt>
                <c:pt idx="3700">
                  <c:v>-1.2409999999999999E-3</c:v>
                </c:pt>
                <c:pt idx="3701">
                  <c:v>-1.1050000000000001E-3</c:v>
                </c:pt>
                <c:pt idx="3702">
                  <c:v>-9.592E-4</c:v>
                </c:pt>
                <c:pt idx="3703">
                  <c:v>-8.0219999999999998E-4</c:v>
                </c:pt>
                <c:pt idx="3704">
                  <c:v>-6.3449999999999997E-4</c:v>
                </c:pt>
                <c:pt idx="3705">
                  <c:v>-4.5669999999999999E-4</c:v>
                </c:pt>
                <c:pt idx="3706">
                  <c:v>-2.6899999999999998E-4</c:v>
                </c:pt>
                <c:pt idx="3707">
                  <c:v>-7.1899999999999999E-5</c:v>
                </c:pt>
                <c:pt idx="3708">
                  <c:v>1.3410000000000001E-4</c:v>
                </c:pt>
                <c:pt idx="3709">
                  <c:v>3.4840000000000001E-4</c:v>
                </c:pt>
                <c:pt idx="3710">
                  <c:v>5.7059999999999999E-4</c:v>
                </c:pt>
                <c:pt idx="3711">
                  <c:v>7.9989999999999998E-4</c:v>
                </c:pt>
                <c:pt idx="3712">
                  <c:v>1.036E-3</c:v>
                </c:pt>
                <c:pt idx="3713">
                  <c:v>1.2769999999999999E-3</c:v>
                </c:pt>
                <c:pt idx="3714">
                  <c:v>1.524E-3</c:v>
                </c:pt>
                <c:pt idx="3715">
                  <c:v>1.7750000000000001E-3</c:v>
                </c:pt>
                <c:pt idx="3716">
                  <c:v>2.0300000000000001E-3</c:v>
                </c:pt>
                <c:pt idx="3717">
                  <c:v>2.287E-3</c:v>
                </c:pt>
                <c:pt idx="3718">
                  <c:v>2.5469999999999998E-3</c:v>
                </c:pt>
                <c:pt idx="3719">
                  <c:v>2.807E-3</c:v>
                </c:pt>
                <c:pt idx="3720">
                  <c:v>3.068E-3</c:v>
                </c:pt>
                <c:pt idx="3721">
                  <c:v>3.3279999999999998E-3</c:v>
                </c:pt>
                <c:pt idx="3722">
                  <c:v>3.5860000000000002E-3</c:v>
                </c:pt>
                <c:pt idx="3723">
                  <c:v>3.8430000000000001E-3</c:v>
                </c:pt>
                <c:pt idx="3724">
                  <c:v>4.0959999999999998E-3</c:v>
                </c:pt>
                <c:pt idx="3725">
                  <c:v>4.3449999999999999E-3</c:v>
                </c:pt>
                <c:pt idx="3726">
                  <c:v>4.5890000000000002E-3</c:v>
                </c:pt>
                <c:pt idx="3727">
                  <c:v>4.8279999999999998E-3</c:v>
                </c:pt>
                <c:pt idx="3728">
                  <c:v>5.0600000000000003E-3</c:v>
                </c:pt>
                <c:pt idx="3729">
                  <c:v>5.2859999999999999E-3</c:v>
                </c:pt>
                <c:pt idx="3730">
                  <c:v>5.5030000000000001E-3</c:v>
                </c:pt>
                <c:pt idx="3731">
                  <c:v>5.7120000000000001E-3</c:v>
                </c:pt>
                <c:pt idx="3732">
                  <c:v>5.9109999999999996E-3</c:v>
                </c:pt>
                <c:pt idx="3733">
                  <c:v>6.1009999999999997E-3</c:v>
                </c:pt>
                <c:pt idx="3734">
                  <c:v>6.28E-3</c:v>
                </c:pt>
                <c:pt idx="3735">
                  <c:v>6.4489999999999999E-3</c:v>
                </c:pt>
                <c:pt idx="3736">
                  <c:v>6.6059999999999999E-3</c:v>
                </c:pt>
                <c:pt idx="3737">
                  <c:v>6.7510000000000001E-3</c:v>
                </c:pt>
                <c:pt idx="3738">
                  <c:v>6.8840000000000004E-3</c:v>
                </c:pt>
                <c:pt idx="3739">
                  <c:v>7.0049999999999999E-3</c:v>
                </c:pt>
                <c:pt idx="3740">
                  <c:v>7.1130000000000004E-3</c:v>
                </c:pt>
                <c:pt idx="3741">
                  <c:v>7.208E-3</c:v>
                </c:pt>
                <c:pt idx="3742">
                  <c:v>7.2890000000000003E-3</c:v>
                </c:pt>
                <c:pt idx="3743">
                  <c:v>7.358E-3</c:v>
                </c:pt>
                <c:pt idx="3744">
                  <c:v>7.4130000000000003E-3</c:v>
                </c:pt>
                <c:pt idx="3745">
                  <c:v>7.4549999999999998E-3</c:v>
                </c:pt>
                <c:pt idx="3746">
                  <c:v>7.4840000000000002E-3</c:v>
                </c:pt>
                <c:pt idx="3747">
                  <c:v>7.4999999999999997E-3</c:v>
                </c:pt>
                <c:pt idx="3748">
                  <c:v>7.5040000000000003E-3</c:v>
                </c:pt>
                <c:pt idx="3749">
                  <c:v>7.4939999999999998E-3</c:v>
                </c:pt>
                <c:pt idx="3750">
                  <c:v>7.4729999999999996E-3</c:v>
                </c:pt>
                <c:pt idx="3751">
                  <c:v>7.4400000000000004E-3</c:v>
                </c:pt>
                <c:pt idx="3752">
                  <c:v>7.3949999999999997E-3</c:v>
                </c:pt>
                <c:pt idx="3753">
                  <c:v>7.3400000000000002E-3</c:v>
                </c:pt>
                <c:pt idx="3754">
                  <c:v>7.2740000000000001E-3</c:v>
                </c:pt>
                <c:pt idx="3755">
                  <c:v>7.1989999999999997E-3</c:v>
                </c:pt>
                <c:pt idx="3756">
                  <c:v>7.1139999999999997E-3</c:v>
                </c:pt>
                <c:pt idx="3757">
                  <c:v>7.0210000000000003E-3</c:v>
                </c:pt>
                <c:pt idx="3758">
                  <c:v>6.9199999999999999E-3</c:v>
                </c:pt>
                <c:pt idx="3759">
                  <c:v>6.8120000000000003E-3</c:v>
                </c:pt>
                <c:pt idx="3760">
                  <c:v>6.6969999999999998E-3</c:v>
                </c:pt>
                <c:pt idx="3761">
                  <c:v>6.5770000000000004E-3</c:v>
                </c:pt>
                <c:pt idx="3762">
                  <c:v>6.4530000000000004E-3</c:v>
                </c:pt>
                <c:pt idx="3763">
                  <c:v>6.3239999999999998E-3</c:v>
                </c:pt>
                <c:pt idx="3764">
                  <c:v>6.1919999999999996E-3</c:v>
                </c:pt>
                <c:pt idx="3765">
                  <c:v>6.058E-3</c:v>
                </c:pt>
                <c:pt idx="3766">
                  <c:v>5.9230000000000003E-3</c:v>
                </c:pt>
                <c:pt idx="3767">
                  <c:v>5.7869999999999996E-3</c:v>
                </c:pt>
                <c:pt idx="3768">
                  <c:v>5.6509999999999998E-3</c:v>
                </c:pt>
                <c:pt idx="3769">
                  <c:v>5.5170000000000002E-3</c:v>
                </c:pt>
                <c:pt idx="3770">
                  <c:v>5.3839999999999999E-3</c:v>
                </c:pt>
                <c:pt idx="3771">
                  <c:v>5.2550000000000001E-3</c:v>
                </c:pt>
                <c:pt idx="3772">
                  <c:v>5.1279999999999997E-3</c:v>
                </c:pt>
                <c:pt idx="3773">
                  <c:v>5.006E-3</c:v>
                </c:pt>
                <c:pt idx="3774">
                  <c:v>4.8900000000000002E-3</c:v>
                </c:pt>
                <c:pt idx="3775">
                  <c:v>4.7790000000000003E-3</c:v>
                </c:pt>
                <c:pt idx="3776">
                  <c:v>4.6740000000000002E-3</c:v>
                </c:pt>
                <c:pt idx="3777">
                  <c:v>4.5770000000000003E-3</c:v>
                </c:pt>
                <c:pt idx="3778">
                  <c:v>4.4869999999999997E-3</c:v>
                </c:pt>
                <c:pt idx="3779">
                  <c:v>4.4060000000000002E-3</c:v>
                </c:pt>
                <c:pt idx="3780">
                  <c:v>4.333E-3</c:v>
                </c:pt>
                <c:pt idx="3781">
                  <c:v>4.2700000000000004E-3</c:v>
                </c:pt>
                <c:pt idx="3782">
                  <c:v>4.2160000000000001E-3</c:v>
                </c:pt>
                <c:pt idx="3783">
                  <c:v>4.1729999999999996E-3</c:v>
                </c:pt>
                <c:pt idx="3784">
                  <c:v>4.1390000000000003E-3</c:v>
                </c:pt>
                <c:pt idx="3785">
                  <c:v>4.117E-3</c:v>
                </c:pt>
                <c:pt idx="3786">
                  <c:v>4.1050000000000001E-3</c:v>
                </c:pt>
                <c:pt idx="3787">
                  <c:v>4.104E-3</c:v>
                </c:pt>
                <c:pt idx="3788">
                  <c:v>4.1130000000000003E-3</c:v>
                </c:pt>
                <c:pt idx="3789">
                  <c:v>4.1339999999999997E-3</c:v>
                </c:pt>
                <c:pt idx="3790">
                  <c:v>4.1660000000000004E-3</c:v>
                </c:pt>
                <c:pt idx="3791">
                  <c:v>4.2090000000000001E-3</c:v>
                </c:pt>
                <c:pt idx="3792">
                  <c:v>4.2620000000000002E-3</c:v>
                </c:pt>
                <c:pt idx="3793">
                  <c:v>4.3249999999999999E-3</c:v>
                </c:pt>
                <c:pt idx="3794">
                  <c:v>4.3990000000000001E-3</c:v>
                </c:pt>
                <c:pt idx="3795">
                  <c:v>4.4819999999999999E-3</c:v>
                </c:pt>
                <c:pt idx="3796">
                  <c:v>4.5750000000000001E-3</c:v>
                </c:pt>
                <c:pt idx="3797">
                  <c:v>4.6769999999999997E-3</c:v>
                </c:pt>
                <c:pt idx="3798">
                  <c:v>4.7869999999999996E-3</c:v>
                </c:pt>
                <c:pt idx="3799">
                  <c:v>4.9059999999999998E-3</c:v>
                </c:pt>
                <c:pt idx="3800">
                  <c:v>5.0309999999999999E-3</c:v>
                </c:pt>
                <c:pt idx="3801">
                  <c:v>5.1640000000000002E-3</c:v>
                </c:pt>
                <c:pt idx="3802">
                  <c:v>5.3020000000000003E-3</c:v>
                </c:pt>
                <c:pt idx="3803">
                  <c:v>5.4460000000000003E-3</c:v>
                </c:pt>
                <c:pt idx="3804">
                  <c:v>5.594E-3</c:v>
                </c:pt>
                <c:pt idx="3805">
                  <c:v>5.7460000000000002E-3</c:v>
                </c:pt>
                <c:pt idx="3806">
                  <c:v>5.901E-3</c:v>
                </c:pt>
                <c:pt idx="3807">
                  <c:v>6.058E-3</c:v>
                </c:pt>
                <c:pt idx="3808">
                  <c:v>6.2170000000000003E-3</c:v>
                </c:pt>
                <c:pt idx="3809">
                  <c:v>6.3769999999999999E-3</c:v>
                </c:pt>
                <c:pt idx="3810">
                  <c:v>6.5360000000000001E-3</c:v>
                </c:pt>
                <c:pt idx="3811">
                  <c:v>6.6940000000000003E-3</c:v>
                </c:pt>
                <c:pt idx="3812">
                  <c:v>6.8500000000000002E-3</c:v>
                </c:pt>
                <c:pt idx="3813">
                  <c:v>7.0039999999999998E-3</c:v>
                </c:pt>
                <c:pt idx="3814">
                  <c:v>7.1539999999999998E-3</c:v>
                </c:pt>
                <c:pt idx="3815">
                  <c:v>7.2989999999999999E-3</c:v>
                </c:pt>
                <c:pt idx="3816">
                  <c:v>7.4390000000000003E-3</c:v>
                </c:pt>
                <c:pt idx="3817">
                  <c:v>7.5729999999999999E-3</c:v>
                </c:pt>
                <c:pt idx="3818">
                  <c:v>7.7010000000000004E-3</c:v>
                </c:pt>
                <c:pt idx="3819">
                  <c:v>7.8200000000000006E-3</c:v>
                </c:pt>
                <c:pt idx="3820">
                  <c:v>7.9319999999999998E-3</c:v>
                </c:pt>
                <c:pt idx="3821">
                  <c:v>8.0350000000000005E-3</c:v>
                </c:pt>
                <c:pt idx="3822">
                  <c:v>8.1279999999999998E-3</c:v>
                </c:pt>
                <c:pt idx="3823">
                  <c:v>8.2109999999999995E-3</c:v>
                </c:pt>
                <c:pt idx="3824">
                  <c:v>8.2830000000000004E-3</c:v>
                </c:pt>
                <c:pt idx="3825">
                  <c:v>8.3440000000000007E-3</c:v>
                </c:pt>
                <c:pt idx="3826">
                  <c:v>8.3940000000000004E-3</c:v>
                </c:pt>
                <c:pt idx="3827">
                  <c:v>8.4320000000000003E-3</c:v>
                </c:pt>
                <c:pt idx="3828">
                  <c:v>8.4569999999999992E-3</c:v>
                </c:pt>
                <c:pt idx="3829">
                  <c:v>8.4700000000000001E-3</c:v>
                </c:pt>
                <c:pt idx="3830">
                  <c:v>8.4700000000000001E-3</c:v>
                </c:pt>
                <c:pt idx="3831">
                  <c:v>8.456E-3</c:v>
                </c:pt>
                <c:pt idx="3832">
                  <c:v>8.43E-3</c:v>
                </c:pt>
                <c:pt idx="3833">
                  <c:v>8.3899999999999999E-3</c:v>
                </c:pt>
                <c:pt idx="3834">
                  <c:v>8.3379999999999999E-3</c:v>
                </c:pt>
                <c:pt idx="3835">
                  <c:v>8.2719999999999998E-3</c:v>
                </c:pt>
                <c:pt idx="3836">
                  <c:v>8.1930000000000006E-3</c:v>
                </c:pt>
                <c:pt idx="3837">
                  <c:v>8.1010000000000006E-3</c:v>
                </c:pt>
                <c:pt idx="3838">
                  <c:v>7.9970000000000006E-3</c:v>
                </c:pt>
                <c:pt idx="3839">
                  <c:v>7.8799999999999999E-3</c:v>
                </c:pt>
                <c:pt idx="3840">
                  <c:v>7.7510000000000001E-3</c:v>
                </c:pt>
                <c:pt idx="3841">
                  <c:v>7.6109999999999997E-3</c:v>
                </c:pt>
                <c:pt idx="3842">
                  <c:v>7.4599999999999996E-3</c:v>
                </c:pt>
                <c:pt idx="3843">
                  <c:v>7.2969999999999997E-3</c:v>
                </c:pt>
                <c:pt idx="3844">
                  <c:v>7.1250000000000003E-3</c:v>
                </c:pt>
                <c:pt idx="3845">
                  <c:v>6.9439999999999997E-3</c:v>
                </c:pt>
                <c:pt idx="3846">
                  <c:v>6.7530000000000003E-3</c:v>
                </c:pt>
                <c:pt idx="3847">
                  <c:v>6.5539999999999999E-3</c:v>
                </c:pt>
                <c:pt idx="3848">
                  <c:v>6.3480000000000003E-3</c:v>
                </c:pt>
                <c:pt idx="3849">
                  <c:v>6.1349999999999998E-3</c:v>
                </c:pt>
                <c:pt idx="3850">
                  <c:v>5.9160000000000003E-3</c:v>
                </c:pt>
                <c:pt idx="3851">
                  <c:v>5.6909999999999999E-3</c:v>
                </c:pt>
                <c:pt idx="3852">
                  <c:v>5.463E-3</c:v>
                </c:pt>
                <c:pt idx="3853">
                  <c:v>5.2300000000000003E-3</c:v>
                </c:pt>
                <c:pt idx="3854">
                  <c:v>4.9950000000000003E-3</c:v>
                </c:pt>
                <c:pt idx="3855">
                  <c:v>4.7580000000000001E-3</c:v>
                </c:pt>
                <c:pt idx="3856">
                  <c:v>4.5189999999999996E-3</c:v>
                </c:pt>
                <c:pt idx="3857">
                  <c:v>4.2810000000000001E-3</c:v>
                </c:pt>
                <c:pt idx="3858">
                  <c:v>4.0429999999999997E-3</c:v>
                </c:pt>
                <c:pt idx="3859">
                  <c:v>3.8059999999999999E-3</c:v>
                </c:pt>
                <c:pt idx="3860">
                  <c:v>3.5720000000000001E-3</c:v>
                </c:pt>
                <c:pt idx="3861">
                  <c:v>3.3400000000000001E-3</c:v>
                </c:pt>
                <c:pt idx="3862">
                  <c:v>3.1129999999999999E-3</c:v>
                </c:pt>
                <c:pt idx="3863">
                  <c:v>2.8900000000000002E-3</c:v>
                </c:pt>
                <c:pt idx="3864">
                  <c:v>2.6719999999999999E-3</c:v>
                </c:pt>
                <c:pt idx="3865">
                  <c:v>2.4599999999999999E-3</c:v>
                </c:pt>
                <c:pt idx="3866">
                  <c:v>2.2550000000000001E-3</c:v>
                </c:pt>
                <c:pt idx="3867">
                  <c:v>2.0579999999999999E-3</c:v>
                </c:pt>
                <c:pt idx="3868">
                  <c:v>1.8680000000000001E-3</c:v>
                </c:pt>
                <c:pt idx="3869">
                  <c:v>1.6869999999999999E-3</c:v>
                </c:pt>
                <c:pt idx="3870">
                  <c:v>1.5150000000000001E-3</c:v>
                </c:pt>
                <c:pt idx="3871">
                  <c:v>1.3519999999999999E-3</c:v>
                </c:pt>
                <c:pt idx="3872">
                  <c:v>1.199E-3</c:v>
                </c:pt>
                <c:pt idx="3873">
                  <c:v>1.057E-3</c:v>
                </c:pt>
                <c:pt idx="3874">
                  <c:v>9.2460000000000003E-4</c:v>
                </c:pt>
                <c:pt idx="3875">
                  <c:v>8.0349999999999996E-4</c:v>
                </c:pt>
                <c:pt idx="3876">
                  <c:v>6.9360000000000005E-4</c:v>
                </c:pt>
                <c:pt idx="3877">
                  <c:v>5.9489999999999999E-4</c:v>
                </c:pt>
                <c:pt idx="3878">
                  <c:v>5.0750000000000003E-4</c:v>
                </c:pt>
                <c:pt idx="3879">
                  <c:v>4.3150000000000003E-4</c:v>
                </c:pt>
                <c:pt idx="3880">
                  <c:v>3.6689999999999997E-4</c:v>
                </c:pt>
                <c:pt idx="3881">
                  <c:v>3.1369999999999998E-4</c:v>
                </c:pt>
                <c:pt idx="3882">
                  <c:v>2.7169999999999999E-4</c:v>
                </c:pt>
                <c:pt idx="3883">
                  <c:v>2.407E-4</c:v>
                </c:pt>
                <c:pt idx="3884">
                  <c:v>2.206E-4</c:v>
                </c:pt>
                <c:pt idx="3885">
                  <c:v>2.1100000000000001E-4</c:v>
                </c:pt>
                <c:pt idx="3886">
                  <c:v>2.117E-4</c:v>
                </c:pt>
                <c:pt idx="3887">
                  <c:v>2.2230000000000001E-4</c:v>
                </c:pt>
                <c:pt idx="3888">
                  <c:v>2.4240000000000001E-4</c:v>
                </c:pt>
                <c:pt idx="3889">
                  <c:v>2.7149999999999999E-4</c:v>
                </c:pt>
                <c:pt idx="3890">
                  <c:v>3.0919999999999998E-4</c:v>
                </c:pt>
                <c:pt idx="3891">
                  <c:v>3.548E-4</c:v>
                </c:pt>
                <c:pt idx="3892">
                  <c:v>4.0789999999999999E-4</c:v>
                </c:pt>
                <c:pt idx="3893">
                  <c:v>4.6789999999999999E-4</c:v>
                </c:pt>
                <c:pt idx="3894">
                  <c:v>5.3410000000000003E-4</c:v>
                </c:pt>
                <c:pt idx="3895">
                  <c:v>6.0590000000000004E-4</c:v>
                </c:pt>
                <c:pt idx="3896">
                  <c:v>6.826E-4</c:v>
                </c:pt>
                <c:pt idx="3897">
                  <c:v>7.6349999999999996E-4</c:v>
                </c:pt>
                <c:pt idx="3898">
                  <c:v>8.4789999999999996E-4</c:v>
                </c:pt>
                <c:pt idx="3899">
                  <c:v>9.3519999999999996E-4</c:v>
                </c:pt>
                <c:pt idx="3900">
                  <c:v>1.024E-3</c:v>
                </c:pt>
                <c:pt idx="3901">
                  <c:v>1.1150000000000001E-3</c:v>
                </c:pt>
                <c:pt idx="3902">
                  <c:v>1.206E-3</c:v>
                </c:pt>
                <c:pt idx="3903">
                  <c:v>1.2979999999999999E-3</c:v>
                </c:pt>
                <c:pt idx="3904">
                  <c:v>1.3879999999999999E-3</c:v>
                </c:pt>
                <c:pt idx="3905">
                  <c:v>1.477E-3</c:v>
                </c:pt>
                <c:pt idx="3906">
                  <c:v>1.5629999999999999E-3</c:v>
                </c:pt>
                <c:pt idx="3907">
                  <c:v>1.647E-3</c:v>
                </c:pt>
                <c:pt idx="3908">
                  <c:v>1.727E-3</c:v>
                </c:pt>
                <c:pt idx="3909">
                  <c:v>1.8029999999999999E-3</c:v>
                </c:pt>
                <c:pt idx="3910">
                  <c:v>1.874E-3</c:v>
                </c:pt>
                <c:pt idx="3911">
                  <c:v>1.9400000000000001E-3</c:v>
                </c:pt>
                <c:pt idx="3912">
                  <c:v>2E-3</c:v>
                </c:pt>
                <c:pt idx="3913">
                  <c:v>2.0530000000000001E-3</c:v>
                </c:pt>
                <c:pt idx="3914">
                  <c:v>2.0990000000000002E-3</c:v>
                </c:pt>
                <c:pt idx="3915">
                  <c:v>2.1389999999999998E-3</c:v>
                </c:pt>
                <c:pt idx="3916">
                  <c:v>2.1700000000000001E-3</c:v>
                </c:pt>
                <c:pt idx="3917">
                  <c:v>2.1930000000000001E-3</c:v>
                </c:pt>
                <c:pt idx="3918">
                  <c:v>2.2070000000000002E-3</c:v>
                </c:pt>
                <c:pt idx="3919">
                  <c:v>2.2130000000000001E-3</c:v>
                </c:pt>
                <c:pt idx="3920">
                  <c:v>2.2100000000000002E-3</c:v>
                </c:pt>
                <c:pt idx="3921">
                  <c:v>2.1979999999999999E-3</c:v>
                </c:pt>
                <c:pt idx="3922">
                  <c:v>2.1770000000000001E-3</c:v>
                </c:pt>
                <c:pt idx="3923">
                  <c:v>2.1459999999999999E-3</c:v>
                </c:pt>
                <c:pt idx="3924">
                  <c:v>2.1059999999999998E-3</c:v>
                </c:pt>
                <c:pt idx="3925">
                  <c:v>2.0569999999999998E-3</c:v>
                </c:pt>
                <c:pt idx="3926">
                  <c:v>1.9980000000000002E-3</c:v>
                </c:pt>
                <c:pt idx="3927">
                  <c:v>1.9300000000000001E-3</c:v>
                </c:pt>
                <c:pt idx="3928">
                  <c:v>1.853E-3</c:v>
                </c:pt>
                <c:pt idx="3929">
                  <c:v>1.7669999999999999E-3</c:v>
                </c:pt>
                <c:pt idx="3930">
                  <c:v>1.673E-3</c:v>
                </c:pt>
                <c:pt idx="3931">
                  <c:v>1.57E-3</c:v>
                </c:pt>
                <c:pt idx="3932">
                  <c:v>1.459E-3</c:v>
                </c:pt>
                <c:pt idx="3933">
                  <c:v>1.34E-3</c:v>
                </c:pt>
                <c:pt idx="3934">
                  <c:v>1.2149999999999999E-3</c:v>
                </c:pt>
                <c:pt idx="3935">
                  <c:v>1.0820000000000001E-3</c:v>
                </c:pt>
                <c:pt idx="3936">
                  <c:v>9.4300000000000004E-4</c:v>
                </c:pt>
                <c:pt idx="3937">
                  <c:v>7.9799999999999999E-4</c:v>
                </c:pt>
                <c:pt idx="3938">
                  <c:v>6.4760000000000002E-4</c:v>
                </c:pt>
                <c:pt idx="3939">
                  <c:v>4.9240000000000004E-4</c:v>
                </c:pt>
                <c:pt idx="3940">
                  <c:v>3.3290000000000001E-4</c:v>
                </c:pt>
                <c:pt idx="3941">
                  <c:v>1.696E-4</c:v>
                </c:pt>
                <c:pt idx="3942">
                  <c:v>3.1499999999999999E-6</c:v>
                </c:pt>
                <c:pt idx="3943">
                  <c:v>-1.6579999999999999E-4</c:v>
                </c:pt>
                <c:pt idx="3944">
                  <c:v>-3.368E-4</c:v>
                </c:pt>
                <c:pt idx="3945">
                  <c:v>-5.0900000000000001E-4</c:v>
                </c:pt>
                <c:pt idx="3946">
                  <c:v>-6.8199999999999999E-4</c:v>
                </c:pt>
                <c:pt idx="3947">
                  <c:v>-8.5510000000000002E-4</c:v>
                </c:pt>
                <c:pt idx="3948">
                  <c:v>-1.0280000000000001E-3</c:v>
                </c:pt>
                <c:pt idx="3949">
                  <c:v>-1.199E-3</c:v>
                </c:pt>
                <c:pt idx="3950">
                  <c:v>-1.369E-3</c:v>
                </c:pt>
                <c:pt idx="3951">
                  <c:v>-1.536E-3</c:v>
                </c:pt>
                <c:pt idx="3952">
                  <c:v>-1.701E-3</c:v>
                </c:pt>
                <c:pt idx="3953">
                  <c:v>-1.8619999999999999E-3</c:v>
                </c:pt>
                <c:pt idx="3954">
                  <c:v>-2.019E-3</c:v>
                </c:pt>
                <c:pt idx="3955">
                  <c:v>-2.1719999999999999E-3</c:v>
                </c:pt>
                <c:pt idx="3956">
                  <c:v>-2.32E-3</c:v>
                </c:pt>
                <c:pt idx="3957">
                  <c:v>-2.4620000000000002E-3</c:v>
                </c:pt>
                <c:pt idx="3958">
                  <c:v>-2.598E-3</c:v>
                </c:pt>
                <c:pt idx="3959">
                  <c:v>-2.7290000000000001E-3</c:v>
                </c:pt>
                <c:pt idx="3960">
                  <c:v>-2.8519999999999999E-3</c:v>
                </c:pt>
                <c:pt idx="3961">
                  <c:v>-2.9689999999999999E-3</c:v>
                </c:pt>
                <c:pt idx="3962">
                  <c:v>-3.078E-3</c:v>
                </c:pt>
                <c:pt idx="3963">
                  <c:v>-3.1800000000000001E-3</c:v>
                </c:pt>
                <c:pt idx="3964">
                  <c:v>-3.2729999999999999E-3</c:v>
                </c:pt>
                <c:pt idx="3965">
                  <c:v>-3.359E-3</c:v>
                </c:pt>
                <c:pt idx="3966">
                  <c:v>-3.437E-3</c:v>
                </c:pt>
                <c:pt idx="3967">
                  <c:v>-3.5070000000000001E-3</c:v>
                </c:pt>
                <c:pt idx="3968">
                  <c:v>-3.568E-3</c:v>
                </c:pt>
                <c:pt idx="3969">
                  <c:v>-3.62E-3</c:v>
                </c:pt>
                <c:pt idx="3970">
                  <c:v>-3.6649999999999999E-3</c:v>
                </c:pt>
                <c:pt idx="3971">
                  <c:v>-3.7000000000000002E-3</c:v>
                </c:pt>
                <c:pt idx="3972">
                  <c:v>-3.728E-3</c:v>
                </c:pt>
                <c:pt idx="3973">
                  <c:v>-3.7469999999999999E-3</c:v>
                </c:pt>
                <c:pt idx="3974">
                  <c:v>-3.7580000000000001E-3</c:v>
                </c:pt>
                <c:pt idx="3975">
                  <c:v>-3.761E-3</c:v>
                </c:pt>
                <c:pt idx="3976">
                  <c:v>-3.7559999999999998E-3</c:v>
                </c:pt>
                <c:pt idx="3977">
                  <c:v>-3.7439999999999999E-3</c:v>
                </c:pt>
                <c:pt idx="3978">
                  <c:v>-3.725E-3</c:v>
                </c:pt>
                <c:pt idx="3979">
                  <c:v>-3.6979999999999999E-3</c:v>
                </c:pt>
                <c:pt idx="3980">
                  <c:v>-3.6649999999999999E-3</c:v>
                </c:pt>
                <c:pt idx="3981">
                  <c:v>-3.6250000000000002E-3</c:v>
                </c:pt>
                <c:pt idx="3982">
                  <c:v>-3.5790000000000001E-3</c:v>
                </c:pt>
                <c:pt idx="3983">
                  <c:v>-3.5270000000000002E-3</c:v>
                </c:pt>
                <c:pt idx="3984">
                  <c:v>-3.47E-3</c:v>
                </c:pt>
                <c:pt idx="3985">
                  <c:v>-3.408E-3</c:v>
                </c:pt>
                <c:pt idx="3986">
                  <c:v>-3.3409999999999998E-3</c:v>
                </c:pt>
                <c:pt idx="3987">
                  <c:v>-3.271E-3</c:v>
                </c:pt>
                <c:pt idx="3988">
                  <c:v>-3.1960000000000001E-3</c:v>
                </c:pt>
                <c:pt idx="3989">
                  <c:v>-3.1180000000000001E-3</c:v>
                </c:pt>
                <c:pt idx="3990">
                  <c:v>-3.0370000000000002E-3</c:v>
                </c:pt>
                <c:pt idx="3991">
                  <c:v>-2.954E-3</c:v>
                </c:pt>
                <c:pt idx="3992">
                  <c:v>-2.869E-3</c:v>
                </c:pt>
                <c:pt idx="3993">
                  <c:v>-2.7820000000000002E-3</c:v>
                </c:pt>
                <c:pt idx="3994">
                  <c:v>-2.6940000000000002E-3</c:v>
                </c:pt>
                <c:pt idx="3995">
                  <c:v>-2.6050000000000001E-3</c:v>
                </c:pt>
                <c:pt idx="3996">
                  <c:v>-2.516E-3</c:v>
                </c:pt>
                <c:pt idx="3997">
                  <c:v>-2.4269999999999999E-3</c:v>
                </c:pt>
                <c:pt idx="3998">
                  <c:v>-2.3379999999999998E-3</c:v>
                </c:pt>
                <c:pt idx="3999">
                  <c:v>-2.2490000000000001E-3</c:v>
                </c:pt>
                <c:pt idx="4000">
                  <c:v>-2.1619999999999999E-3</c:v>
                </c:pt>
                <c:pt idx="4001">
                  <c:v>-2.0769999999999999E-3</c:v>
                </c:pt>
                <c:pt idx="4002">
                  <c:v>-1.9919999999999998E-3</c:v>
                </c:pt>
                <c:pt idx="4003">
                  <c:v>-1.91E-3</c:v>
                </c:pt>
                <c:pt idx="4004">
                  <c:v>-1.8309999999999999E-3</c:v>
                </c:pt>
                <c:pt idx="4005">
                  <c:v>-1.753E-3</c:v>
                </c:pt>
                <c:pt idx="4006">
                  <c:v>-1.6789999999999999E-3</c:v>
                </c:pt>
                <c:pt idx="4007">
                  <c:v>-1.6069999999999999E-3</c:v>
                </c:pt>
                <c:pt idx="4008">
                  <c:v>-1.5380000000000001E-3</c:v>
                </c:pt>
                <c:pt idx="4009">
                  <c:v>-1.4729999999999999E-3</c:v>
                </c:pt>
                <c:pt idx="4010">
                  <c:v>-1.4109999999999999E-3</c:v>
                </c:pt>
                <c:pt idx="4011">
                  <c:v>-1.3519999999999999E-3</c:v>
                </c:pt>
                <c:pt idx="4012">
                  <c:v>-1.297E-3</c:v>
                </c:pt>
                <c:pt idx="4013">
                  <c:v>-1.2459999999999999E-3</c:v>
                </c:pt>
                <c:pt idx="4014">
                  <c:v>-1.1980000000000001E-3</c:v>
                </c:pt>
                <c:pt idx="4015">
                  <c:v>-1.1540000000000001E-3</c:v>
                </c:pt>
                <c:pt idx="4016">
                  <c:v>-1.114E-3</c:v>
                </c:pt>
                <c:pt idx="4017">
                  <c:v>-1.077E-3</c:v>
                </c:pt>
                <c:pt idx="4018">
                  <c:v>-1.044E-3</c:v>
                </c:pt>
                <c:pt idx="4019">
                  <c:v>-1.0150000000000001E-3</c:v>
                </c:pt>
                <c:pt idx="4020">
                  <c:v>-9.8860000000000007E-4</c:v>
                </c:pt>
                <c:pt idx="4021">
                  <c:v>-9.6599999999999995E-4</c:v>
                </c:pt>
                <c:pt idx="4022">
                  <c:v>-9.4649999999999997E-4</c:v>
                </c:pt>
                <c:pt idx="4023">
                  <c:v>-9.3030000000000001E-4</c:v>
                </c:pt>
                <c:pt idx="4024">
                  <c:v>-9.1699999999999995E-4</c:v>
                </c:pt>
                <c:pt idx="4025">
                  <c:v>-9.0660000000000003E-4</c:v>
                </c:pt>
                <c:pt idx="4026">
                  <c:v>-8.989E-4</c:v>
                </c:pt>
                <c:pt idx="4027">
                  <c:v>-8.9380000000000004E-4</c:v>
                </c:pt>
                <c:pt idx="4028">
                  <c:v>-8.9099999999999997E-4</c:v>
                </c:pt>
                <c:pt idx="4029">
                  <c:v>-8.9039999999999996E-4</c:v>
                </c:pt>
                <c:pt idx="4030">
                  <c:v>-8.9179999999999999E-4</c:v>
                </c:pt>
                <c:pt idx="4031">
                  <c:v>-8.9499999999999996E-4</c:v>
                </c:pt>
                <c:pt idx="4032">
                  <c:v>-8.9990000000000003E-4</c:v>
                </c:pt>
                <c:pt idx="4033">
                  <c:v>-9.0629999999999997E-4</c:v>
                </c:pt>
                <c:pt idx="4034">
                  <c:v>-9.1399999999999999E-4</c:v>
                </c:pt>
                <c:pt idx="4035">
                  <c:v>-9.2279999999999999E-4</c:v>
                </c:pt>
                <c:pt idx="4036">
                  <c:v>-9.3249999999999995E-4</c:v>
                </c:pt>
                <c:pt idx="4037">
                  <c:v>-9.4309999999999999E-4</c:v>
                </c:pt>
                <c:pt idx="4038">
                  <c:v>-9.5419999999999999E-4</c:v>
                </c:pt>
                <c:pt idx="4039">
                  <c:v>-9.6579999999999995E-4</c:v>
                </c:pt>
                <c:pt idx="4040">
                  <c:v>-9.7780000000000002E-4</c:v>
                </c:pt>
                <c:pt idx="4041">
                  <c:v>-9.8989999999999994E-4</c:v>
                </c:pt>
                <c:pt idx="4042">
                  <c:v>-1.0020000000000001E-3</c:v>
                </c:pt>
                <c:pt idx="4043">
                  <c:v>-1.0139999999999999E-3</c:v>
                </c:pt>
                <c:pt idx="4044">
                  <c:v>-1.026E-3</c:v>
                </c:pt>
                <c:pt idx="4045">
                  <c:v>-1.0380000000000001E-3</c:v>
                </c:pt>
                <c:pt idx="4046">
                  <c:v>-1.049E-3</c:v>
                </c:pt>
                <c:pt idx="4047">
                  <c:v>-1.0610000000000001E-3</c:v>
                </c:pt>
                <c:pt idx="4048">
                  <c:v>-1.0709999999999999E-3</c:v>
                </c:pt>
                <c:pt idx="4049">
                  <c:v>-1.0809999999999999E-3</c:v>
                </c:pt>
                <c:pt idx="4050">
                  <c:v>-1.091E-3</c:v>
                </c:pt>
                <c:pt idx="4051">
                  <c:v>-1.1000000000000001E-3</c:v>
                </c:pt>
                <c:pt idx="4052">
                  <c:v>-1.108E-3</c:v>
                </c:pt>
                <c:pt idx="4053">
                  <c:v>-1.116E-3</c:v>
                </c:pt>
                <c:pt idx="4054">
                  <c:v>-1.1230000000000001E-3</c:v>
                </c:pt>
                <c:pt idx="4055">
                  <c:v>-1.129E-3</c:v>
                </c:pt>
                <c:pt idx="4056">
                  <c:v>-1.1349999999999999E-3</c:v>
                </c:pt>
                <c:pt idx="4057">
                  <c:v>-1.1410000000000001E-3</c:v>
                </c:pt>
                <c:pt idx="4058">
                  <c:v>-1.1460000000000001E-3</c:v>
                </c:pt>
                <c:pt idx="4059">
                  <c:v>-1.15E-3</c:v>
                </c:pt>
                <c:pt idx="4060">
                  <c:v>-1.1540000000000001E-3</c:v>
                </c:pt>
                <c:pt idx="4061">
                  <c:v>-1.157E-3</c:v>
                </c:pt>
                <c:pt idx="4062">
                  <c:v>-1.1609999999999999E-3</c:v>
                </c:pt>
                <c:pt idx="4063">
                  <c:v>-1.163E-3</c:v>
                </c:pt>
                <c:pt idx="4064">
                  <c:v>-1.1659999999999999E-3</c:v>
                </c:pt>
                <c:pt idx="4065">
                  <c:v>-1.168E-3</c:v>
                </c:pt>
                <c:pt idx="4066">
                  <c:v>-1.17E-3</c:v>
                </c:pt>
                <c:pt idx="4067">
                  <c:v>-1.1720000000000001E-3</c:v>
                </c:pt>
                <c:pt idx="4068">
                  <c:v>-1.1739999999999999E-3</c:v>
                </c:pt>
                <c:pt idx="4069">
                  <c:v>-1.176E-3</c:v>
                </c:pt>
                <c:pt idx="4070">
                  <c:v>-1.1770000000000001E-3</c:v>
                </c:pt>
                <c:pt idx="4071">
                  <c:v>-1.1789999999999999E-3</c:v>
                </c:pt>
                <c:pt idx="4072">
                  <c:v>-1.1800000000000001E-3</c:v>
                </c:pt>
                <c:pt idx="4073">
                  <c:v>-1.181E-3</c:v>
                </c:pt>
                <c:pt idx="4074">
                  <c:v>-1.183E-3</c:v>
                </c:pt>
                <c:pt idx="4075">
                  <c:v>-1.1839999999999999E-3</c:v>
                </c:pt>
                <c:pt idx="4076">
                  <c:v>-1.1850000000000001E-3</c:v>
                </c:pt>
                <c:pt idx="4077">
                  <c:v>-1.1850000000000001E-3</c:v>
                </c:pt>
                <c:pt idx="4078">
                  <c:v>-1.186E-3</c:v>
                </c:pt>
                <c:pt idx="4079">
                  <c:v>-1.186E-3</c:v>
                </c:pt>
                <c:pt idx="4080">
                  <c:v>-1.186E-3</c:v>
                </c:pt>
                <c:pt idx="4081">
                  <c:v>-1.1850000000000001E-3</c:v>
                </c:pt>
                <c:pt idx="4082">
                  <c:v>-1.183E-3</c:v>
                </c:pt>
                <c:pt idx="4083">
                  <c:v>-1.181E-3</c:v>
                </c:pt>
                <c:pt idx="4084">
                  <c:v>-1.178E-3</c:v>
                </c:pt>
                <c:pt idx="4085">
                  <c:v>-1.1739999999999999E-3</c:v>
                </c:pt>
                <c:pt idx="4086">
                  <c:v>-1.1689999999999999E-3</c:v>
                </c:pt>
                <c:pt idx="4087">
                  <c:v>-1.1620000000000001E-3</c:v>
                </c:pt>
                <c:pt idx="4088">
                  <c:v>-1.1540000000000001E-3</c:v>
                </c:pt>
                <c:pt idx="4089">
                  <c:v>-1.1440000000000001E-3</c:v>
                </c:pt>
                <c:pt idx="4090">
                  <c:v>-1.1329999999999999E-3</c:v>
                </c:pt>
                <c:pt idx="4091">
                  <c:v>-1.119E-3</c:v>
                </c:pt>
                <c:pt idx="4092">
                  <c:v>-1.103E-3</c:v>
                </c:pt>
                <c:pt idx="4093">
                  <c:v>-1.085E-3</c:v>
                </c:pt>
                <c:pt idx="4094">
                  <c:v>-1.0640000000000001E-3</c:v>
                </c:pt>
                <c:pt idx="4095">
                  <c:v>-1.041E-3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71E-42AC-8498-B7EDB1CBC6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76323712"/>
        <c:axId val="476323384"/>
      </c:scatterChart>
      <c:valAx>
        <c:axId val="4763237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23384"/>
        <c:crosses val="autoZero"/>
        <c:crossBetween val="midCat"/>
      </c:valAx>
      <c:valAx>
        <c:axId val="476323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763237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140494</xdr:rowOff>
    </xdr:from>
    <xdr:to>
      <xdr:col>6</xdr:col>
      <xdr:colOff>0</xdr:colOff>
      <xdr:row>15</xdr:row>
      <xdr:rowOff>26194</xdr:rowOff>
    </xdr:to>
    <xdr:graphicFrame macro="">
      <xdr:nvGraphicFramePr>
        <xdr:cNvPr id="10" name="グラフ 9">
          <a:extLst>
            <a:ext uri="{FF2B5EF4-FFF2-40B4-BE49-F238E27FC236}">
              <a16:creationId xmlns:a16="http://schemas.microsoft.com/office/drawing/2014/main" id="{88D711C2-3A7B-40CB-B9D5-FF75FD5F400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14</xdr:row>
      <xdr:rowOff>235745</xdr:rowOff>
    </xdr:from>
    <xdr:to>
      <xdr:col>6</xdr:col>
      <xdr:colOff>0</xdr:colOff>
      <xdr:row>26</xdr:row>
      <xdr:rowOff>121445</xdr:rowOff>
    </xdr:to>
    <xdr:graphicFrame macro="">
      <xdr:nvGraphicFramePr>
        <xdr:cNvPr id="11" name="グラフ 10">
          <a:extLst>
            <a:ext uri="{FF2B5EF4-FFF2-40B4-BE49-F238E27FC236}">
              <a16:creationId xmlns:a16="http://schemas.microsoft.com/office/drawing/2014/main" id="{4E8D97BB-69A7-454F-B86A-E8A2B99F973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26</xdr:row>
      <xdr:rowOff>80963</xdr:rowOff>
    </xdr:from>
    <xdr:to>
      <xdr:col>6</xdr:col>
      <xdr:colOff>0</xdr:colOff>
      <xdr:row>37</xdr:row>
      <xdr:rowOff>204788</xdr:rowOff>
    </xdr:to>
    <xdr:graphicFrame macro="">
      <xdr:nvGraphicFramePr>
        <xdr:cNvPr id="12" name="グラフ 11">
          <a:extLst>
            <a:ext uri="{FF2B5EF4-FFF2-40B4-BE49-F238E27FC236}">
              <a16:creationId xmlns:a16="http://schemas.microsoft.com/office/drawing/2014/main" id="{569A899C-2CFD-422D-AB96-812DE7E194C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0</xdr:colOff>
      <xdr:row>3</xdr:row>
      <xdr:rowOff>134540</xdr:rowOff>
    </xdr:from>
    <xdr:to>
      <xdr:col>13</xdr:col>
      <xdr:colOff>166687</xdr:colOff>
      <xdr:row>15</xdr:row>
      <xdr:rowOff>20240</xdr:rowOff>
    </xdr:to>
    <xdr:graphicFrame macro="">
      <xdr:nvGraphicFramePr>
        <xdr:cNvPr id="2" name="グラフ 1">
          <a:extLst>
            <a:ext uri="{FF2B5EF4-FFF2-40B4-BE49-F238E27FC236}">
              <a16:creationId xmlns:a16="http://schemas.microsoft.com/office/drawing/2014/main" id="{53907BB0-BD65-4745-BCF5-7C9B189B746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6</xdr:col>
      <xdr:colOff>0</xdr:colOff>
      <xdr:row>15</xdr:row>
      <xdr:rowOff>39290</xdr:rowOff>
    </xdr:from>
    <xdr:to>
      <xdr:col>13</xdr:col>
      <xdr:colOff>178594</xdr:colOff>
      <xdr:row>26</xdr:row>
      <xdr:rowOff>163115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33D40D33-46B7-44BB-B217-0307E582D4E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154781</xdr:colOff>
      <xdr:row>3</xdr:row>
      <xdr:rowOff>134540</xdr:rowOff>
    </xdr:from>
    <xdr:to>
      <xdr:col>19</xdr:col>
      <xdr:colOff>583406</xdr:colOff>
      <xdr:row>15</xdr:row>
      <xdr:rowOff>20240</xdr:rowOff>
    </xdr:to>
    <xdr:graphicFrame macro="">
      <xdr:nvGraphicFramePr>
        <xdr:cNvPr id="4" name="グラフ 3">
          <a:extLst>
            <a:ext uri="{FF2B5EF4-FFF2-40B4-BE49-F238E27FC236}">
              <a16:creationId xmlns:a16="http://schemas.microsoft.com/office/drawing/2014/main" id="{F583927D-170B-408C-BED8-1FCE35F6142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13</xdr:col>
      <xdr:colOff>130969</xdr:colOff>
      <xdr:row>15</xdr:row>
      <xdr:rowOff>3571</xdr:rowOff>
    </xdr:from>
    <xdr:to>
      <xdr:col>19</xdr:col>
      <xdr:colOff>559594</xdr:colOff>
      <xdr:row>26</xdr:row>
      <xdr:rowOff>127396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99E03B1D-D0C9-4047-85B2-77E70F8372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13</xdr:col>
      <xdr:colOff>95250</xdr:colOff>
      <xdr:row>26</xdr:row>
      <xdr:rowOff>134540</xdr:rowOff>
    </xdr:from>
    <xdr:to>
      <xdr:col>19</xdr:col>
      <xdr:colOff>523875</xdr:colOff>
      <xdr:row>38</xdr:row>
      <xdr:rowOff>20240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CAE5F56E-E774-4BD8-8291-399EA1143B1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0</xdr:colOff>
      <xdr:row>26</xdr:row>
      <xdr:rowOff>146446</xdr:rowOff>
    </xdr:from>
    <xdr:to>
      <xdr:col>13</xdr:col>
      <xdr:colOff>154782</xdr:colOff>
      <xdr:row>38</xdr:row>
      <xdr:rowOff>32146</xdr:rowOff>
    </xdr:to>
    <xdr:graphicFrame macro="">
      <xdr:nvGraphicFramePr>
        <xdr:cNvPr id="7" name="グラフ 6">
          <a:extLst>
            <a:ext uri="{FF2B5EF4-FFF2-40B4-BE49-F238E27FC236}">
              <a16:creationId xmlns:a16="http://schemas.microsoft.com/office/drawing/2014/main" id="{83B38886-293A-456A-8D8F-46EB2AFF6D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4097"/>
  <sheetViews>
    <sheetView tabSelected="1" zoomScale="80" zoomScaleNormal="80" workbookViewId="0">
      <selection activeCell="Q2" sqref="Q2"/>
    </sheetView>
  </sheetViews>
  <sheetFormatPr defaultRowHeight="18.75" x14ac:dyDescent="0.4"/>
  <cols>
    <col min="1" max="1" width="9" style="8"/>
    <col min="2" max="4" width="9" style="9"/>
    <col min="5" max="6" width="9" style="2"/>
    <col min="7" max="7" width="9" style="6" customWidth="1"/>
    <col min="8" max="8" width="8.875" style="6" customWidth="1"/>
    <col min="9" max="9" width="9" style="7" customWidth="1"/>
    <col min="10" max="10" width="9" style="3" customWidth="1"/>
    <col min="11" max="11" width="9" style="3"/>
    <col min="12" max="12" width="9" style="3" customWidth="1"/>
    <col min="13" max="16384" width="9" style="1"/>
  </cols>
  <sheetData>
    <row r="1" spans="1:18" x14ac:dyDescent="0.4">
      <c r="A1" s="8" t="s">
        <v>0</v>
      </c>
      <c r="B1" s="9" t="s">
        <v>1</v>
      </c>
      <c r="C1" s="9" t="s">
        <v>2</v>
      </c>
      <c r="D1" s="9" t="s">
        <v>6</v>
      </c>
      <c r="E1" s="2" t="s">
        <v>8</v>
      </c>
      <c r="F1" s="2" t="s">
        <v>10</v>
      </c>
      <c r="G1" s="6" t="s">
        <v>12</v>
      </c>
      <c r="H1" s="6" t="s">
        <v>13</v>
      </c>
      <c r="I1" s="7" t="s">
        <v>14</v>
      </c>
      <c r="J1" s="3" t="s">
        <v>7</v>
      </c>
      <c r="K1" s="3" t="s">
        <v>9</v>
      </c>
      <c r="L1" s="3" t="s">
        <v>11</v>
      </c>
      <c r="N1" s="1" t="s">
        <v>3</v>
      </c>
      <c r="O1" s="1" t="s">
        <v>4</v>
      </c>
      <c r="P1" s="1" t="s">
        <v>5</v>
      </c>
      <c r="Q1" s="10" t="s">
        <v>15</v>
      </c>
      <c r="R1" s="5"/>
    </row>
    <row r="2" spans="1:18" x14ac:dyDescent="0.4">
      <c r="A2" s="8">
        <v>0</v>
      </c>
      <c r="B2" s="9">
        <v>0</v>
      </c>
      <c r="C2" s="9">
        <v>0</v>
      </c>
      <c r="D2" s="9">
        <v>0</v>
      </c>
      <c r="E2" s="2">
        <f t="shared" ref="E2:E65" si="0">B2*$N$2+C2*$N$3</f>
        <v>0</v>
      </c>
      <c r="F2" s="2">
        <f>-B2*$N$3+C2*$N$2</f>
        <v>0</v>
      </c>
      <c r="G2" s="6">
        <v>0</v>
      </c>
      <c r="H2" s="6">
        <v>0</v>
      </c>
      <c r="I2" s="7">
        <f t="shared" ref="I2:I3" si="1">D2</f>
        <v>0</v>
      </c>
      <c r="J2" s="3">
        <v>0</v>
      </c>
      <c r="K2" s="3">
        <v>0</v>
      </c>
      <c r="L2" s="3">
        <v>0</v>
      </c>
      <c r="M2" s="1">
        <v>53</v>
      </c>
      <c r="N2" s="1">
        <f>COS(M2*PI()/180)</f>
        <v>0.60181502315204838</v>
      </c>
      <c r="O2" s="1">
        <f>SIN(M2*PI()/180)</f>
        <v>0.79863551004729283</v>
      </c>
      <c r="P2" s="1">
        <f>SQRT(N2^2+O2^2)</f>
        <v>1</v>
      </c>
    </row>
    <row r="3" spans="1:18" x14ac:dyDescent="0.4">
      <c r="A3" s="8">
        <v>0.01</v>
      </c>
      <c r="B3" s="9">
        <v>4.6069999999999998E-4</v>
      </c>
      <c r="C3" s="9">
        <v>-1.145E-3</v>
      </c>
      <c r="D3" s="9">
        <v>1.9680000000000001E-5</v>
      </c>
      <c r="E3" s="2">
        <f t="shared" si="0"/>
        <v>-6.3718147783800149E-4</v>
      </c>
      <c r="F3" s="2">
        <f t="shared" ref="F3:F66" si="2">-B3*$N$3+C3*$N$2</f>
        <v>-1.0570095809878833E-3</v>
      </c>
      <c r="G3" s="6">
        <f t="shared" ref="G3" si="3">E3</f>
        <v>-6.3718147783800149E-4</v>
      </c>
      <c r="H3" s="6">
        <f>F3</f>
        <v>-1.0570095809878833E-3</v>
      </c>
      <c r="I3" s="7">
        <f t="shared" si="1"/>
        <v>1.9680000000000001E-5</v>
      </c>
      <c r="J3" s="3">
        <f>(G3+G2)*0.005+J2</f>
        <v>-3.1859073891900076E-6</v>
      </c>
      <c r="K3" s="3">
        <f>(H3+H2)*0.005+K2</f>
        <v>-5.2850479049394166E-6</v>
      </c>
      <c r="L3" s="3">
        <f>(I3+I2)*0.005+L2</f>
        <v>9.8400000000000008E-8</v>
      </c>
      <c r="M3" s="1">
        <v>37</v>
      </c>
      <c r="N3" s="1">
        <f>COS(M3*PI()/180)</f>
        <v>0.79863551004729283</v>
      </c>
      <c r="O3" s="1">
        <f>SIN(M3*PI()/180)</f>
        <v>0.60181502315204827</v>
      </c>
      <c r="P3" s="1">
        <f>SQRT(N3^2+O3^2)</f>
        <v>1</v>
      </c>
    </row>
    <row r="4" spans="1:18" x14ac:dyDescent="0.4">
      <c r="A4" s="8">
        <v>0.02</v>
      </c>
      <c r="B4" s="9">
        <v>8.1300000000000003E-4</v>
      </c>
      <c r="C4" s="9">
        <v>-2.209E-3</v>
      </c>
      <c r="D4" s="9">
        <v>4.1569999999999997E-5</v>
      </c>
      <c r="E4" s="2">
        <f t="shared" si="0"/>
        <v>-1.2749102278718546E-3</v>
      </c>
      <c r="F4" s="2">
        <f t="shared" si="2"/>
        <v>-1.9787000558113242E-3</v>
      </c>
      <c r="G4" s="6">
        <f t="shared" ref="G4:G67" si="4">E4</f>
        <v>-1.2749102278718546E-3</v>
      </c>
      <c r="H4" s="6">
        <f t="shared" ref="H4:H67" si="5">F4</f>
        <v>-1.9787000558113242E-3</v>
      </c>
      <c r="I4" s="7">
        <f t="shared" ref="I4:I67" si="6">D4</f>
        <v>4.1569999999999997E-5</v>
      </c>
      <c r="J4" s="3">
        <f t="shared" ref="J4:J67" si="7">(G4+G3)*0.005+J3</f>
        <v>-1.2746365917739288E-5</v>
      </c>
      <c r="K4" s="3">
        <f t="shared" ref="K4:K67" si="8">(H4+H3)*0.005+K3</f>
        <v>-2.0463596088935455E-5</v>
      </c>
      <c r="L4" s="3">
        <f t="shared" ref="L4:L67" si="9">(I4+I3)*0.005+L3</f>
        <v>4.0465000000000001E-7</v>
      </c>
    </row>
    <row r="5" spans="1:18" x14ac:dyDescent="0.4">
      <c r="A5" s="8">
        <v>0.03</v>
      </c>
      <c r="B5" s="9">
        <v>1.057E-3</v>
      </c>
      <c r="C5" s="9">
        <v>-3.1870000000000002E-3</v>
      </c>
      <c r="D5" s="9">
        <v>6.5790000000000005E-5</v>
      </c>
      <c r="E5" s="2">
        <f t="shared" si="0"/>
        <v>-1.9091328910490072E-3</v>
      </c>
      <c r="F5" s="2">
        <f t="shared" si="2"/>
        <v>-2.7621422129055669E-3</v>
      </c>
      <c r="G5" s="6">
        <f t="shared" si="4"/>
        <v>-1.9091328910490072E-3</v>
      </c>
      <c r="H5" s="6">
        <f t="shared" si="5"/>
        <v>-2.7621422129055669E-3</v>
      </c>
      <c r="I5" s="7">
        <f t="shared" si="6"/>
        <v>6.5790000000000005E-5</v>
      </c>
      <c r="J5" s="3">
        <f t="shared" si="7"/>
        <v>-2.8666581512343598E-5</v>
      </c>
      <c r="K5" s="3">
        <f t="shared" si="8"/>
        <v>-4.4167807432519912E-5</v>
      </c>
      <c r="L5" s="3">
        <f t="shared" si="9"/>
        <v>9.4145E-7</v>
      </c>
    </row>
    <row r="6" spans="1:18" x14ac:dyDescent="0.4">
      <c r="A6" s="8">
        <v>0.04</v>
      </c>
      <c r="B6" s="9">
        <v>1.1919999999999999E-3</v>
      </c>
      <c r="C6" s="9">
        <v>-4.0759999999999998E-3</v>
      </c>
      <c r="D6" s="9">
        <v>9.2440000000000003E-5</v>
      </c>
      <c r="E6" s="2">
        <f t="shared" si="0"/>
        <v>-2.5378748313555238E-3</v>
      </c>
      <c r="F6" s="2">
        <f t="shared" si="2"/>
        <v>-3.4049715623441223E-3</v>
      </c>
      <c r="G6" s="6">
        <f t="shared" si="4"/>
        <v>-2.5378748313555238E-3</v>
      </c>
      <c r="H6" s="6">
        <f t="shared" si="5"/>
        <v>-3.4049715623441223E-3</v>
      </c>
      <c r="I6" s="7">
        <f t="shared" si="6"/>
        <v>9.2440000000000003E-5</v>
      </c>
      <c r="J6" s="3">
        <f t="shared" si="7"/>
        <v>-5.0901620124366252E-5</v>
      </c>
      <c r="K6" s="3">
        <f t="shared" si="8"/>
        <v>-7.5003376308768353E-5</v>
      </c>
      <c r="L6" s="3">
        <f t="shared" si="9"/>
        <v>1.7326000000000001E-6</v>
      </c>
    </row>
    <row r="7" spans="1:18" x14ac:dyDescent="0.4">
      <c r="A7" s="8">
        <v>0.05</v>
      </c>
      <c r="B7" s="9">
        <v>1.2199999999999999E-3</v>
      </c>
      <c r="C7" s="9">
        <v>-4.8729999999999997E-3</v>
      </c>
      <c r="D7" s="9">
        <v>1.216E-4</v>
      </c>
      <c r="E7" s="2">
        <f t="shared" si="0"/>
        <v>-3.1575365122149587E-3</v>
      </c>
      <c r="F7" s="2">
        <f t="shared" si="2"/>
        <v>-3.9069799300776283E-3</v>
      </c>
      <c r="G7" s="6">
        <f t="shared" si="4"/>
        <v>-3.1575365122149587E-3</v>
      </c>
      <c r="H7" s="6">
        <f t="shared" si="5"/>
        <v>-3.9069799300776283E-3</v>
      </c>
      <c r="I7" s="7">
        <f t="shared" si="6"/>
        <v>1.216E-4</v>
      </c>
      <c r="J7" s="3">
        <f t="shared" si="7"/>
        <v>-7.9378676842218663E-5</v>
      </c>
      <c r="K7" s="3">
        <f t="shared" si="8"/>
        <v>-1.1156313377087711E-4</v>
      </c>
      <c r="L7" s="3">
        <f t="shared" si="9"/>
        <v>2.8028000000000005E-6</v>
      </c>
    </row>
    <row r="8" spans="1:18" x14ac:dyDescent="0.4">
      <c r="A8" s="8">
        <v>0.06</v>
      </c>
      <c r="B8" s="9">
        <v>1.1429999999999999E-3</v>
      </c>
      <c r="C8" s="9">
        <v>-5.5760000000000002E-3</v>
      </c>
      <c r="D8" s="9">
        <v>1.5349999999999999E-4</v>
      </c>
      <c r="E8" s="2">
        <f t="shared" si="0"/>
        <v>-3.7653170325609134E-3</v>
      </c>
      <c r="F8" s="2">
        <f t="shared" si="2"/>
        <v>-4.2685609570798774E-3</v>
      </c>
      <c r="G8" s="6">
        <f t="shared" si="4"/>
        <v>-3.7653170325609134E-3</v>
      </c>
      <c r="H8" s="6">
        <f t="shared" si="5"/>
        <v>-4.2685609570798774E-3</v>
      </c>
      <c r="I8" s="7">
        <f t="shared" si="6"/>
        <v>1.5349999999999999E-4</v>
      </c>
      <c r="J8" s="3">
        <f t="shared" si="7"/>
        <v>-1.1399294456609802E-4</v>
      </c>
      <c r="K8" s="3">
        <f t="shared" si="8"/>
        <v>-1.5244083820666464E-4</v>
      </c>
      <c r="L8" s="3">
        <f t="shared" si="9"/>
        <v>4.1783000000000003E-6</v>
      </c>
    </row>
    <row r="9" spans="1:18" x14ac:dyDescent="0.4">
      <c r="A9" s="8">
        <v>7.0000000000000007E-2</v>
      </c>
      <c r="B9" s="9">
        <v>9.6100000000000005E-4</v>
      </c>
      <c r="C9" s="9">
        <v>-6.182E-3</v>
      </c>
      <c r="D9" s="9">
        <v>1.8799999999999999E-4</v>
      </c>
      <c r="E9" s="2">
        <f t="shared" si="0"/>
        <v>-4.3588204858632457E-3</v>
      </c>
      <c r="F9" s="2">
        <f t="shared" si="2"/>
        <v>-4.4879091982814121E-3</v>
      </c>
      <c r="G9" s="6">
        <f t="shared" si="4"/>
        <v>-4.3588204858632457E-3</v>
      </c>
      <c r="H9" s="6">
        <f t="shared" si="5"/>
        <v>-4.4879091982814121E-3</v>
      </c>
      <c r="I9" s="7">
        <f t="shared" si="6"/>
        <v>1.8799999999999999E-4</v>
      </c>
      <c r="J9" s="3">
        <f t="shared" si="7"/>
        <v>-1.5461363215821882E-4</v>
      </c>
      <c r="K9" s="3">
        <f t="shared" si="8"/>
        <v>-1.9622318898347108E-4</v>
      </c>
      <c r="L9" s="3">
        <f t="shared" si="9"/>
        <v>5.8858000000000005E-6</v>
      </c>
    </row>
    <row r="10" spans="1:18" x14ac:dyDescent="0.4">
      <c r="A10" s="8">
        <v>0.08</v>
      </c>
      <c r="B10" s="9">
        <v>6.778E-4</v>
      </c>
      <c r="C10" s="9">
        <v>-6.6889999999999996E-3</v>
      </c>
      <c r="D10" s="9">
        <v>2.253E-4</v>
      </c>
      <c r="E10" s="2">
        <f t="shared" si="0"/>
        <v>-4.9341627040138834E-3</v>
      </c>
      <c r="F10" s="2">
        <f t="shared" si="2"/>
        <v>-4.5668558385741067E-3</v>
      </c>
      <c r="G10" s="6">
        <f t="shared" si="4"/>
        <v>-4.9341627040138834E-3</v>
      </c>
      <c r="H10" s="6">
        <f t="shared" si="5"/>
        <v>-4.5668558385741067E-3</v>
      </c>
      <c r="I10" s="7">
        <f t="shared" si="6"/>
        <v>2.253E-4</v>
      </c>
      <c r="J10" s="3">
        <f t="shared" si="7"/>
        <v>-2.0107854810760446E-4</v>
      </c>
      <c r="K10" s="3">
        <f t="shared" si="8"/>
        <v>-2.4149701416774868E-4</v>
      </c>
      <c r="L10" s="3">
        <f t="shared" si="9"/>
        <v>7.9523000000000001E-6</v>
      </c>
    </row>
    <row r="11" spans="1:18" x14ac:dyDescent="0.4">
      <c r="A11" s="8">
        <v>0.09</v>
      </c>
      <c r="B11" s="9">
        <v>2.9599999999999998E-4</v>
      </c>
      <c r="C11" s="9">
        <v>-7.0959999999999999E-3</v>
      </c>
      <c r="D11" s="9">
        <v>2.656E-4</v>
      </c>
      <c r="E11" s="2">
        <f t="shared" si="0"/>
        <v>-5.488980332442584E-3</v>
      </c>
      <c r="F11" s="2">
        <f t="shared" si="2"/>
        <v>-4.5068755152609342E-3</v>
      </c>
      <c r="G11" s="6">
        <f t="shared" si="4"/>
        <v>-5.488980332442584E-3</v>
      </c>
      <c r="H11" s="6">
        <f t="shared" si="5"/>
        <v>-4.5068755152609342E-3</v>
      </c>
      <c r="I11" s="7">
        <f t="shared" si="6"/>
        <v>2.656E-4</v>
      </c>
      <c r="J11" s="3">
        <f t="shared" si="7"/>
        <v>-2.5319426328988679E-4</v>
      </c>
      <c r="K11" s="3">
        <f t="shared" si="8"/>
        <v>-2.8686567093692388E-4</v>
      </c>
      <c r="L11" s="3">
        <f t="shared" si="9"/>
        <v>1.04068E-5</v>
      </c>
    </row>
    <row r="12" spans="1:18" x14ac:dyDescent="0.4">
      <c r="A12" s="8">
        <v>0.1</v>
      </c>
      <c r="B12" s="9">
        <v>-1.8120000000000001E-4</v>
      </c>
      <c r="C12" s="9">
        <v>-7.4019999999999997E-3</v>
      </c>
      <c r="D12" s="9">
        <v>3.0870000000000002E-4</v>
      </c>
      <c r="E12" s="2">
        <f t="shared" si="0"/>
        <v>-6.0205489275652127E-3</v>
      </c>
      <c r="F12" s="2">
        <f t="shared" si="2"/>
        <v>-4.3099220469508927E-3</v>
      </c>
      <c r="G12" s="6">
        <f t="shared" si="4"/>
        <v>-6.0205489275652127E-3</v>
      </c>
      <c r="H12" s="6">
        <f t="shared" si="5"/>
        <v>-4.3099220469508927E-3</v>
      </c>
      <c r="I12" s="7">
        <f t="shared" si="6"/>
        <v>3.0870000000000002E-4</v>
      </c>
      <c r="J12" s="3">
        <f t="shared" si="7"/>
        <v>-3.107419095899258E-4</v>
      </c>
      <c r="K12" s="3">
        <f t="shared" si="8"/>
        <v>-3.3094965874798301E-4</v>
      </c>
      <c r="L12" s="3">
        <f t="shared" si="9"/>
        <v>1.3278300000000001E-5</v>
      </c>
    </row>
    <row r="13" spans="1:18" x14ac:dyDescent="0.4">
      <c r="A13" s="8">
        <v>0.11</v>
      </c>
      <c r="B13" s="9">
        <v>-7.4980000000000001E-4</v>
      </c>
      <c r="C13" s="9">
        <v>-7.607E-3</v>
      </c>
      <c r="D13" s="9">
        <v>3.547E-4</v>
      </c>
      <c r="E13" s="2">
        <f t="shared" si="0"/>
        <v>-6.5264612292891631E-3</v>
      </c>
      <c r="F13" s="2">
        <f t="shared" si="2"/>
        <v>-3.9791899756841716E-3</v>
      </c>
      <c r="G13" s="6">
        <f t="shared" si="4"/>
        <v>-6.5264612292891631E-3</v>
      </c>
      <c r="H13" s="6">
        <f t="shared" si="5"/>
        <v>-3.9791899756841716E-3</v>
      </c>
      <c r="I13" s="7">
        <f t="shared" si="6"/>
        <v>3.547E-4</v>
      </c>
      <c r="J13" s="3">
        <f t="shared" si="7"/>
        <v>-3.7347696037419767E-4</v>
      </c>
      <c r="K13" s="3">
        <f t="shared" si="8"/>
        <v>-3.7239521886115834E-4</v>
      </c>
      <c r="L13" s="3">
        <f t="shared" si="9"/>
        <v>1.65953E-5</v>
      </c>
    </row>
    <row r="14" spans="1:18" x14ac:dyDescent="0.4">
      <c r="A14" s="8">
        <v>0.12</v>
      </c>
      <c r="B14" s="9">
        <v>-1.4059999999999999E-3</v>
      </c>
      <c r="C14" s="9">
        <v>-7.7099999999999998E-3</v>
      </c>
      <c r="D14" s="9">
        <v>4.038E-4</v>
      </c>
      <c r="E14" s="2">
        <f t="shared" si="0"/>
        <v>-7.003631705016407E-3</v>
      </c>
      <c r="F14" s="2">
        <f t="shared" si="2"/>
        <v>-3.5171123013757995E-3</v>
      </c>
      <c r="G14" s="6">
        <f t="shared" si="4"/>
        <v>-7.003631705016407E-3</v>
      </c>
      <c r="H14" s="6">
        <f t="shared" si="5"/>
        <v>-3.5171123013757995E-3</v>
      </c>
      <c r="I14" s="7">
        <f t="shared" si="6"/>
        <v>4.038E-4</v>
      </c>
      <c r="J14" s="3">
        <f t="shared" si="7"/>
        <v>-4.4112742504572554E-4</v>
      </c>
      <c r="K14" s="3">
        <f t="shared" si="8"/>
        <v>-4.0987673024645818E-4</v>
      </c>
      <c r="L14" s="3">
        <f t="shared" si="9"/>
        <v>2.0387800000000002E-5</v>
      </c>
    </row>
    <row r="15" spans="1:18" x14ac:dyDescent="0.4">
      <c r="A15" s="8">
        <v>0.13</v>
      </c>
      <c r="B15" s="9">
        <v>-2.1440000000000001E-3</v>
      </c>
      <c r="C15" s="9">
        <v>-7.7130000000000002E-3</v>
      </c>
      <c r="D15" s="9">
        <v>4.5590000000000002E-4</v>
      </c>
      <c r="E15" s="2">
        <f t="shared" si="0"/>
        <v>-7.4501670986327614E-3</v>
      </c>
      <c r="F15" s="2">
        <f t="shared" si="2"/>
        <v>-2.9295247400303532E-3</v>
      </c>
      <c r="G15" s="6">
        <f t="shared" si="4"/>
        <v>-7.4501670986327614E-3</v>
      </c>
      <c r="H15" s="6">
        <f t="shared" si="5"/>
        <v>-2.9295247400303532E-3</v>
      </c>
      <c r="I15" s="7">
        <f t="shared" si="6"/>
        <v>4.5590000000000002E-4</v>
      </c>
      <c r="J15" s="3">
        <f t="shared" si="7"/>
        <v>-5.1339641906397141E-4</v>
      </c>
      <c r="K15" s="3">
        <f t="shared" si="8"/>
        <v>-4.4210991545348894E-4</v>
      </c>
      <c r="L15" s="3">
        <f t="shared" si="9"/>
        <v>2.4686300000000001E-5</v>
      </c>
    </row>
    <row r="16" spans="1:18" x14ac:dyDescent="0.4">
      <c r="A16" s="8">
        <v>0.14000000000000001</v>
      </c>
      <c r="B16" s="9">
        <v>-2.9610000000000001E-3</v>
      </c>
      <c r="C16" s="9">
        <v>-7.6150000000000002E-3</v>
      </c>
      <c r="D16" s="9">
        <v>5.109E-4</v>
      </c>
      <c r="E16" s="2">
        <f t="shared" si="0"/>
        <v>-7.8635836925633508E-3</v>
      </c>
      <c r="F16" s="2">
        <f t="shared" si="2"/>
        <v>-2.2180616560528144E-3</v>
      </c>
      <c r="G16" s="6">
        <f t="shared" si="4"/>
        <v>-7.8635836925633508E-3</v>
      </c>
      <c r="H16" s="6">
        <f t="shared" si="5"/>
        <v>-2.2180616560528144E-3</v>
      </c>
      <c r="I16" s="7">
        <f t="shared" si="6"/>
        <v>5.109E-4</v>
      </c>
      <c r="J16" s="3">
        <f t="shared" si="7"/>
        <v>-5.8996517301995201E-4</v>
      </c>
      <c r="K16" s="3">
        <f t="shared" si="8"/>
        <v>-4.6784784743390476E-4</v>
      </c>
      <c r="L16" s="3">
        <f t="shared" si="9"/>
        <v>2.9520300000000003E-5</v>
      </c>
    </row>
    <row r="17" spans="1:12" x14ac:dyDescent="0.4">
      <c r="A17" s="8">
        <v>0.15</v>
      </c>
      <c r="B17" s="9">
        <v>-3.8500000000000001E-3</v>
      </c>
      <c r="C17" s="9">
        <v>-7.4180000000000001E-3</v>
      </c>
      <c r="D17" s="9">
        <v>5.6899999999999995E-4</v>
      </c>
      <c r="E17" s="2">
        <f t="shared" si="0"/>
        <v>-8.2412660526662053E-3</v>
      </c>
      <c r="F17" s="2">
        <f t="shared" si="2"/>
        <v>-1.3895171280598178E-3</v>
      </c>
      <c r="G17" s="6">
        <f t="shared" si="4"/>
        <v>-8.2412660526662053E-3</v>
      </c>
      <c r="H17" s="6">
        <f t="shared" si="5"/>
        <v>-1.3895171280598178E-3</v>
      </c>
      <c r="I17" s="7">
        <f t="shared" si="6"/>
        <v>5.6899999999999995E-4</v>
      </c>
      <c r="J17" s="3">
        <f t="shared" si="7"/>
        <v>-6.7048942174609976E-4</v>
      </c>
      <c r="K17" s="3">
        <f t="shared" si="8"/>
        <v>-4.8588574135446791E-4</v>
      </c>
      <c r="L17" s="3">
        <f t="shared" si="9"/>
        <v>3.4919800000000004E-5</v>
      </c>
    </row>
    <row r="18" spans="1:12" x14ac:dyDescent="0.4">
      <c r="A18" s="8">
        <v>0.16</v>
      </c>
      <c r="B18" s="9">
        <v>-4.8060000000000004E-3</v>
      </c>
      <c r="C18" s="9">
        <v>-7.1240000000000001E-3</v>
      </c>
      <c r="D18" s="9">
        <v>6.2989999999999997E-4</v>
      </c>
      <c r="E18" s="2">
        <f t="shared" si="0"/>
        <v>-8.5818023748456592E-3</v>
      </c>
      <c r="F18" s="2">
        <f t="shared" si="2"/>
        <v>-4.4908796364790315E-4</v>
      </c>
      <c r="G18" s="6">
        <f t="shared" si="4"/>
        <v>-8.5818023748456592E-3</v>
      </c>
      <c r="H18" s="6">
        <f t="shared" si="5"/>
        <v>-4.4908796364790315E-4</v>
      </c>
      <c r="I18" s="7">
        <f t="shared" si="6"/>
        <v>6.2989999999999997E-4</v>
      </c>
      <c r="J18" s="3">
        <f t="shared" si="7"/>
        <v>-7.546047638836591E-4</v>
      </c>
      <c r="K18" s="3">
        <f t="shared" si="8"/>
        <v>-4.9507876681300657E-4</v>
      </c>
      <c r="L18" s="3">
        <f t="shared" si="9"/>
        <v>4.0914300000000002E-5</v>
      </c>
    </row>
    <row r="19" spans="1:12" x14ac:dyDescent="0.4">
      <c r="A19" s="8">
        <v>0.17</v>
      </c>
      <c r="B19" s="9">
        <v>-5.8230000000000001E-3</v>
      </c>
      <c r="C19" s="9">
        <v>-6.7359999999999998E-3</v>
      </c>
      <c r="D19" s="9">
        <v>6.9379999999999995E-4</v>
      </c>
      <c r="E19" s="2">
        <f t="shared" si="0"/>
        <v>-8.8839776754929423E-3</v>
      </c>
      <c r="F19" s="2">
        <f t="shared" si="2"/>
        <v>5.966285790531883E-4</v>
      </c>
      <c r="G19" s="6">
        <f t="shared" si="4"/>
        <v>-8.8839776754929423E-3</v>
      </c>
      <c r="H19" s="6">
        <f t="shared" si="5"/>
        <v>5.966285790531883E-4</v>
      </c>
      <c r="I19" s="7">
        <f t="shared" si="6"/>
        <v>6.9379999999999995E-4</v>
      </c>
      <c r="J19" s="3">
        <f t="shared" si="7"/>
        <v>-8.4193366413535208E-4</v>
      </c>
      <c r="K19" s="3">
        <f t="shared" si="8"/>
        <v>-4.9434106373598017E-4</v>
      </c>
      <c r="L19" s="3">
        <f t="shared" si="9"/>
        <v>4.75328E-5</v>
      </c>
    </row>
    <row r="20" spans="1:12" x14ac:dyDescent="0.4">
      <c r="A20" s="8">
        <v>0.18</v>
      </c>
      <c r="B20" s="9">
        <v>-6.8960000000000002E-3</v>
      </c>
      <c r="C20" s="9">
        <v>-6.2550000000000001E-3</v>
      </c>
      <c r="D20" s="9">
        <v>7.605E-4</v>
      </c>
      <c r="E20" s="2">
        <f t="shared" si="0"/>
        <v>-9.1455815150023427E-3</v>
      </c>
      <c r="F20" s="2">
        <f t="shared" si="2"/>
        <v>1.7430375074700688E-3</v>
      </c>
      <c r="G20" s="6">
        <f t="shared" si="4"/>
        <v>-9.1455815150023427E-3</v>
      </c>
      <c r="H20" s="6">
        <f t="shared" si="5"/>
        <v>1.7430375074700688E-3</v>
      </c>
      <c r="I20" s="7">
        <f t="shared" si="6"/>
        <v>7.605E-4</v>
      </c>
      <c r="J20" s="3">
        <f t="shared" si="7"/>
        <v>-9.3208146008782848E-4</v>
      </c>
      <c r="K20" s="3">
        <f t="shared" si="8"/>
        <v>-4.8264273330336386E-4</v>
      </c>
      <c r="L20" s="3">
        <f t="shared" si="9"/>
        <v>5.48043E-5</v>
      </c>
    </row>
    <row r="21" spans="1:12" x14ac:dyDescent="0.4">
      <c r="A21" s="8">
        <v>0.19</v>
      </c>
      <c r="B21" s="9">
        <v>-8.0180000000000008E-3</v>
      </c>
      <c r="C21" s="9">
        <v>-5.6839999999999998E-3</v>
      </c>
      <c r="D21" s="9">
        <v>8.2989999999999995E-4</v>
      </c>
      <c r="E21" s="2">
        <f t="shared" si="0"/>
        <v>-9.3647970947419376E-3</v>
      </c>
      <c r="F21" s="2">
        <f t="shared" si="2"/>
        <v>2.9827429279629517E-3</v>
      </c>
      <c r="G21" s="6">
        <f t="shared" si="4"/>
        <v>-9.3647970947419376E-3</v>
      </c>
      <c r="H21" s="6">
        <f t="shared" si="5"/>
        <v>2.9827429279629517E-3</v>
      </c>
      <c r="I21" s="7">
        <f t="shared" si="6"/>
        <v>8.2989999999999995E-4</v>
      </c>
      <c r="J21" s="3">
        <f t="shared" si="7"/>
        <v>-1.0246333531365498E-3</v>
      </c>
      <c r="K21" s="3">
        <f t="shared" si="8"/>
        <v>-4.5901383112619877E-4</v>
      </c>
      <c r="L21" s="3">
        <f t="shared" si="9"/>
        <v>6.2756300000000001E-5</v>
      </c>
    </row>
    <row r="22" spans="1:12" x14ac:dyDescent="0.4">
      <c r="A22" s="8">
        <v>0.2</v>
      </c>
      <c r="B22" s="9">
        <v>-9.1830000000000002E-3</v>
      </c>
      <c r="C22" s="9">
        <v>-5.0280000000000004E-3</v>
      </c>
      <c r="D22" s="9">
        <v>9.0200000000000002E-4</v>
      </c>
      <c r="E22" s="2">
        <f t="shared" si="0"/>
        <v>-9.5420067021230494E-3</v>
      </c>
      <c r="F22" s="2">
        <f t="shared" si="2"/>
        <v>4.3079439523557913E-3</v>
      </c>
      <c r="G22" s="6">
        <f t="shared" si="4"/>
        <v>-9.5420067021230494E-3</v>
      </c>
      <c r="H22" s="6">
        <f t="shared" si="5"/>
        <v>4.3079439523557913E-3</v>
      </c>
      <c r="I22" s="7">
        <f t="shared" si="6"/>
        <v>9.0200000000000002E-4</v>
      </c>
      <c r="J22" s="3">
        <f t="shared" si="7"/>
        <v>-1.1191673721208748E-3</v>
      </c>
      <c r="K22" s="3">
        <f t="shared" si="8"/>
        <v>-4.2256039672460504E-4</v>
      </c>
      <c r="L22" s="3">
        <f t="shared" si="9"/>
        <v>7.1415799999999995E-5</v>
      </c>
    </row>
    <row r="23" spans="1:12" x14ac:dyDescent="0.4">
      <c r="A23" s="8">
        <v>0.21</v>
      </c>
      <c r="B23" s="9">
        <v>-1.038E-2</v>
      </c>
      <c r="C23" s="9">
        <v>-4.2900000000000004E-3</v>
      </c>
      <c r="D23" s="9">
        <v>9.7650000000000005E-4</v>
      </c>
      <c r="E23" s="2">
        <f t="shared" si="0"/>
        <v>-9.6729862784211487E-3</v>
      </c>
      <c r="F23" s="2">
        <f t="shared" si="2"/>
        <v>5.7080501449686119E-3</v>
      </c>
      <c r="G23" s="6">
        <f t="shared" si="4"/>
        <v>-9.6729862784211487E-3</v>
      </c>
      <c r="H23" s="6">
        <f t="shared" si="5"/>
        <v>5.7080501449686119E-3</v>
      </c>
      <c r="I23" s="7">
        <f t="shared" si="6"/>
        <v>9.7650000000000005E-4</v>
      </c>
      <c r="J23" s="3">
        <f t="shared" si="7"/>
        <v>-1.2152423370235957E-3</v>
      </c>
      <c r="K23" s="3">
        <f t="shared" si="8"/>
        <v>-3.7248042623798302E-4</v>
      </c>
      <c r="L23" s="3">
        <f t="shared" si="9"/>
        <v>8.0808299999999997E-5</v>
      </c>
    </row>
    <row r="24" spans="1:12" x14ac:dyDescent="0.4">
      <c r="A24" s="8">
        <v>0.22</v>
      </c>
      <c r="B24" s="9">
        <v>-1.1610000000000001E-2</v>
      </c>
      <c r="C24" s="9">
        <v>-3.473E-3</v>
      </c>
      <c r="D24" s="9">
        <v>1.0529999999999999E-3</v>
      </c>
      <c r="E24" s="2">
        <f t="shared" si="0"/>
        <v>-9.7607335451895295E-3</v>
      </c>
      <c r="F24" s="2">
        <f t="shared" si="2"/>
        <v>7.182054696242007E-3</v>
      </c>
      <c r="G24" s="6">
        <f t="shared" si="4"/>
        <v>-9.7607335451895295E-3</v>
      </c>
      <c r="H24" s="6">
        <f t="shared" si="5"/>
        <v>7.182054696242007E-3</v>
      </c>
      <c r="I24" s="7">
        <f t="shared" si="6"/>
        <v>1.0529999999999999E-3</v>
      </c>
      <c r="J24" s="3">
        <f t="shared" si="7"/>
        <v>-1.3124109361416492E-3</v>
      </c>
      <c r="K24" s="3">
        <f t="shared" si="8"/>
        <v>-3.0802990203192992E-4</v>
      </c>
      <c r="L24" s="3">
        <f t="shared" si="9"/>
        <v>9.0955800000000001E-5</v>
      </c>
    </row>
    <row r="25" spans="1:12" x14ac:dyDescent="0.4">
      <c r="A25" s="8">
        <v>0.23</v>
      </c>
      <c r="B25" s="9">
        <v>-1.2869999999999999E-2</v>
      </c>
      <c r="C25" s="9">
        <v>-2.5820000000000001E-3</v>
      </c>
      <c r="D25" s="9">
        <v>1.1329999999999999E-3</v>
      </c>
      <c r="E25" s="2">
        <f t="shared" si="0"/>
        <v>-9.8074362349089717E-3</v>
      </c>
      <c r="F25" s="2">
        <f t="shared" si="2"/>
        <v>8.72455262453007E-3</v>
      </c>
      <c r="G25" s="6">
        <f t="shared" si="4"/>
        <v>-9.8074362349089717E-3</v>
      </c>
      <c r="H25" s="6">
        <f t="shared" si="5"/>
        <v>8.72455262453007E-3</v>
      </c>
      <c r="I25" s="7">
        <f t="shared" si="6"/>
        <v>1.1329999999999999E-3</v>
      </c>
      <c r="J25" s="3">
        <f t="shared" si="7"/>
        <v>-1.4102517850421417E-3</v>
      </c>
      <c r="K25" s="3">
        <f t="shared" si="8"/>
        <v>-2.2849686542806953E-4</v>
      </c>
      <c r="L25" s="3">
        <f t="shared" si="9"/>
        <v>1.0188579999999999E-4</v>
      </c>
    </row>
    <row r="26" spans="1:12" x14ac:dyDescent="0.4">
      <c r="A26" s="8">
        <v>0.24</v>
      </c>
      <c r="B26" s="9">
        <v>-1.414E-2</v>
      </c>
      <c r="C26" s="9">
        <v>-1.6230000000000001E-3</v>
      </c>
      <c r="D26" s="9">
        <v>1.214E-3</v>
      </c>
      <c r="E26" s="2">
        <f t="shared" si="0"/>
        <v>-9.8058498601767199E-3</v>
      </c>
      <c r="F26" s="2">
        <f t="shared" si="2"/>
        <v>1.0315960329492946E-2</v>
      </c>
      <c r="G26" s="6">
        <f t="shared" si="4"/>
        <v>-9.8058498601767199E-3</v>
      </c>
      <c r="H26" s="6">
        <f t="shared" si="5"/>
        <v>1.0315960329492946E-2</v>
      </c>
      <c r="I26" s="7">
        <f t="shared" si="6"/>
        <v>1.214E-3</v>
      </c>
      <c r="J26" s="3">
        <f t="shared" si="7"/>
        <v>-1.5083182155175702E-3</v>
      </c>
      <c r="K26" s="3">
        <f t="shared" si="8"/>
        <v>-1.3329430065795445E-4</v>
      </c>
      <c r="L26" s="3">
        <f t="shared" si="9"/>
        <v>1.1362079999999999E-4</v>
      </c>
    </row>
    <row r="27" spans="1:12" x14ac:dyDescent="0.4">
      <c r="A27" s="8">
        <v>0.25</v>
      </c>
      <c r="B27" s="9">
        <v>-1.542E-2</v>
      </c>
      <c r="C27" s="9">
        <v>-5.9929999999999998E-4</v>
      </c>
      <c r="D27" s="9">
        <v>1.297E-3</v>
      </c>
      <c r="E27" s="2">
        <f t="shared" si="0"/>
        <v>-9.7586099181759291E-3</v>
      </c>
      <c r="F27" s="2">
        <f t="shared" si="2"/>
        <v>1.1954291821554231E-2</v>
      </c>
      <c r="G27" s="6">
        <f t="shared" si="4"/>
        <v>-9.7586099181759291E-3</v>
      </c>
      <c r="H27" s="6">
        <f t="shared" si="5"/>
        <v>1.1954291821554231E-2</v>
      </c>
      <c r="I27" s="7">
        <f t="shared" si="6"/>
        <v>1.297E-3</v>
      </c>
      <c r="J27" s="3">
        <f t="shared" si="7"/>
        <v>-1.6061405144093335E-3</v>
      </c>
      <c r="K27" s="3">
        <f t="shared" si="8"/>
        <v>-2.1943039902718557E-5</v>
      </c>
      <c r="L27" s="3">
        <f t="shared" si="9"/>
        <v>1.2617579999999999E-4</v>
      </c>
    </row>
    <row r="28" spans="1:12" x14ac:dyDescent="0.4">
      <c r="A28" s="8">
        <v>0.26</v>
      </c>
      <c r="B28" s="9">
        <v>-1.6709999999999999E-2</v>
      </c>
      <c r="C28" s="9">
        <v>4.8289999999999997E-4</v>
      </c>
      <c r="D28" s="9">
        <v>1.3810000000000001E-3</v>
      </c>
      <c r="E28" s="2">
        <f t="shared" si="0"/>
        <v>-9.6706679490688903E-3</v>
      </c>
      <c r="F28" s="2">
        <f t="shared" si="2"/>
        <v>1.3635815847570386E-2</v>
      </c>
      <c r="G28" s="6">
        <f t="shared" si="4"/>
        <v>-9.6706679490688903E-3</v>
      </c>
      <c r="H28" s="6">
        <f t="shared" si="5"/>
        <v>1.3635815847570386E-2</v>
      </c>
      <c r="I28" s="7">
        <f t="shared" si="6"/>
        <v>1.3810000000000001E-3</v>
      </c>
      <c r="J28" s="3">
        <f t="shared" si="7"/>
        <v>-1.7032869037455576E-3</v>
      </c>
      <c r="K28" s="3">
        <f t="shared" si="8"/>
        <v>1.0600749844290453E-4</v>
      </c>
      <c r="L28" s="3">
        <f t="shared" si="9"/>
        <v>1.395658E-4</v>
      </c>
    </row>
    <row r="29" spans="1:12" x14ac:dyDescent="0.4">
      <c r="A29" s="8">
        <v>0.27</v>
      </c>
      <c r="B29" s="9">
        <v>-1.7989999999999999E-2</v>
      </c>
      <c r="C29" s="9">
        <v>1.6180000000000001E-3</v>
      </c>
      <c r="D29" s="9">
        <v>1.467E-3</v>
      </c>
      <c r="E29" s="2">
        <f t="shared" si="0"/>
        <v>-9.5344600112488298E-3</v>
      </c>
      <c r="F29" s="2">
        <f t="shared" si="2"/>
        <v>1.534118953321081E-2</v>
      </c>
      <c r="G29" s="6">
        <f t="shared" si="4"/>
        <v>-9.5344600112488298E-3</v>
      </c>
      <c r="H29" s="6">
        <f t="shared" si="5"/>
        <v>1.534118953321081E-2</v>
      </c>
      <c r="I29" s="7">
        <f t="shared" si="6"/>
        <v>1.467E-3</v>
      </c>
      <c r="J29" s="3">
        <f t="shared" si="7"/>
        <v>-1.7993125435471463E-3</v>
      </c>
      <c r="K29" s="3">
        <f t="shared" si="8"/>
        <v>2.5089252534681055E-4</v>
      </c>
      <c r="L29" s="3">
        <f t="shared" si="9"/>
        <v>1.538058E-4</v>
      </c>
    </row>
    <row r="30" spans="1:12" x14ac:dyDescent="0.4">
      <c r="A30" s="8">
        <v>0.28000000000000003</v>
      </c>
      <c r="B30" s="9">
        <v>-1.9259999999999999E-2</v>
      </c>
      <c r="C30" s="9">
        <v>2.8010000000000001E-3</v>
      </c>
      <c r="D30" s="9">
        <v>1.555E-3</v>
      </c>
      <c r="E30" s="2">
        <f t="shared" si="0"/>
        <v>-9.353979282265985E-3</v>
      </c>
      <c r="F30" s="2">
        <f t="shared" si="2"/>
        <v>1.7067403803359749E-2</v>
      </c>
      <c r="G30" s="6">
        <f t="shared" si="4"/>
        <v>-9.353979282265985E-3</v>
      </c>
      <c r="H30" s="6">
        <f t="shared" si="5"/>
        <v>1.7067403803359749E-2</v>
      </c>
      <c r="I30" s="7">
        <f t="shared" si="6"/>
        <v>1.555E-3</v>
      </c>
      <c r="J30" s="3">
        <f t="shared" si="7"/>
        <v>-1.8937547400147204E-3</v>
      </c>
      <c r="K30" s="3">
        <f t="shared" si="8"/>
        <v>4.1293549202966334E-4</v>
      </c>
      <c r="L30" s="3">
        <f t="shared" si="9"/>
        <v>1.6891580000000001E-4</v>
      </c>
    </row>
    <row r="31" spans="1:12" x14ac:dyDescent="0.4">
      <c r="A31" s="8">
        <v>0.28999999999999998</v>
      </c>
      <c r="B31" s="9">
        <v>-2.052E-2</v>
      </c>
      <c r="C31" s="9">
        <v>4.0249999999999999E-3</v>
      </c>
      <c r="D31" s="9">
        <v>1.6429999999999999E-3</v>
      </c>
      <c r="E31" s="2">
        <f t="shared" si="0"/>
        <v>-9.1347363471396791E-3</v>
      </c>
      <c r="F31" s="2">
        <f t="shared" si="2"/>
        <v>1.8810306134357444E-2</v>
      </c>
      <c r="G31" s="6">
        <f t="shared" si="4"/>
        <v>-9.1347363471396791E-3</v>
      </c>
      <c r="H31" s="6">
        <f t="shared" si="5"/>
        <v>1.8810306134357444E-2</v>
      </c>
      <c r="I31" s="7">
        <f t="shared" si="6"/>
        <v>1.6429999999999999E-3</v>
      </c>
      <c r="J31" s="3">
        <f t="shared" si="7"/>
        <v>-1.9861983181617489E-3</v>
      </c>
      <c r="K31" s="3">
        <f t="shared" si="8"/>
        <v>5.9232404171824927E-4</v>
      </c>
      <c r="L31" s="3">
        <f t="shared" si="9"/>
        <v>1.8490580000000002E-4</v>
      </c>
    </row>
    <row r="32" spans="1:12" x14ac:dyDescent="0.4">
      <c r="A32" s="8">
        <v>0.3</v>
      </c>
      <c r="B32" s="9">
        <v>-2.1760000000000002E-2</v>
      </c>
      <c r="C32" s="9">
        <v>5.2849999999999998E-3</v>
      </c>
      <c r="D32" s="9">
        <v>1.7309999999999999E-3</v>
      </c>
      <c r="E32" s="2">
        <f t="shared" si="0"/>
        <v>-8.8747062331886312E-3</v>
      </c>
      <c r="F32" s="2">
        <f t="shared" si="2"/>
        <v>2.055890109598767E-2</v>
      </c>
      <c r="G32" s="6">
        <f t="shared" si="4"/>
        <v>-8.8747062331886312E-3</v>
      </c>
      <c r="H32" s="6">
        <f t="shared" si="5"/>
        <v>2.055890109598767E-2</v>
      </c>
      <c r="I32" s="7">
        <f t="shared" si="6"/>
        <v>1.7309999999999999E-3</v>
      </c>
      <c r="J32" s="3">
        <f t="shared" si="7"/>
        <v>-2.0762455310633903E-3</v>
      </c>
      <c r="K32" s="3">
        <f t="shared" si="8"/>
        <v>7.8917007786997485E-4</v>
      </c>
      <c r="L32" s="3">
        <f t="shared" si="9"/>
        <v>2.0177580000000001E-4</v>
      </c>
    </row>
    <row r="33" spans="1:12" x14ac:dyDescent="0.4">
      <c r="A33" s="8">
        <v>0.31</v>
      </c>
      <c r="B33" s="9">
        <v>-2.2970000000000001E-2</v>
      </c>
      <c r="C33" s="9">
        <v>6.574E-3</v>
      </c>
      <c r="D33" s="9">
        <v>1.82E-3</v>
      </c>
      <c r="E33" s="2">
        <f t="shared" si="0"/>
        <v>-8.5734612387516479E-3</v>
      </c>
      <c r="F33" s="2">
        <f t="shared" si="2"/>
        <v>2.2300989627987881E-2</v>
      </c>
      <c r="G33" s="6">
        <f t="shared" si="4"/>
        <v>-8.5734612387516479E-3</v>
      </c>
      <c r="H33" s="6">
        <f t="shared" si="5"/>
        <v>2.2300989627987881E-2</v>
      </c>
      <c r="I33" s="7">
        <f t="shared" si="6"/>
        <v>1.82E-3</v>
      </c>
      <c r="J33" s="3">
        <f t="shared" si="7"/>
        <v>-2.1634863684230916E-3</v>
      </c>
      <c r="K33" s="3">
        <f t="shared" si="8"/>
        <v>1.0034695314898527E-3</v>
      </c>
      <c r="L33" s="3">
        <f t="shared" si="9"/>
        <v>2.1953080000000001E-4</v>
      </c>
    </row>
    <row r="34" spans="1:12" x14ac:dyDescent="0.4">
      <c r="A34" s="8">
        <v>0.32</v>
      </c>
      <c r="B34" s="9">
        <v>-2.4150000000000001E-2</v>
      </c>
      <c r="C34" s="9">
        <v>7.8849999999999996E-3</v>
      </c>
      <c r="D34" s="9">
        <v>1.9090000000000001E-3</v>
      </c>
      <c r="E34" s="2">
        <f t="shared" si="0"/>
        <v>-8.2365918123990661E-3</v>
      </c>
      <c r="F34" s="2">
        <f t="shared" si="2"/>
        <v>2.4032359025196022E-2</v>
      </c>
      <c r="G34" s="6">
        <f t="shared" si="4"/>
        <v>-8.2365918123990661E-3</v>
      </c>
      <c r="H34" s="6">
        <f t="shared" si="5"/>
        <v>2.4032359025196022E-2</v>
      </c>
      <c r="I34" s="7">
        <f t="shared" si="6"/>
        <v>1.9090000000000001E-3</v>
      </c>
      <c r="J34" s="3">
        <f t="shared" si="7"/>
        <v>-2.2475366336788451E-3</v>
      </c>
      <c r="K34" s="3">
        <f t="shared" si="8"/>
        <v>1.2351362747557721E-3</v>
      </c>
      <c r="L34" s="3">
        <f t="shared" si="9"/>
        <v>2.381758E-4</v>
      </c>
    </row>
    <row r="35" spans="1:12" x14ac:dyDescent="0.4">
      <c r="A35" s="8">
        <v>0.33</v>
      </c>
      <c r="B35" s="9">
        <v>-2.529E-2</v>
      </c>
      <c r="C35" s="9">
        <v>9.2130000000000007E-3</v>
      </c>
      <c r="D35" s="9">
        <v>1.9980000000000002E-3</v>
      </c>
      <c r="E35" s="2">
        <f t="shared" si="0"/>
        <v>-7.8620729814495929E-3</v>
      </c>
      <c r="F35" s="2">
        <f t="shared" si="2"/>
        <v>2.574201385739586E-2</v>
      </c>
      <c r="G35" s="6">
        <f t="shared" si="4"/>
        <v>-7.8620729814495929E-3</v>
      </c>
      <c r="H35" s="6">
        <f t="shared" si="5"/>
        <v>2.574201385739586E-2</v>
      </c>
      <c r="I35" s="7">
        <f t="shared" si="6"/>
        <v>1.9980000000000002E-3</v>
      </c>
      <c r="J35" s="3">
        <f t="shared" si="7"/>
        <v>-2.3280299576480886E-3</v>
      </c>
      <c r="K35" s="3">
        <f t="shared" si="8"/>
        <v>1.4840081391687314E-3</v>
      </c>
      <c r="L35" s="3">
        <f t="shared" si="9"/>
        <v>2.5771080000000003E-4</v>
      </c>
    </row>
    <row r="36" spans="1:12" x14ac:dyDescent="0.4">
      <c r="A36" s="8">
        <v>0.34</v>
      </c>
      <c r="B36" s="9">
        <v>-2.639E-2</v>
      </c>
      <c r="C36" s="9">
        <v>1.055E-2</v>
      </c>
      <c r="D36" s="9">
        <v>2.0869999999999999E-3</v>
      </c>
      <c r="E36" s="2">
        <f t="shared" si="0"/>
        <v>-7.4562938299836158E-3</v>
      </c>
      <c r="F36" s="2">
        <f t="shared" si="2"/>
        <v>2.7425139604402168E-2</v>
      </c>
      <c r="G36" s="6">
        <f t="shared" si="4"/>
        <v>-7.4562938299836158E-3</v>
      </c>
      <c r="H36" s="6">
        <f t="shared" si="5"/>
        <v>2.7425139604402168E-2</v>
      </c>
      <c r="I36" s="7">
        <f t="shared" si="6"/>
        <v>2.0869999999999999E-3</v>
      </c>
      <c r="J36" s="3">
        <f t="shared" si="7"/>
        <v>-2.4046217917052548E-3</v>
      </c>
      <c r="K36" s="3">
        <f t="shared" si="8"/>
        <v>1.7498439064777215E-3</v>
      </c>
      <c r="L36" s="3">
        <f t="shared" si="9"/>
        <v>2.7813580000000005E-4</v>
      </c>
    </row>
    <row r="37" spans="1:12" x14ac:dyDescent="0.4">
      <c r="A37" s="8">
        <v>0.35</v>
      </c>
      <c r="B37" s="9">
        <v>-2.7439999999999999E-2</v>
      </c>
      <c r="C37" s="9">
        <v>1.189E-2</v>
      </c>
      <c r="D37" s="9">
        <v>2.1740000000000002E-3</v>
      </c>
      <c r="E37" s="2">
        <f t="shared" si="0"/>
        <v>-7.0180280208298942E-3</v>
      </c>
      <c r="F37" s="2">
        <f t="shared" si="2"/>
        <v>2.907013902097557E-2</v>
      </c>
      <c r="G37" s="6">
        <f t="shared" si="4"/>
        <v>-7.0180280208298942E-3</v>
      </c>
      <c r="H37" s="6">
        <f t="shared" si="5"/>
        <v>2.907013902097557E-2</v>
      </c>
      <c r="I37" s="7">
        <f t="shared" si="6"/>
        <v>2.1740000000000002E-3</v>
      </c>
      <c r="J37" s="3">
        <f t="shared" si="7"/>
        <v>-2.4769934009593224E-3</v>
      </c>
      <c r="K37" s="3">
        <f t="shared" si="8"/>
        <v>2.03232029960461E-3</v>
      </c>
      <c r="L37" s="3">
        <f t="shared" si="9"/>
        <v>2.9944080000000005E-4</v>
      </c>
    </row>
    <row r="38" spans="1:12" x14ac:dyDescent="0.4">
      <c r="A38" s="8">
        <v>0.36</v>
      </c>
      <c r="B38" s="9">
        <v>-2.844E-2</v>
      </c>
      <c r="C38" s="9">
        <v>1.323E-2</v>
      </c>
      <c r="D38" s="9">
        <v>2.2599999999999999E-3</v>
      </c>
      <c r="E38" s="2">
        <f t="shared" si="0"/>
        <v>-6.5496714605185694E-3</v>
      </c>
      <c r="F38" s="2">
        <f t="shared" si="2"/>
        <v>3.0675206662046609E-2</v>
      </c>
      <c r="G38" s="6">
        <f t="shared" si="4"/>
        <v>-6.5496714605185694E-3</v>
      </c>
      <c r="H38" s="6">
        <f t="shared" si="5"/>
        <v>3.0675206662046609E-2</v>
      </c>
      <c r="I38" s="7">
        <f t="shared" si="6"/>
        <v>2.2599999999999999E-3</v>
      </c>
      <c r="J38" s="3">
        <f t="shared" si="7"/>
        <v>-2.5448318983660647E-3</v>
      </c>
      <c r="K38" s="3">
        <f t="shared" si="8"/>
        <v>2.3310470280197208E-3</v>
      </c>
      <c r="L38" s="3">
        <f t="shared" si="9"/>
        <v>3.2161080000000006E-4</v>
      </c>
    </row>
    <row r="39" spans="1:12" x14ac:dyDescent="0.4">
      <c r="A39" s="8">
        <v>0.37</v>
      </c>
      <c r="B39" s="9">
        <v>-2.9389999999999999E-2</v>
      </c>
      <c r="C39" s="9">
        <v>1.456E-2</v>
      </c>
      <c r="D39" s="9">
        <v>2.3440000000000002E-3</v>
      </c>
      <c r="E39" s="2">
        <f t="shared" si="0"/>
        <v>-6.0592105041501181E-3</v>
      </c>
      <c r="F39" s="2">
        <f t="shared" si="2"/>
        <v>3.2234324377383758E-2</v>
      </c>
      <c r="G39" s="6">
        <f t="shared" si="4"/>
        <v>-6.0592105041501181E-3</v>
      </c>
      <c r="H39" s="6">
        <f t="shared" si="5"/>
        <v>3.2234324377383758E-2</v>
      </c>
      <c r="I39" s="7">
        <f t="shared" si="6"/>
        <v>2.3440000000000002E-3</v>
      </c>
      <c r="J39" s="3">
        <f t="shared" si="7"/>
        <v>-2.6078763081894083E-3</v>
      </c>
      <c r="K39" s="3">
        <f t="shared" si="8"/>
        <v>2.6455946832168726E-3</v>
      </c>
      <c r="L39" s="3">
        <f t="shared" si="9"/>
        <v>3.4463080000000007E-4</v>
      </c>
    </row>
    <row r="40" spans="1:12" x14ac:dyDescent="0.4">
      <c r="A40" s="8">
        <v>0.38</v>
      </c>
      <c r="B40" s="9">
        <v>-3.0280000000000001E-2</v>
      </c>
      <c r="C40" s="9">
        <v>1.5869999999999999E-2</v>
      </c>
      <c r="D40" s="9">
        <v>2.4269999999999999E-3</v>
      </c>
      <c r="E40" s="2">
        <f t="shared" si="0"/>
        <v>-5.5486133565934882E-3</v>
      </c>
      <c r="F40" s="2">
        <f t="shared" si="2"/>
        <v>3.3733487661655036E-2</v>
      </c>
      <c r="G40" s="6">
        <f t="shared" si="4"/>
        <v>-5.5486133565934882E-3</v>
      </c>
      <c r="H40" s="6">
        <f t="shared" si="5"/>
        <v>3.3733487661655036E-2</v>
      </c>
      <c r="I40" s="7">
        <f t="shared" si="6"/>
        <v>2.4269999999999999E-3</v>
      </c>
      <c r="J40" s="3">
        <f t="shared" si="7"/>
        <v>-2.6659154274931264E-3</v>
      </c>
      <c r="K40" s="3">
        <f t="shared" si="8"/>
        <v>2.9754337434120667E-3</v>
      </c>
      <c r="L40" s="3">
        <f t="shared" si="9"/>
        <v>3.6848580000000005E-4</v>
      </c>
    </row>
    <row r="41" spans="1:12" x14ac:dyDescent="0.4">
      <c r="A41" s="8">
        <v>0.39</v>
      </c>
      <c r="B41" s="9">
        <v>-3.1109999999999999E-2</v>
      </c>
      <c r="C41" s="9">
        <v>1.7160000000000002E-2</v>
      </c>
      <c r="D41" s="9">
        <v>2.5070000000000001E-3</v>
      </c>
      <c r="E41" s="2">
        <f t="shared" si="0"/>
        <v>-5.0178800178486797E-3</v>
      </c>
      <c r="F41" s="2">
        <f t="shared" si="2"/>
        <v>3.5172696514860428E-2</v>
      </c>
      <c r="G41" s="6">
        <f t="shared" si="4"/>
        <v>-5.0178800178486797E-3</v>
      </c>
      <c r="H41" s="6">
        <f t="shared" si="5"/>
        <v>3.5172696514860428E-2</v>
      </c>
      <c r="I41" s="7">
        <f t="shared" si="6"/>
        <v>2.5070000000000001E-3</v>
      </c>
      <c r="J41" s="3">
        <f t="shared" si="7"/>
        <v>-2.7187478943653371E-3</v>
      </c>
      <c r="K41" s="3">
        <f t="shared" si="8"/>
        <v>3.3199646642946439E-3</v>
      </c>
      <c r="L41" s="3">
        <f t="shared" si="9"/>
        <v>3.9315580000000007E-4</v>
      </c>
    </row>
    <row r="42" spans="1:12" x14ac:dyDescent="0.4">
      <c r="A42" s="8">
        <v>0.4</v>
      </c>
      <c r="B42" s="9">
        <v>-3.1870000000000002E-2</v>
      </c>
      <c r="C42" s="9">
        <v>1.8419999999999999E-2</v>
      </c>
      <c r="D42" s="9">
        <v>2.5850000000000001E-3</v>
      </c>
      <c r="E42" s="2">
        <f t="shared" si="0"/>
        <v>-4.4689786927846493E-3</v>
      </c>
      <c r="F42" s="2">
        <f t="shared" si="2"/>
        <v>3.6537946431667953E-2</v>
      </c>
      <c r="G42" s="6">
        <f t="shared" si="4"/>
        <v>-4.4689786927846493E-3</v>
      </c>
      <c r="H42" s="6">
        <f t="shared" si="5"/>
        <v>3.6537946431667953E-2</v>
      </c>
      <c r="I42" s="7">
        <f t="shared" si="6"/>
        <v>2.5850000000000001E-3</v>
      </c>
      <c r="J42" s="3">
        <f t="shared" si="7"/>
        <v>-2.7661821879185035E-3</v>
      </c>
      <c r="K42" s="3">
        <f t="shared" si="8"/>
        <v>3.6785178790272859E-3</v>
      </c>
      <c r="L42" s="3">
        <f t="shared" si="9"/>
        <v>4.1861580000000006E-4</v>
      </c>
    </row>
    <row r="43" spans="1:12" x14ac:dyDescent="0.4">
      <c r="A43" s="8">
        <v>0.41</v>
      </c>
      <c r="B43" s="9">
        <v>-3.2570000000000002E-2</v>
      </c>
      <c r="C43" s="9">
        <v>1.9650000000000001E-2</v>
      </c>
      <c r="D43" s="9">
        <v>2.66E-3</v>
      </c>
      <c r="E43" s="2">
        <f t="shared" si="0"/>
        <v>-3.9079275316329098E-3</v>
      </c>
      <c r="F43" s="2">
        <f t="shared" si="2"/>
        <v>3.7837223767178081E-2</v>
      </c>
      <c r="G43" s="6">
        <f t="shared" si="4"/>
        <v>-3.9079275316329098E-3</v>
      </c>
      <c r="H43" s="6">
        <f t="shared" si="5"/>
        <v>3.7837223767178081E-2</v>
      </c>
      <c r="I43" s="7">
        <f t="shared" si="6"/>
        <v>2.66E-3</v>
      </c>
      <c r="J43" s="3">
        <f t="shared" si="7"/>
        <v>-2.8080667190405915E-3</v>
      </c>
      <c r="K43" s="3">
        <f t="shared" si="8"/>
        <v>4.0503937300215166E-3</v>
      </c>
      <c r="L43" s="3">
        <f t="shared" si="9"/>
        <v>4.4484080000000006E-4</v>
      </c>
    </row>
    <row r="44" spans="1:12" x14ac:dyDescent="0.4">
      <c r="A44" s="8">
        <v>0.42</v>
      </c>
      <c r="B44" s="9">
        <v>-3.3189999999999997E-2</v>
      </c>
      <c r="C44" s="9">
        <v>2.0840000000000001E-2</v>
      </c>
      <c r="D44" s="9">
        <v>2.7309999999999999E-3</v>
      </c>
      <c r="E44" s="2">
        <f t="shared" si="0"/>
        <v>-3.3306765890309016E-3</v>
      </c>
      <c r="F44" s="2">
        <f t="shared" si="2"/>
        <v>3.9048537660958338E-2</v>
      </c>
      <c r="G44" s="6">
        <f t="shared" si="4"/>
        <v>-3.3306765890309016E-3</v>
      </c>
      <c r="H44" s="6">
        <f t="shared" si="5"/>
        <v>3.9048537660958338E-2</v>
      </c>
      <c r="I44" s="7">
        <f t="shared" si="6"/>
        <v>2.7309999999999999E-3</v>
      </c>
      <c r="J44" s="3">
        <f t="shared" si="7"/>
        <v>-2.8442597396439104E-3</v>
      </c>
      <c r="K44" s="3">
        <f t="shared" si="8"/>
        <v>4.434822537162199E-3</v>
      </c>
      <c r="L44" s="3">
        <f t="shared" si="9"/>
        <v>4.7179580000000006E-4</v>
      </c>
    </row>
    <row r="45" spans="1:12" x14ac:dyDescent="0.4">
      <c r="A45" s="8">
        <v>0.43</v>
      </c>
      <c r="B45" s="9">
        <v>-3.3750000000000002E-2</v>
      </c>
      <c r="C45" s="9">
        <v>2.198E-2</v>
      </c>
      <c r="D45" s="9">
        <v>2.7989999999999998E-3</v>
      </c>
      <c r="E45" s="2">
        <f t="shared" si="0"/>
        <v>-2.7572485205421375E-3</v>
      </c>
      <c r="F45" s="2">
        <f t="shared" si="2"/>
        <v>4.0181842672978155E-2</v>
      </c>
      <c r="G45" s="6">
        <f t="shared" si="4"/>
        <v>-2.7572485205421375E-3</v>
      </c>
      <c r="H45" s="6">
        <f t="shared" si="5"/>
        <v>4.0181842672978155E-2</v>
      </c>
      <c r="I45" s="7">
        <f t="shared" si="6"/>
        <v>2.7989999999999998E-3</v>
      </c>
      <c r="J45" s="3">
        <f t="shared" si="7"/>
        <v>-2.8746993651917758E-3</v>
      </c>
      <c r="K45" s="3">
        <f t="shared" si="8"/>
        <v>4.8309744388318815E-3</v>
      </c>
      <c r="L45" s="3">
        <f t="shared" si="9"/>
        <v>4.9944580000000011E-4</v>
      </c>
    </row>
    <row r="46" spans="1:12" x14ac:dyDescent="0.4">
      <c r="A46" s="8">
        <v>0.44</v>
      </c>
      <c r="B46" s="9">
        <v>-3.424E-2</v>
      </c>
      <c r="C46" s="9">
        <v>2.307E-2</v>
      </c>
      <c r="D46" s="9">
        <v>2.8630000000000001E-3</v>
      </c>
      <c r="E46" s="2">
        <f t="shared" si="0"/>
        <v>-2.181625175935089E-3</v>
      </c>
      <c r="F46" s="2">
        <f t="shared" si="2"/>
        <v>4.122915244813706E-2</v>
      </c>
      <c r="G46" s="6">
        <f t="shared" si="4"/>
        <v>-2.181625175935089E-3</v>
      </c>
      <c r="H46" s="6">
        <f t="shared" si="5"/>
        <v>4.122915244813706E-2</v>
      </c>
      <c r="I46" s="7">
        <f t="shared" si="6"/>
        <v>2.8630000000000001E-3</v>
      </c>
      <c r="J46" s="3">
        <f t="shared" si="7"/>
        <v>-2.8993937336741619E-3</v>
      </c>
      <c r="K46" s="3">
        <f t="shared" si="8"/>
        <v>5.2380294144374574E-3</v>
      </c>
      <c r="L46" s="3">
        <f t="shared" si="9"/>
        <v>5.2775580000000014E-4</v>
      </c>
    </row>
    <row r="47" spans="1:12" x14ac:dyDescent="0.4">
      <c r="A47" s="8">
        <v>0.45</v>
      </c>
      <c r="B47" s="9">
        <v>-3.465E-2</v>
      </c>
      <c r="C47" s="9">
        <v>2.41E-2</v>
      </c>
      <c r="D47" s="9">
        <v>2.9229999999999998E-3</v>
      </c>
      <c r="E47" s="2">
        <f t="shared" si="0"/>
        <v>-1.605774760078716E-3</v>
      </c>
      <c r="F47" s="2">
        <f t="shared" si="2"/>
        <v>4.2176462481103058E-2</v>
      </c>
      <c r="G47" s="6">
        <f t="shared" si="4"/>
        <v>-1.605774760078716E-3</v>
      </c>
      <c r="H47" s="6">
        <f t="shared" si="5"/>
        <v>4.2176462481103058E-2</v>
      </c>
      <c r="I47" s="7">
        <f t="shared" si="6"/>
        <v>2.9229999999999998E-3</v>
      </c>
      <c r="J47" s="3">
        <f t="shared" si="7"/>
        <v>-2.9183307333542309E-3</v>
      </c>
      <c r="K47" s="3">
        <f t="shared" si="8"/>
        <v>5.6550574890836579E-3</v>
      </c>
      <c r="L47" s="3">
        <f t="shared" si="9"/>
        <v>5.5668580000000018E-4</v>
      </c>
    </row>
    <row r="48" spans="1:12" x14ac:dyDescent="0.4">
      <c r="A48" s="8">
        <v>0.46</v>
      </c>
      <c r="B48" s="9">
        <v>-3.499E-2</v>
      </c>
      <c r="C48" s="9">
        <v>2.5069999999999999E-2</v>
      </c>
      <c r="D48" s="9">
        <v>2.9789999999999999E-3</v>
      </c>
      <c r="E48" s="2">
        <f t="shared" si="0"/>
        <v>-1.0357154232045439E-3</v>
      </c>
      <c r="F48" s="2">
        <f t="shared" si="2"/>
        <v>4.3031759126976626E-2</v>
      </c>
      <c r="G48" s="6">
        <f t="shared" si="4"/>
        <v>-1.0357154232045439E-3</v>
      </c>
      <c r="H48" s="6">
        <f t="shared" si="5"/>
        <v>4.3031759126976626E-2</v>
      </c>
      <c r="I48" s="7">
        <f t="shared" si="6"/>
        <v>2.9789999999999999E-3</v>
      </c>
      <c r="J48" s="3">
        <f t="shared" si="7"/>
        <v>-2.9315381842706474E-3</v>
      </c>
      <c r="K48" s="3">
        <f t="shared" si="8"/>
        <v>6.081098597124056E-3</v>
      </c>
      <c r="L48" s="3">
        <f t="shared" si="9"/>
        <v>5.8619580000000013E-4</v>
      </c>
    </row>
    <row r="49" spans="1:12" x14ac:dyDescent="0.4">
      <c r="A49" s="8">
        <v>0.47</v>
      </c>
      <c r="B49" s="9">
        <v>-3.526E-2</v>
      </c>
      <c r="C49" s="9">
        <v>2.598E-2</v>
      </c>
      <c r="D49" s="9">
        <v>3.029E-3</v>
      </c>
      <c r="E49" s="2">
        <f t="shared" si="0"/>
        <v>-4.7144716531255862E-4</v>
      </c>
      <c r="F49" s="2">
        <f t="shared" si="2"/>
        <v>4.3795042385757765E-2</v>
      </c>
      <c r="G49" s="6">
        <f t="shared" si="4"/>
        <v>-4.7144716531255862E-4</v>
      </c>
      <c r="H49" s="6">
        <f t="shared" si="5"/>
        <v>4.3795042385757765E-2</v>
      </c>
      <c r="I49" s="7">
        <f t="shared" si="6"/>
        <v>3.029E-3</v>
      </c>
      <c r="J49" s="3">
        <f t="shared" si="7"/>
        <v>-2.9390739972132329E-3</v>
      </c>
      <c r="K49" s="3">
        <f t="shared" si="8"/>
        <v>6.515232604687728E-3</v>
      </c>
      <c r="L49" s="3">
        <f t="shared" si="9"/>
        <v>6.1623580000000008E-4</v>
      </c>
    </row>
    <row r="50" spans="1:12" x14ac:dyDescent="0.4">
      <c r="A50" s="8">
        <v>0.48</v>
      </c>
      <c r="B50" s="9">
        <v>-3.5450000000000002E-2</v>
      </c>
      <c r="C50" s="9">
        <v>2.681E-2</v>
      </c>
      <c r="D50" s="9">
        <v>3.075E-3</v>
      </c>
      <c r="E50" s="2">
        <f t="shared" si="0"/>
        <v>7.7075453627804824E-5</v>
      </c>
      <c r="F50" s="2">
        <f t="shared" si="2"/>
        <v>4.4446289601882946E-2</v>
      </c>
      <c r="G50" s="6">
        <f t="shared" si="4"/>
        <v>7.7075453627804824E-5</v>
      </c>
      <c r="H50" s="6">
        <f t="shared" si="5"/>
        <v>4.4446289601882946E-2</v>
      </c>
      <c r="I50" s="7">
        <f t="shared" si="6"/>
        <v>3.075E-3</v>
      </c>
      <c r="J50" s="3">
        <f t="shared" si="7"/>
        <v>-2.9410458557716569E-3</v>
      </c>
      <c r="K50" s="3">
        <f t="shared" si="8"/>
        <v>6.9564392646259314E-3</v>
      </c>
      <c r="L50" s="3">
        <f t="shared" si="9"/>
        <v>6.4675580000000011E-4</v>
      </c>
    </row>
    <row r="51" spans="1:12" x14ac:dyDescent="0.4">
      <c r="A51" s="8">
        <v>0.49</v>
      </c>
      <c r="B51" s="9">
        <v>-3.5580000000000001E-2</v>
      </c>
      <c r="C51" s="9">
        <v>2.758E-2</v>
      </c>
      <c r="D51" s="9">
        <v>3.1150000000000001E-3</v>
      </c>
      <c r="E51" s="2">
        <f t="shared" si="0"/>
        <v>6.1378884335445624E-4</v>
      </c>
      <c r="F51" s="2">
        <f t="shared" si="2"/>
        <v>4.5013509786016176E-2</v>
      </c>
      <c r="G51" s="6">
        <f t="shared" si="4"/>
        <v>6.1378884335445624E-4</v>
      </c>
      <c r="H51" s="6">
        <f t="shared" si="5"/>
        <v>4.5013509786016176E-2</v>
      </c>
      <c r="I51" s="7">
        <f t="shared" si="6"/>
        <v>3.1150000000000001E-3</v>
      </c>
      <c r="J51" s="3">
        <f t="shared" si="7"/>
        <v>-2.9375915342867457E-3</v>
      </c>
      <c r="K51" s="3">
        <f t="shared" si="8"/>
        <v>7.4037382615654273E-3</v>
      </c>
      <c r="L51" s="3">
        <f t="shared" si="9"/>
        <v>6.7770580000000007E-4</v>
      </c>
    </row>
    <row r="52" spans="1:12" x14ac:dyDescent="0.4">
      <c r="A52" s="8">
        <v>0.5</v>
      </c>
      <c r="B52" s="9">
        <v>-3.5630000000000002E-2</v>
      </c>
      <c r="C52" s="9">
        <v>2.826E-2</v>
      </c>
      <c r="D52" s="9">
        <v>3.15E-3</v>
      </c>
      <c r="E52" s="2">
        <f t="shared" si="0"/>
        <v>1.126770239029011E-3</v>
      </c>
      <c r="F52" s="2">
        <f t="shared" si="2"/>
        <v>4.5462675777261929E-2</v>
      </c>
      <c r="G52" s="6">
        <f t="shared" si="4"/>
        <v>1.126770239029011E-3</v>
      </c>
      <c r="H52" s="6">
        <f t="shared" si="5"/>
        <v>4.5462675777261929E-2</v>
      </c>
      <c r="I52" s="7">
        <f t="shared" si="6"/>
        <v>3.15E-3</v>
      </c>
      <c r="J52" s="3">
        <f t="shared" si="7"/>
        <v>-2.9288887388748282E-3</v>
      </c>
      <c r="K52" s="3">
        <f t="shared" si="8"/>
        <v>7.8561191893818175E-3</v>
      </c>
      <c r="L52" s="3">
        <f t="shared" si="9"/>
        <v>7.0903080000000009E-4</v>
      </c>
    </row>
    <row r="53" spans="1:12" x14ac:dyDescent="0.4">
      <c r="A53" s="8">
        <v>0.51</v>
      </c>
      <c r="B53" s="9">
        <v>-3.5619999999999999E-2</v>
      </c>
      <c r="C53" s="9">
        <v>2.886E-2</v>
      </c>
      <c r="D53" s="9">
        <v>3.1779999999999998E-3</v>
      </c>
      <c r="E53" s="2">
        <f t="shared" si="0"/>
        <v>1.6119696952889111E-3</v>
      </c>
      <c r="F53" s="2">
        <f t="shared" si="2"/>
        <v>4.5815778436052682E-2</v>
      </c>
      <c r="G53" s="6">
        <f t="shared" si="4"/>
        <v>1.6119696952889111E-3</v>
      </c>
      <c r="H53" s="6">
        <f t="shared" si="5"/>
        <v>4.5815778436052682E-2</v>
      </c>
      <c r="I53" s="7">
        <f t="shared" si="6"/>
        <v>3.1779999999999998E-3</v>
      </c>
      <c r="J53" s="3">
        <f t="shared" si="7"/>
        <v>-2.9151950392032385E-3</v>
      </c>
      <c r="K53" s="3">
        <f t="shared" si="8"/>
        <v>8.3125114604483911E-3</v>
      </c>
      <c r="L53" s="3">
        <f t="shared" si="9"/>
        <v>7.4067080000000008E-4</v>
      </c>
    </row>
    <row r="54" spans="1:12" x14ac:dyDescent="0.4">
      <c r="A54" s="8">
        <v>0.52</v>
      </c>
      <c r="B54" s="9">
        <v>-3.5540000000000002E-2</v>
      </c>
      <c r="C54" s="9">
        <v>2.938E-2</v>
      </c>
      <c r="D54" s="9">
        <v>3.2009999999999999E-3</v>
      </c>
      <c r="E54" s="2">
        <f t="shared" si="0"/>
        <v>2.0754053623656607E-3</v>
      </c>
      <c r="F54" s="2">
        <f t="shared" si="2"/>
        <v>4.6064831407287968E-2</v>
      </c>
      <c r="G54" s="6">
        <f t="shared" si="4"/>
        <v>2.0754053623656607E-3</v>
      </c>
      <c r="H54" s="6">
        <f t="shared" si="5"/>
        <v>4.6064831407287968E-2</v>
      </c>
      <c r="I54" s="7">
        <f t="shared" si="6"/>
        <v>3.2009999999999999E-3</v>
      </c>
      <c r="J54" s="3">
        <f t="shared" si="7"/>
        <v>-2.8967581639149655E-3</v>
      </c>
      <c r="K54" s="3">
        <f t="shared" si="8"/>
        <v>8.7719145096650936E-3</v>
      </c>
      <c r="L54" s="3">
        <f t="shared" si="9"/>
        <v>7.7256580000000007E-4</v>
      </c>
    </row>
    <row r="55" spans="1:12" x14ac:dyDescent="0.4">
      <c r="A55" s="8">
        <v>0.53</v>
      </c>
      <c r="B55" s="9">
        <v>-3.5400000000000001E-2</v>
      </c>
      <c r="C55" s="9">
        <v>2.981E-2</v>
      </c>
      <c r="D55" s="9">
        <v>3.2179999999999999E-3</v>
      </c>
      <c r="E55" s="2">
        <f t="shared" si="0"/>
        <v>2.5030727349272877E-3</v>
      </c>
      <c r="F55" s="2">
        <f t="shared" si="2"/>
        <v>4.6211802895836734E-2</v>
      </c>
      <c r="G55" s="6">
        <f t="shared" si="4"/>
        <v>2.5030727349272877E-3</v>
      </c>
      <c r="H55" s="6">
        <f t="shared" si="5"/>
        <v>4.6211802895836734E-2</v>
      </c>
      <c r="I55" s="7">
        <f t="shared" si="6"/>
        <v>3.2179999999999999E-3</v>
      </c>
      <c r="J55" s="3">
        <f t="shared" si="7"/>
        <v>-2.8738657734285007E-3</v>
      </c>
      <c r="K55" s="3">
        <f t="shared" si="8"/>
        <v>9.2332976811807174E-3</v>
      </c>
      <c r="L55" s="3">
        <f t="shared" si="9"/>
        <v>8.0466080000000007E-4</v>
      </c>
    </row>
    <row r="56" spans="1:12" x14ac:dyDescent="0.4">
      <c r="A56" s="8">
        <v>0.54</v>
      </c>
      <c r="B56" s="9">
        <v>-3.5189999999999999E-2</v>
      </c>
      <c r="C56" s="9">
        <v>3.015E-2</v>
      </c>
      <c r="D56" s="9">
        <v>3.2290000000000001E-3</v>
      </c>
      <c r="E56" s="2">
        <f t="shared" si="0"/>
        <v>2.9009899632052964E-3</v>
      </c>
      <c r="F56" s="2">
        <f t="shared" si="2"/>
        <v>4.6248706546598489E-2</v>
      </c>
      <c r="G56" s="6">
        <f t="shared" si="4"/>
        <v>2.9009899632052964E-3</v>
      </c>
      <c r="H56" s="6">
        <f t="shared" si="5"/>
        <v>4.6248706546598489E-2</v>
      </c>
      <c r="I56" s="7">
        <f t="shared" si="6"/>
        <v>3.2290000000000001E-3</v>
      </c>
      <c r="J56" s="3">
        <f t="shared" si="7"/>
        <v>-2.8468454599378376E-3</v>
      </c>
      <c r="K56" s="3">
        <f t="shared" si="8"/>
        <v>9.6956002283928935E-3</v>
      </c>
      <c r="L56" s="3">
        <f t="shared" si="9"/>
        <v>8.368958000000001E-4</v>
      </c>
    </row>
    <row r="57" spans="1:12" x14ac:dyDescent="0.4">
      <c r="A57" s="8">
        <v>0.55000000000000004</v>
      </c>
      <c r="B57" s="9">
        <v>-3.492E-2</v>
      </c>
      <c r="C57" s="9">
        <v>3.041E-2</v>
      </c>
      <c r="D57" s="9">
        <v>3.2339999999999999E-3</v>
      </c>
      <c r="E57" s="2">
        <f t="shared" si="0"/>
        <v>3.2711252520686469E-3</v>
      </c>
      <c r="F57" s="2">
        <f t="shared" si="2"/>
        <v>4.6189546864905257E-2</v>
      </c>
      <c r="G57" s="6">
        <f t="shared" si="4"/>
        <v>3.2711252520686469E-3</v>
      </c>
      <c r="H57" s="6">
        <f t="shared" si="5"/>
        <v>4.6189546864905257E-2</v>
      </c>
      <c r="I57" s="7">
        <f t="shared" si="6"/>
        <v>3.2339999999999999E-3</v>
      </c>
      <c r="J57" s="3">
        <f t="shared" si="7"/>
        <v>-2.8159848838614681E-3</v>
      </c>
      <c r="K57" s="3">
        <f t="shared" si="8"/>
        <v>1.0157791495450413E-2</v>
      </c>
      <c r="L57" s="3">
        <f t="shared" si="9"/>
        <v>8.6921080000000009E-4</v>
      </c>
    </row>
    <row r="58" spans="1:12" x14ac:dyDescent="0.4">
      <c r="A58" s="8">
        <v>0.56000000000000005</v>
      </c>
      <c r="B58" s="9">
        <v>-3.4599999999999999E-2</v>
      </c>
      <c r="C58" s="9">
        <v>3.057E-2</v>
      </c>
      <c r="D58" s="9">
        <v>3.2320000000000001E-3</v>
      </c>
      <c r="E58" s="2">
        <f t="shared" si="0"/>
        <v>3.5914877410848679E-3</v>
      </c>
      <c r="F58" s="2">
        <f t="shared" si="2"/>
        <v>4.603027390539445E-2</v>
      </c>
      <c r="G58" s="6">
        <f t="shared" si="4"/>
        <v>3.5914877410848679E-3</v>
      </c>
      <c r="H58" s="6">
        <f t="shared" si="5"/>
        <v>4.603027390539445E-2</v>
      </c>
      <c r="I58" s="7">
        <f t="shared" si="6"/>
        <v>3.2320000000000001E-3</v>
      </c>
      <c r="J58" s="3">
        <f t="shared" si="7"/>
        <v>-2.7816718188957007E-3</v>
      </c>
      <c r="K58" s="3">
        <f t="shared" si="8"/>
        <v>1.0618890599301911E-2</v>
      </c>
      <c r="L58" s="3">
        <f t="shared" si="9"/>
        <v>9.015408000000001E-4</v>
      </c>
    </row>
    <row r="59" spans="1:12" x14ac:dyDescent="0.4">
      <c r="A59" s="8">
        <v>0.56999999999999995</v>
      </c>
      <c r="B59" s="9">
        <v>-3.4229999999999997E-2</v>
      </c>
      <c r="C59" s="9">
        <v>3.0640000000000001E-2</v>
      </c>
      <c r="D59" s="9">
        <v>3.2230000000000002E-3</v>
      </c>
      <c r="E59" s="2">
        <f t="shared" si="0"/>
        <v>3.8700637853544377E-3</v>
      </c>
      <c r="F59" s="2">
        <f t="shared" si="2"/>
        <v>4.5776905818297589E-2</v>
      </c>
      <c r="G59" s="6">
        <f t="shared" si="4"/>
        <v>3.8700637853544377E-3</v>
      </c>
      <c r="H59" s="6">
        <f t="shared" si="5"/>
        <v>4.5776905818297589E-2</v>
      </c>
      <c r="I59" s="7">
        <f t="shared" si="6"/>
        <v>3.2230000000000002E-3</v>
      </c>
      <c r="J59" s="3">
        <f t="shared" si="7"/>
        <v>-2.7443640612635043E-3</v>
      </c>
      <c r="K59" s="3">
        <f t="shared" si="8"/>
        <v>1.1077926497920372E-2</v>
      </c>
      <c r="L59" s="3">
        <f t="shared" si="9"/>
        <v>9.3381580000000011E-4</v>
      </c>
    </row>
    <row r="60" spans="1:12" x14ac:dyDescent="0.4">
      <c r="A60" s="8">
        <v>0.57999999999999996</v>
      </c>
      <c r="B60" s="9">
        <v>-3.3799999999999997E-2</v>
      </c>
      <c r="C60" s="9">
        <v>3.0609999999999998E-2</v>
      </c>
      <c r="D60" s="9">
        <v>3.2079999999999999E-3</v>
      </c>
      <c r="E60" s="2">
        <f t="shared" si="0"/>
        <v>4.1048851800083996E-3</v>
      </c>
      <c r="F60" s="2">
        <f t="shared" si="2"/>
        <v>4.541543809828269E-2</v>
      </c>
      <c r="G60" s="6">
        <f t="shared" si="4"/>
        <v>4.1048851800083996E-3</v>
      </c>
      <c r="H60" s="6">
        <f t="shared" si="5"/>
        <v>4.541543809828269E-2</v>
      </c>
      <c r="I60" s="7">
        <f t="shared" si="6"/>
        <v>3.2079999999999999E-3</v>
      </c>
      <c r="J60" s="3">
        <f t="shared" si="7"/>
        <v>-2.7044893164366902E-3</v>
      </c>
      <c r="K60" s="3">
        <f t="shared" si="8"/>
        <v>1.1533888217503273E-2</v>
      </c>
      <c r="L60" s="3">
        <f t="shared" si="9"/>
        <v>9.6597080000000008E-4</v>
      </c>
    </row>
    <row r="61" spans="1:12" x14ac:dyDescent="0.4">
      <c r="A61" s="8">
        <v>0.59</v>
      </c>
      <c r="B61" s="9">
        <v>-3.3329999999999999E-2</v>
      </c>
      <c r="C61" s="9">
        <v>3.0499999999999999E-2</v>
      </c>
      <c r="D61" s="9">
        <v>3.1870000000000002E-3</v>
      </c>
      <c r="E61" s="2">
        <f t="shared" si="0"/>
        <v>4.29988833478466E-3</v>
      </c>
      <c r="F61" s="2">
        <f t="shared" si="2"/>
        <v>4.4973879756013746E-2</v>
      </c>
      <c r="G61" s="6">
        <f t="shared" si="4"/>
        <v>4.29988833478466E-3</v>
      </c>
      <c r="H61" s="6">
        <f t="shared" si="5"/>
        <v>4.4973879756013746E-2</v>
      </c>
      <c r="I61" s="7">
        <f t="shared" si="6"/>
        <v>3.1870000000000002E-3</v>
      </c>
      <c r="J61" s="3">
        <f t="shared" si="7"/>
        <v>-2.6624654488627249E-3</v>
      </c>
      <c r="K61" s="3">
        <f t="shared" si="8"/>
        <v>1.1985834806774755E-2</v>
      </c>
      <c r="L61" s="3">
        <f t="shared" si="9"/>
        <v>9.9794580000000014E-4</v>
      </c>
    </row>
    <row r="62" spans="1:12" x14ac:dyDescent="0.4">
      <c r="A62" s="8">
        <v>0.6</v>
      </c>
      <c r="B62" s="9">
        <v>-3.2820000000000002E-2</v>
      </c>
      <c r="C62" s="9">
        <v>3.0290000000000001E-2</v>
      </c>
      <c r="D62" s="9">
        <v>3.1589999999999999E-3</v>
      </c>
      <c r="E62" s="2">
        <f t="shared" si="0"/>
        <v>4.4391005394822727E-3</v>
      </c>
      <c r="F62" s="2">
        <f t="shared" si="2"/>
        <v>4.44401944910277E-2</v>
      </c>
      <c r="G62" s="6">
        <f t="shared" si="4"/>
        <v>4.4391005394822727E-3</v>
      </c>
      <c r="H62" s="6">
        <f t="shared" si="5"/>
        <v>4.44401944910277E-2</v>
      </c>
      <c r="I62" s="7">
        <f t="shared" si="6"/>
        <v>3.1589999999999999E-3</v>
      </c>
      <c r="J62" s="3">
        <f t="shared" si="7"/>
        <v>-2.6187705044913904E-3</v>
      </c>
      <c r="K62" s="3">
        <f t="shared" si="8"/>
        <v>1.2432905178009962E-2</v>
      </c>
      <c r="L62" s="3">
        <f t="shared" si="9"/>
        <v>1.0296758000000001E-3</v>
      </c>
    </row>
    <row r="63" spans="1:12" x14ac:dyDescent="0.4">
      <c r="A63" s="8">
        <v>0.61</v>
      </c>
      <c r="B63" s="9">
        <v>-3.227E-2</v>
      </c>
      <c r="C63" s="9">
        <v>2.9989999999999999E-2</v>
      </c>
      <c r="D63" s="9">
        <v>3.1250000000000002E-3</v>
      </c>
      <c r="E63" s="2">
        <f t="shared" si="0"/>
        <v>4.5305081492017125E-3</v>
      </c>
      <c r="F63" s="2">
        <f t="shared" si="2"/>
        <v>4.382040045355607E-2</v>
      </c>
      <c r="G63" s="6">
        <f t="shared" si="4"/>
        <v>4.5305081492017125E-3</v>
      </c>
      <c r="H63" s="6">
        <f t="shared" si="5"/>
        <v>4.382040045355607E-2</v>
      </c>
      <c r="I63" s="7">
        <f t="shared" si="6"/>
        <v>3.1250000000000002E-3</v>
      </c>
      <c r="J63" s="3">
        <f t="shared" si="7"/>
        <v>-2.5739224610479704E-3</v>
      </c>
      <c r="K63" s="3">
        <f t="shared" si="8"/>
        <v>1.287420815273288E-2</v>
      </c>
      <c r="L63" s="3">
        <f t="shared" si="9"/>
        <v>1.0610958000000002E-3</v>
      </c>
    </row>
    <row r="64" spans="1:12" x14ac:dyDescent="0.4">
      <c r="A64" s="8">
        <v>0.62</v>
      </c>
      <c r="B64" s="9">
        <v>-3.1690000000000003E-2</v>
      </c>
      <c r="C64" s="9">
        <v>2.9600000000000001E-2</v>
      </c>
      <c r="D64" s="9">
        <v>3.0850000000000001E-3</v>
      </c>
      <c r="E64" s="2">
        <f t="shared" si="0"/>
        <v>4.5680930137114509E-3</v>
      </c>
      <c r="F64" s="2">
        <f t="shared" si="2"/>
        <v>4.3122483998699349E-2</v>
      </c>
      <c r="G64" s="6">
        <f t="shared" si="4"/>
        <v>4.5680930137114509E-3</v>
      </c>
      <c r="H64" s="6">
        <f t="shared" si="5"/>
        <v>4.3122483998699349E-2</v>
      </c>
      <c r="I64" s="7">
        <f t="shared" si="6"/>
        <v>3.0850000000000001E-3</v>
      </c>
      <c r="J64" s="3">
        <f t="shared" si="7"/>
        <v>-2.5284294552334044E-3</v>
      </c>
      <c r="K64" s="3">
        <f t="shared" si="8"/>
        <v>1.3308922574994157E-2</v>
      </c>
      <c r="L64" s="3">
        <f t="shared" si="9"/>
        <v>1.0921458000000002E-3</v>
      </c>
    </row>
    <row r="65" spans="1:12" x14ac:dyDescent="0.4">
      <c r="A65" s="8">
        <v>0.63</v>
      </c>
      <c r="B65" s="9">
        <v>-3.108E-2</v>
      </c>
      <c r="C65" s="9">
        <v>2.912E-2</v>
      </c>
      <c r="D65" s="9">
        <v>3.0379999999999999E-3</v>
      </c>
      <c r="E65" s="2">
        <f t="shared" si="0"/>
        <v>4.5518551330115016E-3</v>
      </c>
      <c r="F65" s="2">
        <f t="shared" si="2"/>
        <v>4.2346445126457508E-2</v>
      </c>
      <c r="G65" s="6">
        <f t="shared" si="4"/>
        <v>4.5518551330115016E-3</v>
      </c>
      <c r="H65" s="6">
        <f t="shared" si="5"/>
        <v>4.2346445126457508E-2</v>
      </c>
      <c r="I65" s="7">
        <f t="shared" si="6"/>
        <v>3.0379999999999999E-3</v>
      </c>
      <c r="J65" s="3">
        <f t="shared" si="7"/>
        <v>-2.4828297144997894E-3</v>
      </c>
      <c r="K65" s="3">
        <f t="shared" si="8"/>
        <v>1.3736267220619942E-2</v>
      </c>
      <c r="L65" s="3">
        <f t="shared" si="9"/>
        <v>1.1227608E-3</v>
      </c>
    </row>
    <row r="66" spans="1:12" x14ac:dyDescent="0.4">
      <c r="A66" s="8">
        <v>0.64</v>
      </c>
      <c r="B66" s="9">
        <v>-3.0450000000000001E-2</v>
      </c>
      <c r="C66" s="9">
        <v>2.8559999999999999E-2</v>
      </c>
      <c r="D66" s="9">
        <v>2.9859999999999999E-3</v>
      </c>
      <c r="E66" s="2">
        <f t="shared" ref="E66:E129" si="10">B66*$N$2+C66*$N$3</f>
        <v>4.4837627119708109E-3</v>
      </c>
      <c r="F66" s="2">
        <f t="shared" si="2"/>
        <v>4.1506288342162564E-2</v>
      </c>
      <c r="G66" s="6">
        <f t="shared" si="4"/>
        <v>4.4837627119708109E-3</v>
      </c>
      <c r="H66" s="6">
        <f t="shared" si="5"/>
        <v>4.1506288342162564E-2</v>
      </c>
      <c r="I66" s="7">
        <f t="shared" si="6"/>
        <v>2.9859999999999999E-3</v>
      </c>
      <c r="J66" s="3">
        <f t="shared" si="7"/>
        <v>-2.4376516252748778E-3</v>
      </c>
      <c r="K66" s="3">
        <f t="shared" si="8"/>
        <v>1.4155530887963043E-2</v>
      </c>
      <c r="L66" s="3">
        <f t="shared" si="9"/>
        <v>1.1528808000000001E-3</v>
      </c>
    </row>
    <row r="67" spans="1:12" x14ac:dyDescent="0.4">
      <c r="A67" s="8">
        <v>0.65</v>
      </c>
      <c r="B67" s="9">
        <v>-2.9790000000000001E-2</v>
      </c>
      <c r="C67" s="9">
        <v>2.7910000000000001E-2</v>
      </c>
      <c r="D67" s="9">
        <v>2.928E-3</v>
      </c>
      <c r="E67" s="2">
        <f t="shared" si="10"/>
        <v>4.3618475457204223E-3</v>
      </c>
      <c r="F67" s="2">
        <f t="shared" ref="F67:F130" si="11">-B67*$N$3+C67*$N$2</f>
        <v>4.0588009140482523E-2</v>
      </c>
      <c r="G67" s="6">
        <f t="shared" si="4"/>
        <v>4.3618475457204223E-3</v>
      </c>
      <c r="H67" s="6">
        <f t="shared" si="5"/>
        <v>4.0588009140482523E-2</v>
      </c>
      <c r="I67" s="7">
        <f t="shared" si="6"/>
        <v>2.928E-3</v>
      </c>
      <c r="J67" s="3">
        <f t="shared" si="7"/>
        <v>-2.3934235739864218E-3</v>
      </c>
      <c r="K67" s="3">
        <f t="shared" si="8"/>
        <v>1.4566002375376268E-2</v>
      </c>
      <c r="L67" s="3">
        <f t="shared" si="9"/>
        <v>1.1824508000000001E-3</v>
      </c>
    </row>
    <row r="68" spans="1:12" x14ac:dyDescent="0.4">
      <c r="A68" s="8">
        <v>0.66</v>
      </c>
      <c r="B68" s="9">
        <v>-2.912E-2</v>
      </c>
      <c r="C68" s="9">
        <v>2.7179999999999999E-2</v>
      </c>
      <c r="D68" s="9">
        <v>2.8649999999999999E-3</v>
      </c>
      <c r="E68" s="2">
        <f t="shared" si="10"/>
        <v>4.1820596888977705E-3</v>
      </c>
      <c r="F68" s="2">
        <f t="shared" si="11"/>
        <v>3.9613598381849843E-2</v>
      </c>
      <c r="G68" s="6">
        <f t="shared" ref="G68:G131" si="12">E68</f>
        <v>4.1820596888977705E-3</v>
      </c>
      <c r="H68" s="6">
        <f t="shared" ref="H68:H131" si="13">F68</f>
        <v>3.9613598381849843E-2</v>
      </c>
      <c r="I68" s="7">
        <f t="shared" ref="I68:I131" si="14">D68</f>
        <v>2.8649999999999999E-3</v>
      </c>
      <c r="J68" s="3">
        <f t="shared" ref="J68:J131" si="15">(G68+G67)*0.005+J67</f>
        <v>-2.3507040378133309E-3</v>
      </c>
      <c r="K68" s="3">
        <f t="shared" ref="K68:K131" si="16">(H68+H67)*0.005+K67</f>
        <v>1.496701041298793E-2</v>
      </c>
      <c r="L68" s="3">
        <f t="shared" ref="L68:L131" si="17">(I68+I67)*0.005+L67</f>
        <v>1.2114158E-3</v>
      </c>
    </row>
    <row r="69" spans="1:12" x14ac:dyDescent="0.4">
      <c r="A69" s="8">
        <v>0.67</v>
      </c>
      <c r="B69" s="9">
        <v>-2.844E-2</v>
      </c>
      <c r="C69" s="9">
        <v>2.6380000000000001E-2</v>
      </c>
      <c r="D69" s="9">
        <v>2.7959999999999999E-3</v>
      </c>
      <c r="E69" s="2">
        <f t="shared" si="10"/>
        <v>3.9523854966033306E-3</v>
      </c>
      <c r="F69" s="2">
        <f t="shared" si="11"/>
        <v>3.8589074216496044E-2</v>
      </c>
      <c r="G69" s="6">
        <f t="shared" si="12"/>
        <v>3.9523854966033306E-3</v>
      </c>
      <c r="H69" s="6">
        <f t="shared" si="13"/>
        <v>3.8589074216496044E-2</v>
      </c>
      <c r="I69" s="7">
        <f t="shared" si="14"/>
        <v>2.7959999999999999E-3</v>
      </c>
      <c r="J69" s="3">
        <f t="shared" si="15"/>
        <v>-2.3100318118858252E-3</v>
      </c>
      <c r="K69" s="3">
        <f t="shared" si="16"/>
        <v>1.5358023775979659E-2</v>
      </c>
      <c r="L69" s="3">
        <f t="shared" si="17"/>
        <v>1.2397208E-3</v>
      </c>
    </row>
    <row r="70" spans="1:12" x14ac:dyDescent="0.4">
      <c r="A70" s="8">
        <v>0.68</v>
      </c>
      <c r="B70" s="9">
        <v>-2.775E-2</v>
      </c>
      <c r="C70" s="9">
        <v>2.5489999999999999E-2</v>
      </c>
      <c r="D70" s="9">
        <v>2.7230000000000002E-3</v>
      </c>
      <c r="E70" s="2">
        <f t="shared" si="10"/>
        <v>3.6568522586361493E-3</v>
      </c>
      <c r="F70" s="2">
        <f t="shared" si="11"/>
        <v>3.7502400343958089E-2</v>
      </c>
      <c r="G70" s="6">
        <f t="shared" si="12"/>
        <v>3.6568522586361493E-3</v>
      </c>
      <c r="H70" s="6">
        <f t="shared" si="13"/>
        <v>3.7502400343958089E-2</v>
      </c>
      <c r="I70" s="7">
        <f t="shared" si="14"/>
        <v>2.7230000000000002E-3</v>
      </c>
      <c r="J70" s="3">
        <f t="shared" si="15"/>
        <v>-2.2719856231096279E-3</v>
      </c>
      <c r="K70" s="3">
        <f t="shared" si="16"/>
        <v>1.573848114878193E-2</v>
      </c>
      <c r="L70" s="3">
        <f t="shared" si="17"/>
        <v>1.2673158E-3</v>
      </c>
    </row>
    <row r="71" spans="1:12" x14ac:dyDescent="0.4">
      <c r="A71" s="8">
        <v>0.69</v>
      </c>
      <c r="B71" s="9">
        <v>-2.7060000000000001E-2</v>
      </c>
      <c r="C71" s="9">
        <v>2.4539999999999999E-2</v>
      </c>
      <c r="D71" s="9">
        <v>2.6450000000000002E-3</v>
      </c>
      <c r="E71" s="2">
        <f t="shared" si="10"/>
        <v>3.313400890066133E-3</v>
      </c>
      <c r="F71" s="2">
        <f t="shared" si="11"/>
        <v>3.6379617570031011E-2</v>
      </c>
      <c r="G71" s="6">
        <f t="shared" si="12"/>
        <v>3.313400890066133E-3</v>
      </c>
      <c r="H71" s="6">
        <f t="shared" si="13"/>
        <v>3.6379617570031011E-2</v>
      </c>
      <c r="I71" s="7">
        <f t="shared" si="14"/>
        <v>2.6450000000000002E-3</v>
      </c>
      <c r="J71" s="3">
        <f t="shared" si="15"/>
        <v>-2.2371343573661167E-3</v>
      </c>
      <c r="K71" s="3">
        <f t="shared" si="16"/>
        <v>1.6107891238351876E-2</v>
      </c>
      <c r="L71" s="3">
        <f t="shared" si="17"/>
        <v>1.2941558E-3</v>
      </c>
    </row>
    <row r="72" spans="1:12" x14ac:dyDescent="0.4">
      <c r="A72" s="8">
        <v>0.7</v>
      </c>
      <c r="B72" s="9">
        <v>-2.6370000000000001E-2</v>
      </c>
      <c r="C72" s="9">
        <v>2.3529999999999999E-2</v>
      </c>
      <c r="D72" s="9">
        <v>2.5630000000000002E-3</v>
      </c>
      <c r="E72" s="2">
        <f t="shared" si="10"/>
        <v>2.9220313908932816E-3</v>
      </c>
      <c r="F72" s="2">
        <f t="shared" si="11"/>
        <v>3.5220725894714811E-2</v>
      </c>
      <c r="G72" s="6">
        <f t="shared" si="12"/>
        <v>2.9220313908932816E-3</v>
      </c>
      <c r="H72" s="6">
        <f t="shared" si="13"/>
        <v>3.5220725894714811E-2</v>
      </c>
      <c r="I72" s="7">
        <f t="shared" si="14"/>
        <v>2.5630000000000002E-3</v>
      </c>
      <c r="J72" s="3">
        <f t="shared" si="15"/>
        <v>-2.2059571959613198E-3</v>
      </c>
      <c r="K72" s="3">
        <f t="shared" si="16"/>
        <v>1.6465892955675604E-2</v>
      </c>
      <c r="L72" s="3">
        <f t="shared" si="17"/>
        <v>1.3201958E-3</v>
      </c>
    </row>
    <row r="73" spans="1:12" x14ac:dyDescent="0.4">
      <c r="A73" s="8">
        <v>0.71</v>
      </c>
      <c r="B73" s="9">
        <v>-2.5690000000000001E-2</v>
      </c>
      <c r="C73" s="9">
        <v>2.2450000000000001E-2</v>
      </c>
      <c r="D73" s="9">
        <v>2.477E-3</v>
      </c>
      <c r="E73" s="2">
        <f t="shared" si="10"/>
        <v>2.4687392557856021E-3</v>
      </c>
      <c r="F73" s="2">
        <f t="shared" si="11"/>
        <v>3.402769352287844E-2</v>
      </c>
      <c r="G73" s="6">
        <f t="shared" si="12"/>
        <v>2.4687392557856021E-3</v>
      </c>
      <c r="H73" s="6">
        <f t="shared" si="13"/>
        <v>3.402769352287844E-2</v>
      </c>
      <c r="I73" s="7">
        <f t="shared" si="14"/>
        <v>2.477E-3</v>
      </c>
      <c r="J73" s="3">
        <f t="shared" si="15"/>
        <v>-2.1790033427279256E-3</v>
      </c>
      <c r="K73" s="3">
        <f t="shared" si="16"/>
        <v>1.681213505276357E-2</v>
      </c>
      <c r="L73" s="3">
        <f t="shared" si="17"/>
        <v>1.3453957999999999E-3</v>
      </c>
    </row>
    <row r="74" spans="1:12" x14ac:dyDescent="0.4">
      <c r="A74" s="8">
        <v>0.72</v>
      </c>
      <c r="B74" s="9">
        <v>-2.5010000000000001E-2</v>
      </c>
      <c r="C74" s="9">
        <v>2.1319999999999999E-2</v>
      </c>
      <c r="D74" s="9">
        <v>2.3879999999999999E-3</v>
      </c>
      <c r="E74" s="2">
        <f t="shared" si="10"/>
        <v>1.9755153451755519E-3</v>
      </c>
      <c r="F74" s="2">
        <f t="shared" si="11"/>
        <v>3.2804570399884464E-2</v>
      </c>
      <c r="G74" s="6">
        <f t="shared" si="12"/>
        <v>1.9755153451755519E-3</v>
      </c>
      <c r="H74" s="6">
        <f t="shared" si="13"/>
        <v>3.2804570399884464E-2</v>
      </c>
      <c r="I74" s="7">
        <f t="shared" si="14"/>
        <v>2.3879999999999999E-3</v>
      </c>
      <c r="J74" s="3">
        <f t="shared" si="15"/>
        <v>-2.15678206972312E-3</v>
      </c>
      <c r="K74" s="3">
        <f t="shared" si="16"/>
        <v>1.7146296372377384E-2</v>
      </c>
      <c r="L74" s="3">
        <f t="shared" si="17"/>
        <v>1.3697207999999999E-3</v>
      </c>
    </row>
    <row r="75" spans="1:12" x14ac:dyDescent="0.4">
      <c r="A75" s="8">
        <v>0.73</v>
      </c>
      <c r="B75" s="9">
        <v>-2.435E-2</v>
      </c>
      <c r="C75" s="9">
        <v>2.0129999999999999E-2</v>
      </c>
      <c r="D75" s="9">
        <v>2.2959999999999999E-3</v>
      </c>
      <c r="E75" s="2">
        <f t="shared" si="10"/>
        <v>1.4223370034996251E-3</v>
      </c>
      <c r="F75" s="2">
        <f t="shared" si="11"/>
        <v>3.1561311085702315E-2</v>
      </c>
      <c r="G75" s="6">
        <f t="shared" si="12"/>
        <v>1.4223370034996251E-3</v>
      </c>
      <c r="H75" s="6">
        <f t="shared" si="13"/>
        <v>3.1561311085702315E-2</v>
      </c>
      <c r="I75" s="7">
        <f t="shared" si="14"/>
        <v>2.2959999999999999E-3</v>
      </c>
      <c r="J75" s="3">
        <f t="shared" si="15"/>
        <v>-2.139792807979744E-3</v>
      </c>
      <c r="K75" s="3">
        <f t="shared" si="16"/>
        <v>1.7468125779805319E-2</v>
      </c>
      <c r="L75" s="3">
        <f t="shared" si="17"/>
        <v>1.3931407999999998E-3</v>
      </c>
    </row>
    <row r="76" spans="1:12" x14ac:dyDescent="0.4">
      <c r="A76" s="8">
        <v>0.74</v>
      </c>
      <c r="B76" s="9">
        <v>-2.3709999999999998E-2</v>
      </c>
      <c r="C76" s="9">
        <v>1.89E-2</v>
      </c>
      <c r="D76" s="9">
        <v>2.2009999999999998E-3</v>
      </c>
      <c r="E76" s="2">
        <f t="shared" si="10"/>
        <v>8.2517694095876788E-4</v>
      </c>
      <c r="F76" s="2">
        <f t="shared" si="11"/>
        <v>3.0309951880795029E-2</v>
      </c>
      <c r="G76" s="6">
        <f t="shared" si="12"/>
        <v>8.2517694095876788E-4</v>
      </c>
      <c r="H76" s="6">
        <f t="shared" si="13"/>
        <v>3.0309951880795029E-2</v>
      </c>
      <c r="I76" s="7">
        <f t="shared" si="14"/>
        <v>2.2009999999999998E-3</v>
      </c>
      <c r="J76" s="3">
        <f t="shared" si="15"/>
        <v>-2.1285552382574523E-3</v>
      </c>
      <c r="K76" s="3">
        <f t="shared" si="16"/>
        <v>1.7777482094637805E-2</v>
      </c>
      <c r="L76" s="3">
        <f t="shared" si="17"/>
        <v>1.4156257999999998E-3</v>
      </c>
    </row>
    <row r="77" spans="1:12" x14ac:dyDescent="0.4">
      <c r="A77" s="8">
        <v>0.75</v>
      </c>
      <c r="B77" s="9">
        <v>-2.3089999999999999E-2</v>
      </c>
      <c r="C77" s="9">
        <v>1.763E-2</v>
      </c>
      <c r="D77" s="9">
        <v>2.1050000000000001E-3</v>
      </c>
      <c r="E77" s="2">
        <f t="shared" si="10"/>
        <v>1.8403515755297667E-4</v>
      </c>
      <c r="F77" s="2">
        <f t="shared" si="11"/>
        <v>2.9050492785162606E-2</v>
      </c>
      <c r="G77" s="6">
        <f t="shared" si="12"/>
        <v>1.8403515755297667E-4</v>
      </c>
      <c r="H77" s="6">
        <f t="shared" si="13"/>
        <v>2.9050492785162606E-2</v>
      </c>
      <c r="I77" s="7">
        <f t="shared" si="14"/>
        <v>2.1050000000000001E-3</v>
      </c>
      <c r="J77" s="3">
        <f t="shared" si="15"/>
        <v>-2.1235091777648935E-3</v>
      </c>
      <c r="K77" s="3">
        <f t="shared" si="16"/>
        <v>1.8074284317967593E-2</v>
      </c>
      <c r="L77" s="3">
        <f t="shared" si="17"/>
        <v>1.4371557999999999E-3</v>
      </c>
    </row>
    <row r="78" spans="1:12" x14ac:dyDescent="0.4">
      <c r="A78" s="8">
        <v>0.76</v>
      </c>
      <c r="B78" s="9">
        <v>-2.2499999999999999E-2</v>
      </c>
      <c r="C78" s="9">
        <v>1.6320000000000001E-2</v>
      </c>
      <c r="D78" s="9">
        <v>2.0070000000000001E-3</v>
      </c>
      <c r="E78" s="2">
        <f t="shared" si="10"/>
        <v>-5.0710649694926668E-4</v>
      </c>
      <c r="F78" s="2">
        <f t="shared" si="11"/>
        <v>2.7790920153905517E-2</v>
      </c>
      <c r="G78" s="6">
        <f t="shared" si="12"/>
        <v>-5.0710649694926668E-4</v>
      </c>
      <c r="H78" s="6">
        <f t="shared" si="13"/>
        <v>2.7790920153905517E-2</v>
      </c>
      <c r="I78" s="7">
        <f t="shared" si="14"/>
        <v>2.0070000000000001E-3</v>
      </c>
      <c r="J78" s="3">
        <f t="shared" si="15"/>
        <v>-2.1251245344618749E-3</v>
      </c>
      <c r="K78" s="3">
        <f t="shared" si="16"/>
        <v>1.8358491382662934E-2</v>
      </c>
      <c r="L78" s="3">
        <f t="shared" si="17"/>
        <v>1.4577157999999999E-3</v>
      </c>
    </row>
    <row r="79" spans="1:12" x14ac:dyDescent="0.4">
      <c r="A79" s="8">
        <v>0.77</v>
      </c>
      <c r="B79" s="9">
        <v>-2.1930000000000002E-2</v>
      </c>
      <c r="C79" s="9">
        <v>1.498E-2</v>
      </c>
      <c r="D79" s="9">
        <v>1.9090000000000001E-3</v>
      </c>
      <c r="E79" s="2">
        <f t="shared" si="10"/>
        <v>-1.2342435172159744E-3</v>
      </c>
      <c r="F79" s="2">
        <f t="shared" si="11"/>
        <v>2.6529265782154816E-2</v>
      </c>
      <c r="G79" s="6">
        <f t="shared" si="12"/>
        <v>-1.2342435172159744E-3</v>
      </c>
      <c r="H79" s="6">
        <f t="shared" si="13"/>
        <v>2.6529265782154816E-2</v>
      </c>
      <c r="I79" s="7">
        <f t="shared" si="14"/>
        <v>1.9090000000000001E-3</v>
      </c>
      <c r="J79" s="3">
        <f t="shared" si="15"/>
        <v>-2.1338312845327009E-3</v>
      </c>
      <c r="K79" s="3">
        <f t="shared" si="16"/>
        <v>1.8630092312343235E-2</v>
      </c>
      <c r="L79" s="3">
        <f t="shared" si="17"/>
        <v>1.4772957999999998E-3</v>
      </c>
    </row>
    <row r="80" spans="1:12" x14ac:dyDescent="0.4">
      <c r="A80" s="8">
        <v>0.78</v>
      </c>
      <c r="B80" s="9">
        <v>-2.1389999999999999E-2</v>
      </c>
      <c r="C80" s="9">
        <v>1.362E-2</v>
      </c>
      <c r="D80" s="9">
        <v>1.81E-3</v>
      </c>
      <c r="E80" s="2">
        <f t="shared" si="10"/>
        <v>-1.9954076983781863E-3</v>
      </c>
      <c r="F80" s="2">
        <f t="shared" si="11"/>
        <v>2.527953417524249E-2</v>
      </c>
      <c r="G80" s="6">
        <f t="shared" si="12"/>
        <v>-1.9954076983781863E-3</v>
      </c>
      <c r="H80" s="6">
        <f t="shared" si="13"/>
        <v>2.527953417524249E-2</v>
      </c>
      <c r="I80" s="7">
        <f t="shared" si="14"/>
        <v>1.81E-3</v>
      </c>
      <c r="J80" s="3">
        <f t="shared" si="15"/>
        <v>-2.1499795406106719E-3</v>
      </c>
      <c r="K80" s="3">
        <f t="shared" si="16"/>
        <v>1.8889136312130222E-2</v>
      </c>
      <c r="L80" s="3">
        <f t="shared" si="17"/>
        <v>1.4958907999999998E-3</v>
      </c>
    </row>
    <row r="81" spans="1:12" x14ac:dyDescent="0.4">
      <c r="A81" s="8">
        <v>0.79</v>
      </c>
      <c r="B81" s="9">
        <v>-2.0889999999999999E-2</v>
      </c>
      <c r="C81" s="9">
        <v>1.2239999999999999E-2</v>
      </c>
      <c r="D81" s="9">
        <v>1.7110000000000001E-3</v>
      </c>
      <c r="E81" s="2">
        <f t="shared" si="10"/>
        <v>-2.7966171906674275E-3</v>
      </c>
      <c r="F81" s="2">
        <f t="shared" si="11"/>
        <v>2.404971168826902E-2</v>
      </c>
      <c r="G81" s="6">
        <f t="shared" si="12"/>
        <v>-2.7966171906674275E-3</v>
      </c>
      <c r="H81" s="6">
        <f t="shared" si="13"/>
        <v>2.404971168826902E-2</v>
      </c>
      <c r="I81" s="7">
        <f t="shared" si="14"/>
        <v>1.7110000000000001E-3</v>
      </c>
      <c r="J81" s="3">
        <f t="shared" si="15"/>
        <v>-2.1739396650558998E-3</v>
      </c>
      <c r="K81" s="3">
        <f t="shared" si="16"/>
        <v>1.9135782541447779E-2</v>
      </c>
      <c r="L81" s="3">
        <f t="shared" si="17"/>
        <v>1.5134957999999997E-3</v>
      </c>
    </row>
    <row r="82" spans="1:12" x14ac:dyDescent="0.4">
      <c r="A82" s="8">
        <v>0.8</v>
      </c>
      <c r="B82" s="9">
        <v>-2.0420000000000001E-2</v>
      </c>
      <c r="C82" s="9">
        <v>1.085E-2</v>
      </c>
      <c r="D82" s="9">
        <v>1.6130000000000001E-3</v>
      </c>
      <c r="E82" s="2">
        <f t="shared" si="10"/>
        <v>-3.6238674887516999E-3</v>
      </c>
      <c r="F82" s="2">
        <f t="shared" si="11"/>
        <v>2.2837830116365445E-2</v>
      </c>
      <c r="G82" s="6">
        <f t="shared" si="12"/>
        <v>-3.6238674887516999E-3</v>
      </c>
      <c r="H82" s="6">
        <f t="shared" si="13"/>
        <v>2.2837830116365445E-2</v>
      </c>
      <c r="I82" s="7">
        <f t="shared" si="14"/>
        <v>1.6130000000000001E-3</v>
      </c>
      <c r="J82" s="3">
        <f t="shared" si="15"/>
        <v>-2.2060420884529954E-3</v>
      </c>
      <c r="K82" s="3">
        <f t="shared" si="16"/>
        <v>1.937022025047095E-2</v>
      </c>
      <c r="L82" s="3">
        <f t="shared" si="17"/>
        <v>1.5301157999999997E-3</v>
      </c>
    </row>
    <row r="83" spans="1:12" x14ac:dyDescent="0.4">
      <c r="A83" s="8">
        <v>0.81</v>
      </c>
      <c r="B83" s="9">
        <v>-1.9990000000000001E-2</v>
      </c>
      <c r="C83" s="9">
        <v>9.4540000000000006E-3</v>
      </c>
      <c r="D83" s="9">
        <v>1.5169999999999999E-3</v>
      </c>
      <c r="E83" s="2">
        <f t="shared" si="10"/>
        <v>-4.4799822008223418E-3</v>
      </c>
      <c r="F83" s="2">
        <f t="shared" si="11"/>
        <v>2.1654283074724848E-2</v>
      </c>
      <c r="G83" s="6">
        <f t="shared" si="12"/>
        <v>-4.4799822008223418E-3</v>
      </c>
      <c r="H83" s="6">
        <f t="shared" si="13"/>
        <v>2.1654283074724848E-2</v>
      </c>
      <c r="I83" s="7">
        <f t="shared" si="14"/>
        <v>1.5169999999999999E-3</v>
      </c>
      <c r="J83" s="3">
        <f t="shared" si="15"/>
        <v>-2.2465613369008655E-3</v>
      </c>
      <c r="K83" s="3">
        <f t="shared" si="16"/>
        <v>1.95926808164264E-2</v>
      </c>
      <c r="L83" s="3">
        <f t="shared" si="17"/>
        <v>1.5457657999999998E-3</v>
      </c>
    </row>
    <row r="84" spans="1:12" x14ac:dyDescent="0.4">
      <c r="A84" s="8">
        <v>0.82</v>
      </c>
      <c r="B84" s="9">
        <v>-1.9599999999999999E-2</v>
      </c>
      <c r="C84" s="9">
        <v>8.0590000000000002E-3</v>
      </c>
      <c r="D84" s="9">
        <v>1.423E-3</v>
      </c>
      <c r="E84" s="2">
        <f t="shared" si="10"/>
        <v>-5.3593708783090154E-3</v>
      </c>
      <c r="F84" s="2">
        <f t="shared" si="11"/>
        <v>2.0503283268509295E-2</v>
      </c>
      <c r="G84" s="6">
        <f t="shared" si="12"/>
        <v>-5.3593708783090154E-3</v>
      </c>
      <c r="H84" s="6">
        <f t="shared" si="13"/>
        <v>2.0503283268509295E-2</v>
      </c>
      <c r="I84" s="7">
        <f t="shared" si="14"/>
        <v>1.423E-3</v>
      </c>
      <c r="J84" s="3">
        <f t="shared" si="15"/>
        <v>-2.2957581022965221E-3</v>
      </c>
      <c r="K84" s="3">
        <f t="shared" si="16"/>
        <v>1.9803468648142572E-2</v>
      </c>
      <c r="L84" s="3">
        <f t="shared" si="17"/>
        <v>1.5604657999999999E-3</v>
      </c>
    </row>
    <row r="85" spans="1:12" x14ac:dyDescent="0.4">
      <c r="A85" s="8">
        <v>0.83</v>
      </c>
      <c r="B85" s="9">
        <v>-1.9259999999999999E-2</v>
      </c>
      <c r="C85" s="9">
        <v>6.6709999999999998E-3</v>
      </c>
      <c r="D85" s="9">
        <v>1.3309999999999999E-3</v>
      </c>
      <c r="E85" s="2">
        <f t="shared" si="10"/>
        <v>-6.2632598583829613E-3</v>
      </c>
      <c r="F85" s="2">
        <f t="shared" si="11"/>
        <v>1.9396427942958174E-2</v>
      </c>
      <c r="G85" s="6">
        <f t="shared" si="12"/>
        <v>-6.2632598583829613E-3</v>
      </c>
      <c r="H85" s="6">
        <f t="shared" si="13"/>
        <v>1.9396427942958174E-2</v>
      </c>
      <c r="I85" s="7">
        <f t="shared" si="14"/>
        <v>1.3309999999999999E-3</v>
      </c>
      <c r="J85" s="3">
        <f t="shared" si="15"/>
        <v>-2.353871255979982E-3</v>
      </c>
      <c r="K85" s="3">
        <f t="shared" si="16"/>
        <v>2.000296720419991E-2</v>
      </c>
      <c r="L85" s="3">
        <f t="shared" si="17"/>
        <v>1.5742357999999998E-3</v>
      </c>
    </row>
    <row r="86" spans="1:12" x14ac:dyDescent="0.4">
      <c r="A86" s="8">
        <v>0.84</v>
      </c>
      <c r="B86" s="9">
        <v>-1.8950000000000002E-2</v>
      </c>
      <c r="C86" s="9">
        <v>5.2960000000000004E-3</v>
      </c>
      <c r="D86" s="9">
        <v>1.242E-3</v>
      </c>
      <c r="E86" s="2">
        <f t="shared" si="10"/>
        <v>-7.174821027520855E-3</v>
      </c>
      <c r="F86" s="2">
        <f t="shared" si="11"/>
        <v>1.8321355278009446E-2</v>
      </c>
      <c r="G86" s="6">
        <f t="shared" si="12"/>
        <v>-7.174821027520855E-3</v>
      </c>
      <c r="H86" s="6">
        <f t="shared" si="13"/>
        <v>1.8321355278009446E-2</v>
      </c>
      <c r="I86" s="7">
        <f t="shared" si="14"/>
        <v>1.242E-3</v>
      </c>
      <c r="J86" s="3">
        <f t="shared" si="15"/>
        <v>-2.4210616604095009E-3</v>
      </c>
      <c r="K86" s="3">
        <f t="shared" si="16"/>
        <v>2.0191556120304748E-2</v>
      </c>
      <c r="L86" s="3">
        <f t="shared" si="17"/>
        <v>1.5871007999999998E-3</v>
      </c>
    </row>
    <row r="87" spans="1:12" x14ac:dyDescent="0.4">
      <c r="A87" s="8">
        <v>0.85</v>
      </c>
      <c r="B87" s="9">
        <v>-1.8689999999999998E-2</v>
      </c>
      <c r="C87" s="9">
        <v>3.9389999999999998E-3</v>
      </c>
      <c r="D87" s="9">
        <v>1.157E-3</v>
      </c>
      <c r="E87" s="2">
        <f t="shared" si="10"/>
        <v>-8.1020975086354974E-3</v>
      </c>
      <c r="F87" s="2">
        <f t="shared" si="11"/>
        <v>1.729704705897982E-2</v>
      </c>
      <c r="G87" s="6">
        <f t="shared" si="12"/>
        <v>-8.1020975086354974E-3</v>
      </c>
      <c r="H87" s="6">
        <f t="shared" si="13"/>
        <v>1.729704705897982E-2</v>
      </c>
      <c r="I87" s="7">
        <f t="shared" si="14"/>
        <v>1.157E-3</v>
      </c>
      <c r="J87" s="3">
        <f t="shared" si="15"/>
        <v>-2.4974462530902826E-3</v>
      </c>
      <c r="K87" s="3">
        <f t="shared" si="16"/>
        <v>2.0369648131989694E-2</v>
      </c>
      <c r="L87" s="3">
        <f t="shared" si="17"/>
        <v>1.5990957999999999E-3</v>
      </c>
    </row>
    <row r="88" spans="1:12" x14ac:dyDescent="0.4">
      <c r="A88" s="8">
        <v>0.86</v>
      </c>
      <c r="B88" s="9">
        <v>-1.847E-2</v>
      </c>
      <c r="C88" s="9">
        <v>2.6069999999999999E-3</v>
      </c>
      <c r="D88" s="9">
        <v>1.0759999999999999E-3</v>
      </c>
      <c r="E88" s="2">
        <f t="shared" si="10"/>
        <v>-9.0334807029250411E-3</v>
      </c>
      <c r="F88" s="2">
        <f t="shared" si="11"/>
        <v>1.6319729635930889E-2</v>
      </c>
      <c r="G88" s="6">
        <f t="shared" si="12"/>
        <v>-9.0334807029250411E-3</v>
      </c>
      <c r="H88" s="6">
        <f t="shared" si="13"/>
        <v>1.6319729635930889E-2</v>
      </c>
      <c r="I88" s="7">
        <f t="shared" si="14"/>
        <v>1.0759999999999999E-3</v>
      </c>
      <c r="J88" s="3">
        <f t="shared" si="15"/>
        <v>-2.5831241441480854E-3</v>
      </c>
      <c r="K88" s="3">
        <f t="shared" si="16"/>
        <v>2.0537732015464247E-2</v>
      </c>
      <c r="L88" s="3">
        <f t="shared" si="17"/>
        <v>1.6102607999999999E-3</v>
      </c>
    </row>
    <row r="89" spans="1:12" x14ac:dyDescent="0.4">
      <c r="A89" s="8">
        <v>0.87</v>
      </c>
      <c r="B89" s="9">
        <v>-1.83E-2</v>
      </c>
      <c r="C89" s="9">
        <v>1.305E-3</v>
      </c>
      <c r="D89" s="9">
        <v>1E-3</v>
      </c>
      <c r="E89" s="2">
        <f t="shared" si="10"/>
        <v>-9.9709955830707686E-3</v>
      </c>
      <c r="F89" s="2">
        <f t="shared" si="11"/>
        <v>1.5400398439078882E-2</v>
      </c>
      <c r="G89" s="6">
        <f t="shared" si="12"/>
        <v>-9.9709955830707686E-3</v>
      </c>
      <c r="H89" s="6">
        <f t="shared" si="13"/>
        <v>1.5400398439078882E-2</v>
      </c>
      <c r="I89" s="7">
        <f t="shared" si="14"/>
        <v>1E-3</v>
      </c>
      <c r="J89" s="3">
        <f t="shared" si="15"/>
        <v>-2.6781465255780643E-3</v>
      </c>
      <c r="K89" s="3">
        <f t="shared" si="16"/>
        <v>2.0696332655839297E-2</v>
      </c>
      <c r="L89" s="3">
        <f t="shared" si="17"/>
        <v>1.6206407999999999E-3</v>
      </c>
    </row>
    <row r="90" spans="1:12" x14ac:dyDescent="0.4">
      <c r="A90" s="8">
        <v>0.88</v>
      </c>
      <c r="B90" s="9">
        <v>-1.8180000000000002E-2</v>
      </c>
      <c r="C90" s="9">
        <v>3.9230000000000002E-5</v>
      </c>
      <c r="D90" s="9">
        <v>9.2940000000000004E-4</v>
      </c>
      <c r="E90" s="2">
        <f t="shared" si="10"/>
        <v>-1.0909666649845086E-2</v>
      </c>
      <c r="F90" s="2">
        <f t="shared" si="11"/>
        <v>1.454280277601804E-2</v>
      </c>
      <c r="G90" s="6">
        <f t="shared" si="12"/>
        <v>-1.0909666649845086E-2</v>
      </c>
      <c r="H90" s="6">
        <f t="shared" si="13"/>
        <v>1.454280277601804E-2</v>
      </c>
      <c r="I90" s="7">
        <f t="shared" si="14"/>
        <v>9.2940000000000004E-4</v>
      </c>
      <c r="J90" s="3">
        <f t="shared" si="15"/>
        <v>-2.7825498367426435E-3</v>
      </c>
      <c r="K90" s="3">
        <f t="shared" si="16"/>
        <v>2.0846048661914782E-2</v>
      </c>
      <c r="L90" s="3">
        <f t="shared" si="17"/>
        <v>1.6302877999999999E-3</v>
      </c>
    </row>
    <row r="91" spans="1:12" x14ac:dyDescent="0.4">
      <c r="A91" s="8">
        <v>0.89</v>
      </c>
      <c r="B91" s="9">
        <v>-1.8100000000000002E-2</v>
      </c>
      <c r="C91" s="9">
        <v>-1.1850000000000001E-3</v>
      </c>
      <c r="D91" s="9">
        <v>8.6470000000000004E-4</v>
      </c>
      <c r="E91" s="2">
        <f t="shared" si="10"/>
        <v>-1.1839234998458119E-2</v>
      </c>
      <c r="F91" s="2">
        <f t="shared" si="11"/>
        <v>1.3742151929420823E-2</v>
      </c>
      <c r="G91" s="6">
        <f t="shared" si="12"/>
        <v>-1.1839234998458119E-2</v>
      </c>
      <c r="H91" s="6">
        <f t="shared" si="13"/>
        <v>1.3742151929420823E-2</v>
      </c>
      <c r="I91" s="7">
        <f t="shared" si="14"/>
        <v>8.6470000000000004E-4</v>
      </c>
      <c r="J91" s="3">
        <f t="shared" si="15"/>
        <v>-2.8962943449841595E-3</v>
      </c>
      <c r="K91" s="3">
        <f t="shared" si="16"/>
        <v>2.0987473435441977E-2</v>
      </c>
      <c r="L91" s="3">
        <f t="shared" si="17"/>
        <v>1.6392582999999999E-3</v>
      </c>
    </row>
    <row r="92" spans="1:12" x14ac:dyDescent="0.4">
      <c r="A92" s="8">
        <v>0.9</v>
      </c>
      <c r="B92" s="9">
        <v>-1.806E-2</v>
      </c>
      <c r="C92" s="9">
        <v>-2.3630000000000001E-3</v>
      </c>
      <c r="D92" s="9">
        <v>8.0650000000000003E-4</v>
      </c>
      <c r="E92" s="2">
        <f t="shared" si="10"/>
        <v>-1.2755955028367745E-2</v>
      </c>
      <c r="F92" s="2">
        <f t="shared" si="11"/>
        <v>1.3001268411745818E-2</v>
      </c>
      <c r="G92" s="6">
        <f t="shared" si="12"/>
        <v>-1.2755955028367745E-2</v>
      </c>
      <c r="H92" s="6">
        <f t="shared" si="13"/>
        <v>1.3001268411745818E-2</v>
      </c>
      <c r="I92" s="7">
        <f t="shared" si="14"/>
        <v>8.0650000000000003E-4</v>
      </c>
      <c r="J92" s="3">
        <f t="shared" si="15"/>
        <v>-3.0192702951182889E-3</v>
      </c>
      <c r="K92" s="3">
        <f t="shared" si="16"/>
        <v>2.112119053714781E-2</v>
      </c>
      <c r="L92" s="3">
        <f t="shared" si="17"/>
        <v>1.6476142999999998E-3</v>
      </c>
    </row>
    <row r="93" spans="1:12" x14ac:dyDescent="0.4">
      <c r="A93" s="8">
        <v>0.91</v>
      </c>
      <c r="B93" s="9">
        <v>-1.8069999999999999E-2</v>
      </c>
      <c r="C93" s="9">
        <v>-3.49E-3</v>
      </c>
      <c r="D93" s="9">
        <v>7.5520000000000003E-4</v>
      </c>
      <c r="E93" s="2">
        <f t="shared" si="10"/>
        <v>-1.3662035398422567E-2</v>
      </c>
      <c r="F93" s="2">
        <f t="shared" si="11"/>
        <v>1.2331009235753932E-2</v>
      </c>
      <c r="G93" s="6">
        <f t="shared" si="12"/>
        <v>-1.3662035398422567E-2</v>
      </c>
      <c r="H93" s="6">
        <f t="shared" si="13"/>
        <v>1.2331009235753932E-2</v>
      </c>
      <c r="I93" s="7">
        <f t="shared" si="14"/>
        <v>7.5520000000000003E-4</v>
      </c>
      <c r="J93" s="3">
        <f t="shared" si="15"/>
        <v>-3.1513602472522406E-3</v>
      </c>
      <c r="K93" s="3">
        <f t="shared" si="16"/>
        <v>2.1247851925385308E-2</v>
      </c>
      <c r="L93" s="3">
        <f t="shared" si="17"/>
        <v>1.6554227999999998E-3</v>
      </c>
    </row>
    <row r="94" spans="1:12" x14ac:dyDescent="0.4">
      <c r="A94" s="8">
        <v>0.92</v>
      </c>
      <c r="B94" s="9">
        <v>-1.813E-2</v>
      </c>
      <c r="C94" s="9">
        <v>-4.5599999999999998E-3</v>
      </c>
      <c r="D94" s="9">
        <v>7.1120000000000005E-4</v>
      </c>
      <c r="E94" s="2">
        <f t="shared" si="10"/>
        <v>-1.4552684295562293E-2</v>
      </c>
      <c r="F94" s="2">
        <f t="shared" si="11"/>
        <v>1.1734985291584078E-2</v>
      </c>
      <c r="G94" s="6">
        <f t="shared" si="12"/>
        <v>-1.4552684295562293E-2</v>
      </c>
      <c r="H94" s="6">
        <f t="shared" si="13"/>
        <v>1.1734985291584078E-2</v>
      </c>
      <c r="I94" s="7">
        <f t="shared" si="14"/>
        <v>7.1120000000000005E-4</v>
      </c>
      <c r="J94" s="3">
        <f t="shared" si="15"/>
        <v>-3.292433845722165E-3</v>
      </c>
      <c r="K94" s="3">
        <f t="shared" si="16"/>
        <v>2.1368181898021997E-2</v>
      </c>
      <c r="L94" s="3">
        <f t="shared" si="17"/>
        <v>1.6627547999999999E-3</v>
      </c>
    </row>
    <row r="95" spans="1:12" x14ac:dyDescent="0.4">
      <c r="A95" s="8">
        <v>0.93</v>
      </c>
      <c r="B95" s="9">
        <v>-1.822E-2</v>
      </c>
      <c r="C95" s="9">
        <v>-5.5700000000000003E-3</v>
      </c>
      <c r="D95" s="9">
        <v>6.7509999999999998E-4</v>
      </c>
      <c r="E95" s="2">
        <f t="shared" si="10"/>
        <v>-1.5413469512793744E-2</v>
      </c>
      <c r="F95" s="2">
        <f t="shared" si="11"/>
        <v>1.1199029314104766E-2</v>
      </c>
      <c r="G95" s="6">
        <f t="shared" si="12"/>
        <v>-1.5413469512793744E-2</v>
      </c>
      <c r="H95" s="6">
        <f t="shared" si="13"/>
        <v>1.1199029314104766E-2</v>
      </c>
      <c r="I95" s="7">
        <f t="shared" si="14"/>
        <v>6.7509999999999998E-4</v>
      </c>
      <c r="J95" s="3">
        <f t="shared" si="15"/>
        <v>-3.442264614763945E-3</v>
      </c>
      <c r="K95" s="3">
        <f t="shared" si="16"/>
        <v>2.1482851971050442E-2</v>
      </c>
      <c r="L95" s="3">
        <f t="shared" si="17"/>
        <v>1.6696862999999998E-3</v>
      </c>
    </row>
    <row r="96" spans="1:12" x14ac:dyDescent="0.4">
      <c r="A96" s="8">
        <v>0.94</v>
      </c>
      <c r="B96" s="9">
        <v>-1.8360000000000001E-2</v>
      </c>
      <c r="C96" s="9">
        <v>-6.515E-3</v>
      </c>
      <c r="D96" s="9">
        <v>6.4720000000000001E-4</v>
      </c>
      <c r="E96" s="2">
        <f t="shared" si="10"/>
        <v>-1.6252434173029722E-2</v>
      </c>
      <c r="F96" s="2">
        <f t="shared" si="11"/>
        <v>1.0742123088632703E-2</v>
      </c>
      <c r="G96" s="6">
        <f t="shared" si="12"/>
        <v>-1.6252434173029722E-2</v>
      </c>
      <c r="H96" s="6">
        <f t="shared" si="13"/>
        <v>1.0742123088632703E-2</v>
      </c>
      <c r="I96" s="7">
        <f t="shared" si="14"/>
        <v>6.4720000000000001E-4</v>
      </c>
      <c r="J96" s="3">
        <f t="shared" si="15"/>
        <v>-3.6005941331930624E-3</v>
      </c>
      <c r="K96" s="3">
        <f t="shared" si="16"/>
        <v>2.1592557733064129E-2</v>
      </c>
      <c r="L96" s="3">
        <f t="shared" si="17"/>
        <v>1.6762977999999998E-3</v>
      </c>
    </row>
    <row r="97" spans="1:12" x14ac:dyDescent="0.4">
      <c r="A97" s="8">
        <v>0.95</v>
      </c>
      <c r="B97" s="9">
        <v>-1.8540000000000001E-2</v>
      </c>
      <c r="C97" s="9">
        <v>-7.3920000000000001E-3</v>
      </c>
      <c r="D97" s="9">
        <v>6.2790000000000003E-4</v>
      </c>
      <c r="E97" s="2">
        <f t="shared" si="10"/>
        <v>-1.7061164219508568E-2</v>
      </c>
      <c r="F97" s="2">
        <f t="shared" si="11"/>
        <v>1.0358085705136869E-2</v>
      </c>
      <c r="G97" s="6">
        <f t="shared" si="12"/>
        <v>-1.7061164219508568E-2</v>
      </c>
      <c r="H97" s="6">
        <f t="shared" si="13"/>
        <v>1.0358085705136869E-2</v>
      </c>
      <c r="I97" s="7">
        <f t="shared" si="14"/>
        <v>6.2790000000000003E-4</v>
      </c>
      <c r="J97" s="3">
        <f t="shared" si="15"/>
        <v>-3.7671621251557539E-3</v>
      </c>
      <c r="K97" s="3">
        <f t="shared" si="16"/>
        <v>2.1698058777032975E-2</v>
      </c>
      <c r="L97" s="3">
        <f t="shared" si="17"/>
        <v>1.6826732999999999E-3</v>
      </c>
    </row>
    <row r="98" spans="1:12" x14ac:dyDescent="0.4">
      <c r="A98" s="8">
        <v>0.96</v>
      </c>
      <c r="B98" s="9">
        <v>-1.8759999999999999E-2</v>
      </c>
      <c r="C98" s="9">
        <v>-8.1960000000000002E-3</v>
      </c>
      <c r="D98" s="9">
        <v>6.1749999999999999E-4</v>
      </c>
      <c r="E98" s="2">
        <f t="shared" si="10"/>
        <v>-1.7835666474680038E-2</v>
      </c>
      <c r="F98" s="2">
        <f t="shared" si="11"/>
        <v>1.0049926238733024E-2</v>
      </c>
      <c r="G98" s="6">
        <f t="shared" si="12"/>
        <v>-1.7835666474680038E-2</v>
      </c>
      <c r="H98" s="6">
        <f t="shared" si="13"/>
        <v>1.0049926238733024E-2</v>
      </c>
      <c r="I98" s="7">
        <f t="shared" si="14"/>
        <v>6.1749999999999999E-4</v>
      </c>
      <c r="J98" s="3">
        <f t="shared" si="15"/>
        <v>-3.9416462786266973E-3</v>
      </c>
      <c r="K98" s="3">
        <f t="shared" si="16"/>
        <v>2.1800098836752324E-2</v>
      </c>
      <c r="L98" s="3">
        <f t="shared" si="17"/>
        <v>1.6889002999999998E-3</v>
      </c>
    </row>
    <row r="99" spans="1:12" x14ac:dyDescent="0.4">
      <c r="A99" s="8">
        <v>0.97</v>
      </c>
      <c r="B99" s="9">
        <v>-1.9009999999999999E-2</v>
      </c>
      <c r="C99" s="9">
        <v>-8.9250000000000006E-3</v>
      </c>
      <c r="D99" s="9">
        <v>6.1629999999999996E-4</v>
      </c>
      <c r="E99" s="2">
        <f t="shared" si="10"/>
        <v>-1.8568325517292528E-2</v>
      </c>
      <c r="F99" s="2">
        <f t="shared" si="11"/>
        <v>9.8108619643670035E-3</v>
      </c>
      <c r="G99" s="6">
        <f t="shared" si="12"/>
        <v>-1.8568325517292528E-2</v>
      </c>
      <c r="H99" s="6">
        <f t="shared" si="13"/>
        <v>9.8108619643670035E-3</v>
      </c>
      <c r="I99" s="7">
        <f t="shared" si="14"/>
        <v>6.1629999999999996E-4</v>
      </c>
      <c r="J99" s="3">
        <f t="shared" si="15"/>
        <v>-4.12366623858656E-3</v>
      </c>
      <c r="K99" s="3">
        <f t="shared" si="16"/>
        <v>2.1899402777767824E-2</v>
      </c>
      <c r="L99" s="3">
        <f t="shared" si="17"/>
        <v>1.6950692999999999E-3</v>
      </c>
    </row>
    <row r="100" spans="1:12" x14ac:dyDescent="0.4">
      <c r="A100" s="8">
        <v>0.98</v>
      </c>
      <c r="B100" s="9">
        <v>-1.9290000000000002E-2</v>
      </c>
      <c r="C100" s="9">
        <v>-9.5770000000000004E-3</v>
      </c>
      <c r="D100" s="9">
        <v>6.2469999999999995E-4</v>
      </c>
      <c r="E100" s="2">
        <f t="shared" si="10"/>
        <v>-1.9257544076325937E-2</v>
      </c>
      <c r="F100" s="2">
        <f t="shared" si="11"/>
        <v>9.6420965120851115E-3</v>
      </c>
      <c r="G100" s="6">
        <f t="shared" si="12"/>
        <v>-1.9257544076325937E-2</v>
      </c>
      <c r="H100" s="6">
        <f t="shared" si="13"/>
        <v>9.6420965120851115E-3</v>
      </c>
      <c r="I100" s="7">
        <f t="shared" si="14"/>
        <v>6.2469999999999995E-4</v>
      </c>
      <c r="J100" s="3">
        <f t="shared" si="15"/>
        <v>-4.3127955865546524E-3</v>
      </c>
      <c r="K100" s="3">
        <f t="shared" si="16"/>
        <v>2.1996667570150084E-2</v>
      </c>
      <c r="L100" s="3">
        <f t="shared" si="17"/>
        <v>1.7012742999999999E-3</v>
      </c>
    </row>
    <row r="101" spans="1:12" x14ac:dyDescent="0.4">
      <c r="A101" s="8">
        <v>0.99</v>
      </c>
      <c r="B101" s="9">
        <v>-1.9609999999999999E-2</v>
      </c>
      <c r="C101" s="9">
        <v>-1.0149999999999999E-2</v>
      </c>
      <c r="D101" s="9">
        <v>6.4269999999999996E-4</v>
      </c>
      <c r="E101" s="2">
        <f t="shared" si="10"/>
        <v>-1.990774303099169E-2</v>
      </c>
      <c r="F101" s="2">
        <f t="shared" si="11"/>
        <v>9.5528198670341222E-3</v>
      </c>
      <c r="G101" s="6">
        <f t="shared" si="12"/>
        <v>-1.990774303099169E-2</v>
      </c>
      <c r="H101" s="6">
        <f t="shared" si="13"/>
        <v>9.5528198670341222E-3</v>
      </c>
      <c r="I101" s="7">
        <f t="shared" si="14"/>
        <v>6.4269999999999996E-4</v>
      </c>
      <c r="J101" s="3">
        <f t="shared" si="15"/>
        <v>-4.5086220220912406E-3</v>
      </c>
      <c r="K101" s="3">
        <f t="shared" si="16"/>
        <v>2.2092642152045681E-2</v>
      </c>
      <c r="L101" s="3">
        <f t="shared" si="17"/>
        <v>1.7076112999999998E-3</v>
      </c>
    </row>
    <row r="102" spans="1:12" x14ac:dyDescent="0.4">
      <c r="A102" s="8">
        <v>1</v>
      </c>
      <c r="B102" s="9">
        <v>-1.9949999999999999E-2</v>
      </c>
      <c r="C102" s="9">
        <v>-1.064E-2</v>
      </c>
      <c r="D102" s="9">
        <v>6.7060000000000004E-4</v>
      </c>
      <c r="E102" s="2">
        <f t="shared" si="10"/>
        <v>-2.0503691538786561E-2</v>
      </c>
      <c r="F102" s="2">
        <f t="shared" si="11"/>
        <v>9.529466579105696E-3</v>
      </c>
      <c r="G102" s="6">
        <f t="shared" si="12"/>
        <v>-2.0503691538786561E-2</v>
      </c>
      <c r="H102" s="6">
        <f t="shared" si="13"/>
        <v>9.529466579105696E-3</v>
      </c>
      <c r="I102" s="7">
        <f t="shared" si="14"/>
        <v>6.7060000000000004E-4</v>
      </c>
      <c r="J102" s="3">
        <f t="shared" si="15"/>
        <v>-4.7106791949401315E-3</v>
      </c>
      <c r="K102" s="3">
        <f t="shared" si="16"/>
        <v>2.218805358427638E-2</v>
      </c>
      <c r="L102" s="3">
        <f t="shared" si="17"/>
        <v>1.7141777999999997E-3</v>
      </c>
    </row>
    <row r="103" spans="1:12" x14ac:dyDescent="0.4">
      <c r="A103" s="8">
        <v>1.01</v>
      </c>
      <c r="B103" s="9">
        <v>-2.0330000000000001E-2</v>
      </c>
      <c r="C103" s="9">
        <v>-1.1039999999999999E-2</v>
      </c>
      <c r="D103" s="9">
        <v>7.0850000000000004E-4</v>
      </c>
      <c r="E103" s="2">
        <f t="shared" si="10"/>
        <v>-2.105183545160326E-2</v>
      </c>
      <c r="F103" s="2">
        <f t="shared" si="11"/>
        <v>9.5922220636628502E-3</v>
      </c>
      <c r="G103" s="6">
        <f t="shared" si="12"/>
        <v>-2.105183545160326E-2</v>
      </c>
      <c r="H103" s="6">
        <f t="shared" si="13"/>
        <v>9.5922220636628502E-3</v>
      </c>
      <c r="I103" s="7">
        <f t="shared" si="14"/>
        <v>7.0850000000000004E-4</v>
      </c>
      <c r="J103" s="3">
        <f t="shared" si="15"/>
        <v>-4.9184568298920803E-3</v>
      </c>
      <c r="K103" s="3">
        <f t="shared" si="16"/>
        <v>2.2283662027490221E-2</v>
      </c>
      <c r="L103" s="3">
        <f t="shared" si="17"/>
        <v>1.7210732999999997E-3</v>
      </c>
    </row>
    <row r="104" spans="1:12" x14ac:dyDescent="0.4">
      <c r="A104" s="8">
        <v>1.02</v>
      </c>
      <c r="B104" s="9">
        <v>-2.0719999999999999E-2</v>
      </c>
      <c r="C104" s="9">
        <v>-1.136E-2</v>
      </c>
      <c r="D104" s="9">
        <v>7.5650000000000001E-4</v>
      </c>
      <c r="E104" s="2">
        <f t="shared" si="10"/>
        <v>-2.1542106673847688E-2</v>
      </c>
      <c r="F104" s="2">
        <f t="shared" si="11"/>
        <v>9.711109105172637E-3</v>
      </c>
      <c r="G104" s="6">
        <f t="shared" si="12"/>
        <v>-2.1542106673847688E-2</v>
      </c>
      <c r="H104" s="6">
        <f t="shared" si="13"/>
        <v>9.711109105172637E-3</v>
      </c>
      <c r="I104" s="7">
        <f t="shared" si="14"/>
        <v>7.5650000000000001E-4</v>
      </c>
      <c r="J104" s="3">
        <f t="shared" si="15"/>
        <v>-5.1314265405193347E-3</v>
      </c>
      <c r="K104" s="3">
        <f t="shared" si="16"/>
        <v>2.23801786833344E-2</v>
      </c>
      <c r="L104" s="3">
        <f t="shared" si="17"/>
        <v>1.7283982999999998E-3</v>
      </c>
    </row>
    <row r="105" spans="1:12" x14ac:dyDescent="0.4">
      <c r="A105" s="8">
        <v>1.03</v>
      </c>
      <c r="B105" s="9">
        <v>-2.1139999999999999E-2</v>
      </c>
      <c r="C105" s="9">
        <v>-1.159E-2</v>
      </c>
      <c r="D105" s="9">
        <v>8.1450000000000001E-4</v>
      </c>
      <c r="E105" s="2">
        <f t="shared" si="10"/>
        <v>-2.1978555150882428E-2</v>
      </c>
      <c r="F105" s="2">
        <f t="shared" si="11"/>
        <v>9.9081185640675293E-3</v>
      </c>
      <c r="G105" s="6">
        <f t="shared" si="12"/>
        <v>-2.1978555150882428E-2</v>
      </c>
      <c r="H105" s="6">
        <f t="shared" si="13"/>
        <v>9.9081185640675293E-3</v>
      </c>
      <c r="I105" s="7">
        <f t="shared" si="14"/>
        <v>8.1450000000000001E-4</v>
      </c>
      <c r="J105" s="3">
        <f t="shared" si="15"/>
        <v>-5.3490298496429852E-3</v>
      </c>
      <c r="K105" s="3">
        <f t="shared" si="16"/>
        <v>2.2478274821680602E-2</v>
      </c>
      <c r="L105" s="3">
        <f t="shared" si="17"/>
        <v>1.7362532999999998E-3</v>
      </c>
    </row>
    <row r="106" spans="1:12" x14ac:dyDescent="0.4">
      <c r="A106" s="8">
        <v>1.04</v>
      </c>
      <c r="B106" s="9">
        <v>-2.1579999999999998E-2</v>
      </c>
      <c r="C106" s="9">
        <v>-1.174E-2</v>
      </c>
      <c r="D106" s="9">
        <v>8.8270000000000004E-4</v>
      </c>
      <c r="E106" s="2">
        <f t="shared" si="10"/>
        <v>-2.2363149087576424E-2</v>
      </c>
      <c r="F106" s="2">
        <f t="shared" si="11"/>
        <v>1.0169245935015531E-2</v>
      </c>
      <c r="G106" s="6">
        <f t="shared" si="12"/>
        <v>-2.2363149087576424E-2</v>
      </c>
      <c r="H106" s="6">
        <f t="shared" si="13"/>
        <v>1.0169245935015531E-2</v>
      </c>
      <c r="I106" s="7">
        <f t="shared" si="14"/>
        <v>8.8270000000000004E-4</v>
      </c>
      <c r="J106" s="3">
        <f t="shared" si="15"/>
        <v>-5.5707383708352796E-3</v>
      </c>
      <c r="K106" s="3">
        <f t="shared" si="16"/>
        <v>2.2578661644176018E-2</v>
      </c>
      <c r="L106" s="3">
        <f t="shared" si="17"/>
        <v>1.7447392999999998E-3</v>
      </c>
    </row>
    <row r="107" spans="1:12" x14ac:dyDescent="0.4">
      <c r="A107" s="8">
        <v>1.05</v>
      </c>
      <c r="B107" s="9">
        <v>-2.2030000000000001E-2</v>
      </c>
      <c r="C107" s="9">
        <v>-1.18E-2</v>
      </c>
      <c r="D107" s="9">
        <v>9.6089999999999999E-4</v>
      </c>
      <c r="E107" s="2">
        <f t="shared" si="10"/>
        <v>-2.2681883978597682E-2</v>
      </c>
      <c r="F107" s="2">
        <f t="shared" si="11"/>
        <v>1.0492523013147691E-2</v>
      </c>
      <c r="G107" s="6">
        <f t="shared" si="12"/>
        <v>-2.2681883978597682E-2</v>
      </c>
      <c r="H107" s="6">
        <f t="shared" si="13"/>
        <v>1.0492523013147691E-2</v>
      </c>
      <c r="I107" s="7">
        <f t="shared" si="14"/>
        <v>9.6089999999999999E-4</v>
      </c>
      <c r="J107" s="3">
        <f t="shared" si="15"/>
        <v>-5.79596353616615E-3</v>
      </c>
      <c r="K107" s="3">
        <f t="shared" si="16"/>
        <v>2.2681970488916833E-2</v>
      </c>
      <c r="L107" s="3">
        <f t="shared" si="17"/>
        <v>1.7539572999999999E-3</v>
      </c>
    </row>
    <row r="108" spans="1:12" x14ac:dyDescent="0.4">
      <c r="A108" s="8">
        <v>1.06</v>
      </c>
      <c r="B108" s="9">
        <v>-2.249E-2</v>
      </c>
      <c r="C108" s="9">
        <v>-1.1769999999999999E-2</v>
      </c>
      <c r="D108" s="9">
        <v>1.049E-3</v>
      </c>
      <c r="E108" s="2">
        <f t="shared" si="10"/>
        <v>-2.2934759823946202E-2</v>
      </c>
      <c r="F108" s="2">
        <f t="shared" si="11"/>
        <v>1.0877949798464005E-2</v>
      </c>
      <c r="G108" s="6">
        <f t="shared" si="12"/>
        <v>-2.2934759823946202E-2</v>
      </c>
      <c r="H108" s="6">
        <f t="shared" si="13"/>
        <v>1.0877949798464005E-2</v>
      </c>
      <c r="I108" s="7">
        <f t="shared" si="14"/>
        <v>1.049E-3</v>
      </c>
      <c r="J108" s="3">
        <f t="shared" si="15"/>
        <v>-6.024046755178869E-3</v>
      </c>
      <c r="K108" s="3">
        <f t="shared" si="16"/>
        <v>2.2788822852974892E-2</v>
      </c>
      <c r="L108" s="3">
        <f t="shared" si="17"/>
        <v>1.7640067999999999E-3</v>
      </c>
    </row>
    <row r="109" spans="1:12" x14ac:dyDescent="0.4">
      <c r="A109" s="8">
        <v>1.07</v>
      </c>
      <c r="B109" s="9">
        <v>-2.2960000000000001E-2</v>
      </c>
      <c r="C109" s="9">
        <v>-1.166E-2</v>
      </c>
      <c r="D109" s="9">
        <v>1.147E-3</v>
      </c>
      <c r="E109" s="2">
        <f t="shared" si="10"/>
        <v>-2.3129762978722466E-2</v>
      </c>
      <c r="F109" s="2">
        <f t="shared" si="11"/>
        <v>1.1319508140732959E-2</v>
      </c>
      <c r="G109" s="6">
        <f t="shared" si="12"/>
        <v>-2.3129762978722466E-2</v>
      </c>
      <c r="H109" s="6">
        <f t="shared" si="13"/>
        <v>1.1319508140732959E-2</v>
      </c>
      <c r="I109" s="7">
        <f t="shared" si="14"/>
        <v>1.147E-3</v>
      </c>
      <c r="J109" s="3">
        <f t="shared" si="15"/>
        <v>-6.2543693691922125E-3</v>
      </c>
      <c r="K109" s="3">
        <f t="shared" si="16"/>
        <v>2.2899810142670878E-2</v>
      </c>
      <c r="L109" s="3">
        <f t="shared" si="17"/>
        <v>1.7749867999999999E-3</v>
      </c>
    </row>
    <row r="110" spans="1:12" x14ac:dyDescent="0.4">
      <c r="A110" s="8">
        <v>1.08</v>
      </c>
      <c r="B110" s="9">
        <v>-2.3439999999999999E-2</v>
      </c>
      <c r="C110" s="9">
        <v>-1.146E-2</v>
      </c>
      <c r="D110" s="9">
        <v>1.2539999999999999E-3</v>
      </c>
      <c r="E110" s="2">
        <f t="shared" si="10"/>
        <v>-2.3258907087825988E-2</v>
      </c>
      <c r="F110" s="2">
        <f t="shared" si="11"/>
        <v>1.1823216190186068E-2</v>
      </c>
      <c r="G110" s="6">
        <f t="shared" si="12"/>
        <v>-2.3258907087825988E-2</v>
      </c>
      <c r="H110" s="6">
        <f t="shared" si="13"/>
        <v>1.1823216190186068E-2</v>
      </c>
      <c r="I110" s="7">
        <f t="shared" si="14"/>
        <v>1.2539999999999999E-3</v>
      </c>
      <c r="J110" s="3">
        <f t="shared" si="15"/>
        <v>-6.4863127195249545E-3</v>
      </c>
      <c r="K110" s="3">
        <f t="shared" si="16"/>
        <v>2.3015523764325474E-2</v>
      </c>
      <c r="L110" s="3">
        <f t="shared" si="17"/>
        <v>1.7869918E-3</v>
      </c>
    </row>
    <row r="111" spans="1:12" x14ac:dyDescent="0.4">
      <c r="A111" s="8">
        <v>1.0900000000000001</v>
      </c>
      <c r="B111" s="9">
        <v>-2.393E-2</v>
      </c>
      <c r="C111" s="9">
        <v>-1.1180000000000001E-2</v>
      </c>
      <c r="D111" s="9">
        <v>1.371E-3</v>
      </c>
      <c r="E111" s="2">
        <f t="shared" si="10"/>
        <v>-2.3330178506357251E-2</v>
      </c>
      <c r="F111" s="2">
        <f t="shared" si="11"/>
        <v>1.2383055796591817E-2</v>
      </c>
      <c r="G111" s="6">
        <f t="shared" si="12"/>
        <v>-2.3330178506357251E-2</v>
      </c>
      <c r="H111" s="6">
        <f t="shared" si="13"/>
        <v>1.2383055796591817E-2</v>
      </c>
      <c r="I111" s="7">
        <f t="shared" si="14"/>
        <v>1.371E-3</v>
      </c>
      <c r="J111" s="3">
        <f t="shared" si="15"/>
        <v>-6.7192581474958711E-3</v>
      </c>
      <c r="K111" s="3">
        <f t="shared" si="16"/>
        <v>2.3136555124259363E-2</v>
      </c>
      <c r="L111" s="3">
        <f t="shared" si="17"/>
        <v>1.8001167999999999E-3</v>
      </c>
    </row>
    <row r="112" spans="1:12" x14ac:dyDescent="0.4">
      <c r="A112" s="8">
        <v>1.1000000000000001</v>
      </c>
      <c r="B112" s="9">
        <v>-2.4410000000000001E-2</v>
      </c>
      <c r="C112" s="9">
        <v>-1.082E-2</v>
      </c>
      <c r="D112" s="9">
        <v>1.4959999999999999E-3</v>
      </c>
      <c r="E112" s="2">
        <f t="shared" si="10"/>
        <v>-2.3331540933853208E-2</v>
      </c>
      <c r="F112" s="2">
        <f t="shared" si="11"/>
        <v>1.2983054249749257E-2</v>
      </c>
      <c r="G112" s="6">
        <f t="shared" si="12"/>
        <v>-2.3331540933853208E-2</v>
      </c>
      <c r="H112" s="6">
        <f t="shared" si="13"/>
        <v>1.2983054249749257E-2</v>
      </c>
      <c r="I112" s="7">
        <f t="shared" si="14"/>
        <v>1.4959999999999999E-3</v>
      </c>
      <c r="J112" s="3">
        <f t="shared" si="15"/>
        <v>-6.9525667446969234E-3</v>
      </c>
      <c r="K112" s="3">
        <f t="shared" si="16"/>
        <v>2.3263385674491068E-2</v>
      </c>
      <c r="L112" s="3">
        <f t="shared" si="17"/>
        <v>1.8144518E-3</v>
      </c>
    </row>
    <row r="113" spans="1:12" x14ac:dyDescent="0.4">
      <c r="A113" s="8">
        <v>1.1100000000000001</v>
      </c>
      <c r="B113" s="9">
        <v>-2.4889999999999999E-2</v>
      </c>
      <c r="C113" s="9">
        <v>-1.038E-2</v>
      </c>
      <c r="D113" s="9">
        <v>1.6299999999999999E-3</v>
      </c>
      <c r="E113" s="2">
        <f t="shared" si="10"/>
        <v>-2.3269012520545383E-2</v>
      </c>
      <c r="F113" s="2">
        <f t="shared" si="11"/>
        <v>1.3631197904758856E-2</v>
      </c>
      <c r="G113" s="6">
        <f t="shared" si="12"/>
        <v>-2.3269012520545383E-2</v>
      </c>
      <c r="H113" s="6">
        <f t="shared" si="13"/>
        <v>1.3631197904758856E-2</v>
      </c>
      <c r="I113" s="7">
        <f t="shared" si="14"/>
        <v>1.6299999999999999E-3</v>
      </c>
      <c r="J113" s="3">
        <f t="shared" si="15"/>
        <v>-7.1855695119689162E-3</v>
      </c>
      <c r="K113" s="3">
        <f t="shared" si="16"/>
        <v>2.3396456935263609E-2</v>
      </c>
      <c r="L113" s="3">
        <f t="shared" si="17"/>
        <v>1.8300818E-3</v>
      </c>
    </row>
    <row r="114" spans="1:12" x14ac:dyDescent="0.4">
      <c r="A114" s="8">
        <v>1.1200000000000001</v>
      </c>
      <c r="B114" s="9">
        <v>-2.537E-2</v>
      </c>
      <c r="C114" s="9">
        <v>-9.868E-3</v>
      </c>
      <c r="D114" s="9">
        <v>1.7719999999999999E-3</v>
      </c>
      <c r="E114" s="2">
        <f t="shared" si="10"/>
        <v>-2.3148982350514154E-2</v>
      </c>
      <c r="F114" s="2">
        <f t="shared" si="11"/>
        <v>1.4322672241435404E-2</v>
      </c>
      <c r="G114" s="6">
        <f t="shared" si="12"/>
        <v>-2.3148982350514154E-2</v>
      </c>
      <c r="H114" s="6">
        <f t="shared" si="13"/>
        <v>1.4322672241435404E-2</v>
      </c>
      <c r="I114" s="7">
        <f t="shared" si="14"/>
        <v>1.7719999999999999E-3</v>
      </c>
      <c r="J114" s="3">
        <f t="shared" si="15"/>
        <v>-7.4176594863242136E-3</v>
      </c>
      <c r="K114" s="3">
        <f t="shared" si="16"/>
        <v>2.3536226285994579E-2</v>
      </c>
      <c r="L114" s="3">
        <f t="shared" si="17"/>
        <v>1.8470918E-3</v>
      </c>
    </row>
    <row r="115" spans="1:12" x14ac:dyDescent="0.4">
      <c r="A115" s="8">
        <v>1.1299999999999999</v>
      </c>
      <c r="B115" s="9">
        <v>-2.5839999999999998E-2</v>
      </c>
      <c r="C115" s="9">
        <v>-9.2800000000000001E-3</v>
      </c>
      <c r="D115" s="9">
        <v>1.9220000000000001E-3</v>
      </c>
      <c r="E115" s="2">
        <f t="shared" si="10"/>
        <v>-2.2962237731487804E-2</v>
      </c>
      <c r="F115" s="2">
        <f t="shared" si="11"/>
        <v>1.5051898164771035E-2</v>
      </c>
      <c r="G115" s="6">
        <f t="shared" si="12"/>
        <v>-2.2962237731487804E-2</v>
      </c>
      <c r="H115" s="6">
        <f t="shared" si="13"/>
        <v>1.5051898164771035E-2</v>
      </c>
      <c r="I115" s="7">
        <f t="shared" si="14"/>
        <v>1.9220000000000001E-3</v>
      </c>
      <c r="J115" s="3">
        <f t="shared" si="15"/>
        <v>-7.6482155867342236E-3</v>
      </c>
      <c r="K115" s="3">
        <f t="shared" si="16"/>
        <v>2.3683099138025611E-2</v>
      </c>
      <c r="L115" s="3">
        <f t="shared" si="17"/>
        <v>1.8655618E-3</v>
      </c>
    </row>
    <row r="116" spans="1:12" x14ac:dyDescent="0.4">
      <c r="A116" s="8">
        <v>1.1399999999999999</v>
      </c>
      <c r="B116" s="9">
        <v>-2.63E-2</v>
      </c>
      <c r="C116" s="9">
        <v>-8.6239999999999997E-3</v>
      </c>
      <c r="D116" s="9">
        <v>2.078E-3</v>
      </c>
      <c r="E116" s="2">
        <f t="shared" si="10"/>
        <v>-2.2715167747546724E-2</v>
      </c>
      <c r="F116" s="2">
        <f t="shared" si="11"/>
        <v>1.5814061154580533E-2</v>
      </c>
      <c r="G116" s="6">
        <f t="shared" si="12"/>
        <v>-2.2715167747546724E-2</v>
      </c>
      <c r="H116" s="6">
        <f t="shared" si="13"/>
        <v>1.5814061154580533E-2</v>
      </c>
      <c r="I116" s="7">
        <f t="shared" si="14"/>
        <v>2.078E-3</v>
      </c>
      <c r="J116" s="3">
        <f t="shared" si="15"/>
        <v>-7.8766026141293966E-3</v>
      </c>
      <c r="K116" s="3">
        <f t="shared" si="16"/>
        <v>2.383742893462237E-2</v>
      </c>
      <c r="L116" s="3">
        <f t="shared" si="17"/>
        <v>1.8855618000000001E-3</v>
      </c>
    </row>
    <row r="117" spans="1:12" x14ac:dyDescent="0.4">
      <c r="A117" s="8">
        <v>1.1499999999999999</v>
      </c>
      <c r="B117" s="9">
        <v>-2.674E-2</v>
      </c>
      <c r="C117" s="9">
        <v>-7.901E-3</v>
      </c>
      <c r="D117" s="9">
        <v>2.2420000000000001E-3</v>
      </c>
      <c r="E117" s="2">
        <f t="shared" si="10"/>
        <v>-2.2402552883969432E-2</v>
      </c>
      <c r="F117" s="2">
        <f t="shared" si="11"/>
        <v>1.6600573040740273E-2</v>
      </c>
      <c r="G117" s="6">
        <f t="shared" si="12"/>
        <v>-2.2402552883969432E-2</v>
      </c>
      <c r="H117" s="6">
        <f t="shared" si="13"/>
        <v>1.6600573040740273E-2</v>
      </c>
      <c r="I117" s="7">
        <f t="shared" si="14"/>
        <v>2.2420000000000001E-3</v>
      </c>
      <c r="J117" s="3">
        <f t="shared" si="15"/>
        <v>-8.1021912172869765E-3</v>
      </c>
      <c r="K117" s="3">
        <f t="shared" si="16"/>
        <v>2.3999502105598973E-2</v>
      </c>
      <c r="L117" s="3">
        <f t="shared" si="17"/>
        <v>1.9071618000000002E-3</v>
      </c>
    </row>
    <row r="118" spans="1:12" x14ac:dyDescent="0.4">
      <c r="A118" s="8">
        <v>1.1599999999999999</v>
      </c>
      <c r="B118" s="9">
        <v>-2.7179999999999999E-2</v>
      </c>
      <c r="C118" s="9">
        <v>-7.1159999999999999E-3</v>
      </c>
      <c r="D118" s="9">
        <v>2.4109999999999999E-3</v>
      </c>
      <c r="E118" s="2">
        <f t="shared" si="10"/>
        <v>-2.204042261876921E-2</v>
      </c>
      <c r="F118" s="2">
        <f t="shared" si="11"/>
        <v>1.742439745833544E-2</v>
      </c>
      <c r="G118" s="6">
        <f t="shared" si="12"/>
        <v>-2.204042261876921E-2</v>
      </c>
      <c r="H118" s="6">
        <f t="shared" si="13"/>
        <v>1.742439745833544E-2</v>
      </c>
      <c r="I118" s="7">
        <f t="shared" si="14"/>
        <v>2.4109999999999999E-3</v>
      </c>
      <c r="J118" s="3">
        <f t="shared" si="15"/>
        <v>-8.3244060948006703E-3</v>
      </c>
      <c r="K118" s="3">
        <f t="shared" si="16"/>
        <v>2.416962695809435E-2</v>
      </c>
      <c r="L118" s="3">
        <f t="shared" si="17"/>
        <v>1.9304268000000001E-3</v>
      </c>
    </row>
    <row r="119" spans="1:12" x14ac:dyDescent="0.4">
      <c r="A119" s="8">
        <v>1.17</v>
      </c>
      <c r="B119" s="9">
        <v>-2.759E-2</v>
      </c>
      <c r="C119" s="9">
        <v>-6.2740000000000001E-3</v>
      </c>
      <c r="D119" s="9">
        <v>2.5860000000000002E-3</v>
      </c>
      <c r="E119" s="2">
        <f t="shared" si="10"/>
        <v>-2.161471567880173E-2</v>
      </c>
      <c r="F119" s="2">
        <f t="shared" si="11"/>
        <v>1.8258566266948859E-2</v>
      </c>
      <c r="G119" s="6">
        <f t="shared" si="12"/>
        <v>-2.161471567880173E-2</v>
      </c>
      <c r="H119" s="6">
        <f t="shared" si="13"/>
        <v>1.8258566266948859E-2</v>
      </c>
      <c r="I119" s="7">
        <f t="shared" si="14"/>
        <v>2.5860000000000002E-3</v>
      </c>
      <c r="J119" s="3">
        <f t="shared" si="15"/>
        <v>-8.5426817862885255E-3</v>
      </c>
      <c r="K119" s="3">
        <f t="shared" si="16"/>
        <v>2.4348041776720772E-2</v>
      </c>
      <c r="L119" s="3">
        <f t="shared" si="17"/>
        <v>1.9554118000000001E-3</v>
      </c>
    </row>
    <row r="120" spans="1:12" x14ac:dyDescent="0.4">
      <c r="A120" s="8">
        <v>1.18</v>
      </c>
      <c r="B120" s="9">
        <v>-2.7990000000000001E-2</v>
      </c>
      <c r="C120" s="9">
        <v>-5.3790000000000001E-3</v>
      </c>
      <c r="D120" s="9">
        <v>2.7650000000000001E-3</v>
      </c>
      <c r="E120" s="2">
        <f t="shared" si="10"/>
        <v>-2.1140662906570223E-2</v>
      </c>
      <c r="F120" s="2">
        <f t="shared" si="11"/>
        <v>1.9116644916688859E-2</v>
      </c>
      <c r="G120" s="6">
        <f t="shared" si="12"/>
        <v>-2.1140662906570223E-2</v>
      </c>
      <c r="H120" s="6">
        <f t="shared" si="13"/>
        <v>1.9116644916688859E-2</v>
      </c>
      <c r="I120" s="7">
        <f t="shared" si="14"/>
        <v>2.7650000000000001E-3</v>
      </c>
      <c r="J120" s="3">
        <f t="shared" si="15"/>
        <v>-8.7564586792153853E-3</v>
      </c>
      <c r="K120" s="3">
        <f t="shared" si="16"/>
        <v>2.4534917832638961E-2</v>
      </c>
      <c r="L120" s="3">
        <f t="shared" si="17"/>
        <v>1.9821667999999999E-3</v>
      </c>
    </row>
    <row r="121" spans="1:12" x14ac:dyDescent="0.4">
      <c r="A121" s="8">
        <v>1.19</v>
      </c>
      <c r="B121" s="9">
        <v>-2.836E-2</v>
      </c>
      <c r="C121" s="9">
        <v>-4.4359999999999998E-3</v>
      </c>
      <c r="D121" s="9">
        <v>2.9480000000000001E-3</v>
      </c>
      <c r="E121" s="2">
        <f t="shared" si="10"/>
        <v>-2.0610221179161881E-2</v>
      </c>
      <c r="F121" s="2">
        <f t="shared" si="11"/>
        <v>1.9979651622238737E-2</v>
      </c>
      <c r="G121" s="6">
        <f t="shared" si="12"/>
        <v>-2.0610221179161881E-2</v>
      </c>
      <c r="H121" s="6">
        <f t="shared" si="13"/>
        <v>1.9979651622238737E-2</v>
      </c>
      <c r="I121" s="7">
        <f t="shared" si="14"/>
        <v>2.9480000000000001E-3</v>
      </c>
      <c r="J121" s="3">
        <f t="shared" si="15"/>
        <v>-8.9652130996440461E-3</v>
      </c>
      <c r="K121" s="3">
        <f t="shared" si="16"/>
        <v>2.47303993153336E-2</v>
      </c>
      <c r="L121" s="3">
        <f t="shared" si="17"/>
        <v>2.0107317999999998E-3</v>
      </c>
    </row>
    <row r="122" spans="1:12" x14ac:dyDescent="0.4">
      <c r="A122" s="8">
        <v>1.2</v>
      </c>
      <c r="B122" s="9">
        <v>-2.8709999999999999E-2</v>
      </c>
      <c r="C122" s="9">
        <v>-3.4499999999999999E-3</v>
      </c>
      <c r="D122" s="9">
        <v>3.1350000000000002E-3</v>
      </c>
      <c r="E122" s="2">
        <f t="shared" si="10"/>
        <v>-2.003340182435847E-2</v>
      </c>
      <c r="F122" s="2">
        <f t="shared" si="11"/>
        <v>2.085256366358321E-2</v>
      </c>
      <c r="G122" s="6">
        <f t="shared" si="12"/>
        <v>-2.003340182435847E-2</v>
      </c>
      <c r="H122" s="6">
        <f t="shared" si="13"/>
        <v>2.085256366358321E-2</v>
      </c>
      <c r="I122" s="7">
        <f t="shared" si="14"/>
        <v>3.1350000000000002E-3</v>
      </c>
      <c r="J122" s="3">
        <f t="shared" si="15"/>
        <v>-9.1684312146616473E-3</v>
      </c>
      <c r="K122" s="3">
        <f t="shared" si="16"/>
        <v>2.4934560391762711E-2</v>
      </c>
      <c r="L122" s="3">
        <f t="shared" si="17"/>
        <v>2.0411468E-3</v>
      </c>
    </row>
    <row r="123" spans="1:12" x14ac:dyDescent="0.4">
      <c r="A123" s="8">
        <v>1.21</v>
      </c>
      <c r="B123" s="9">
        <v>-2.904E-2</v>
      </c>
      <c r="C123" s="9">
        <v>-2.4250000000000001E-3</v>
      </c>
      <c r="D123" s="9">
        <v>3.3240000000000001E-3</v>
      </c>
      <c r="E123" s="2">
        <f t="shared" si="10"/>
        <v>-1.941339938420017E-2</v>
      </c>
      <c r="F123" s="2">
        <f t="shared" si="11"/>
        <v>2.1732973780629668E-2</v>
      </c>
      <c r="G123" s="6">
        <f t="shared" si="12"/>
        <v>-1.941339938420017E-2</v>
      </c>
      <c r="H123" s="6">
        <f t="shared" si="13"/>
        <v>2.1732973780629668E-2</v>
      </c>
      <c r="I123" s="7">
        <f t="shared" si="14"/>
        <v>3.3240000000000001E-3</v>
      </c>
      <c r="J123" s="3">
        <f t="shared" si="15"/>
        <v>-9.3656652207044413E-3</v>
      </c>
      <c r="K123" s="3">
        <f t="shared" si="16"/>
        <v>2.5147488078983773E-2</v>
      </c>
      <c r="L123" s="3">
        <f t="shared" si="17"/>
        <v>2.0734417999999999E-3</v>
      </c>
    </row>
    <row r="124" spans="1:12" x14ac:dyDescent="0.4">
      <c r="A124" s="8">
        <v>1.22</v>
      </c>
      <c r="B124" s="9">
        <v>-2.9350000000000001E-2</v>
      </c>
      <c r="C124" s="9">
        <v>-1.3680000000000001E-3</v>
      </c>
      <c r="D124" s="9">
        <v>3.5140000000000002E-3</v>
      </c>
      <c r="E124" s="2">
        <f t="shared" si="10"/>
        <v>-1.8755804307257318E-2</v>
      </c>
      <c r="F124" s="2">
        <f t="shared" si="11"/>
        <v>2.2616669268216042E-2</v>
      </c>
      <c r="G124" s="6">
        <f t="shared" si="12"/>
        <v>-1.8755804307257318E-2</v>
      </c>
      <c r="H124" s="6">
        <f t="shared" si="13"/>
        <v>2.2616669268216042E-2</v>
      </c>
      <c r="I124" s="7">
        <f t="shared" si="14"/>
        <v>3.5140000000000002E-3</v>
      </c>
      <c r="J124" s="3">
        <f t="shared" si="15"/>
        <v>-9.5565112391617288E-3</v>
      </c>
      <c r="K124" s="3">
        <f t="shared" si="16"/>
        <v>2.5369236294228003E-2</v>
      </c>
      <c r="L124" s="3">
        <f t="shared" si="17"/>
        <v>2.1076317999999998E-3</v>
      </c>
    </row>
    <row r="125" spans="1:12" x14ac:dyDescent="0.4">
      <c r="A125" s="8">
        <v>1.23</v>
      </c>
      <c r="B125" s="9">
        <v>-2.962E-2</v>
      </c>
      <c r="C125" s="9">
        <v>-2.8299999999999999E-4</v>
      </c>
      <c r="D125" s="9">
        <v>3.7060000000000001E-3</v>
      </c>
      <c r="E125" s="2">
        <f t="shared" si="10"/>
        <v>-1.8051774835107056E-2</v>
      </c>
      <c r="F125" s="2">
        <f t="shared" si="11"/>
        <v>2.3485270156048784E-2</v>
      </c>
      <c r="G125" s="6">
        <f t="shared" si="12"/>
        <v>-1.8051774835107056E-2</v>
      </c>
      <c r="H125" s="6">
        <f t="shared" si="13"/>
        <v>2.3485270156048784E-2</v>
      </c>
      <c r="I125" s="7">
        <f t="shared" si="14"/>
        <v>3.7060000000000001E-3</v>
      </c>
      <c r="J125" s="3">
        <f t="shared" si="15"/>
        <v>-9.740549134873551E-3</v>
      </c>
      <c r="K125" s="3">
        <f t="shared" si="16"/>
        <v>2.5599745991349326E-2</v>
      </c>
      <c r="L125" s="3">
        <f t="shared" si="17"/>
        <v>2.1437317999999997E-3</v>
      </c>
    </row>
    <row r="126" spans="1:12" x14ac:dyDescent="0.4">
      <c r="A126" s="8">
        <v>1.24</v>
      </c>
      <c r="B126" s="9">
        <v>-2.9870000000000001E-2</v>
      </c>
      <c r="C126" s="9">
        <v>8.2359999999999996E-4</v>
      </c>
      <c r="D126" s="9">
        <v>3.8969999999999999E-3</v>
      </c>
      <c r="E126" s="2">
        <f t="shared" si="10"/>
        <v>-1.7318458535476734E-2</v>
      </c>
      <c r="F126" s="2">
        <f t="shared" si="11"/>
        <v>2.4350897538180667E-2</v>
      </c>
      <c r="G126" s="6">
        <f t="shared" si="12"/>
        <v>-1.7318458535476734E-2</v>
      </c>
      <c r="H126" s="6">
        <f t="shared" si="13"/>
        <v>2.4350897538180667E-2</v>
      </c>
      <c r="I126" s="7">
        <f t="shared" si="14"/>
        <v>3.8969999999999999E-3</v>
      </c>
      <c r="J126" s="3">
        <f t="shared" si="15"/>
        <v>-9.91740030172647E-3</v>
      </c>
      <c r="K126" s="3">
        <f t="shared" si="16"/>
        <v>2.5838926829820474E-2</v>
      </c>
      <c r="L126" s="3">
        <f t="shared" si="17"/>
        <v>2.1817467999999999E-3</v>
      </c>
    </row>
    <row r="127" spans="1:12" x14ac:dyDescent="0.4">
      <c r="A127" s="8">
        <v>1.25</v>
      </c>
      <c r="B127" s="9">
        <v>-3.0089999999999999E-2</v>
      </c>
      <c r="C127" s="9">
        <v>1.946E-3</v>
      </c>
      <c r="D127" s="9">
        <v>4.0870000000000004E-3</v>
      </c>
      <c r="E127" s="2">
        <f t="shared" si="10"/>
        <v>-1.6554469344093103E-2</v>
      </c>
      <c r="F127" s="2">
        <f t="shared" si="11"/>
        <v>2.5202074532376925E-2</v>
      </c>
      <c r="G127" s="6">
        <f t="shared" si="12"/>
        <v>-1.6554469344093103E-2</v>
      </c>
      <c r="H127" s="6">
        <f t="shared" si="13"/>
        <v>2.5202074532376925E-2</v>
      </c>
      <c r="I127" s="7">
        <f t="shared" si="14"/>
        <v>4.0870000000000004E-3</v>
      </c>
      <c r="J127" s="3">
        <f t="shared" si="15"/>
        <v>-1.0086764941124319E-2</v>
      </c>
      <c r="K127" s="3">
        <f t="shared" si="16"/>
        <v>2.6086691690173261E-2</v>
      </c>
      <c r="L127" s="3">
        <f t="shared" si="17"/>
        <v>2.2216668E-3</v>
      </c>
    </row>
    <row r="128" spans="1:12" x14ac:dyDescent="0.4">
      <c r="A128" s="8">
        <v>1.26</v>
      </c>
      <c r="B128" s="9">
        <v>-3.0280000000000001E-2</v>
      </c>
      <c r="C128" s="9">
        <v>3.0790000000000001E-3</v>
      </c>
      <c r="D128" s="9">
        <v>4.2760000000000003E-3</v>
      </c>
      <c r="E128" s="2">
        <f t="shared" si="10"/>
        <v>-1.5763960165608409E-2</v>
      </c>
      <c r="F128" s="2">
        <f t="shared" si="11"/>
        <v>2.6035671700517182E-2</v>
      </c>
      <c r="G128" s="6">
        <f t="shared" si="12"/>
        <v>-1.5763960165608409E-2</v>
      </c>
      <c r="H128" s="6">
        <f t="shared" si="13"/>
        <v>2.6035671700517182E-2</v>
      </c>
      <c r="I128" s="7">
        <f t="shared" si="14"/>
        <v>4.2760000000000003E-3</v>
      </c>
      <c r="J128" s="3">
        <f t="shared" si="15"/>
        <v>-1.0248357088672826E-2</v>
      </c>
      <c r="K128" s="3">
        <f t="shared" si="16"/>
        <v>2.6342880421337731E-2</v>
      </c>
      <c r="L128" s="3">
        <f t="shared" si="17"/>
        <v>2.2634818000000002E-3</v>
      </c>
    </row>
    <row r="129" spans="1:12" x14ac:dyDescent="0.4">
      <c r="A129" s="8">
        <v>1.27</v>
      </c>
      <c r="B129" s="9">
        <v>-3.0439999999999998E-2</v>
      </c>
      <c r="C129" s="9">
        <v>4.2170000000000003E-3</v>
      </c>
      <c r="D129" s="9">
        <v>4.4619999999999998E-3</v>
      </c>
      <c r="E129" s="2">
        <f t="shared" si="10"/>
        <v>-1.4951403358878916E-2</v>
      </c>
      <c r="F129" s="2">
        <f t="shared" si="11"/>
        <v>2.6848318878471781E-2</v>
      </c>
      <c r="G129" s="6">
        <f t="shared" si="12"/>
        <v>-1.4951403358878916E-2</v>
      </c>
      <c r="H129" s="6">
        <f t="shared" si="13"/>
        <v>2.6848318878471781E-2</v>
      </c>
      <c r="I129" s="7">
        <f t="shared" si="14"/>
        <v>4.4619999999999998E-3</v>
      </c>
      <c r="J129" s="3">
        <f t="shared" si="15"/>
        <v>-1.0401933906295261E-2</v>
      </c>
      <c r="K129" s="3">
        <f t="shared" si="16"/>
        <v>2.6607300374232676E-2</v>
      </c>
      <c r="L129" s="3">
        <f t="shared" si="17"/>
        <v>2.3071718000000001E-3</v>
      </c>
    </row>
    <row r="130" spans="1:12" x14ac:dyDescent="0.4">
      <c r="A130" s="8">
        <v>1.28</v>
      </c>
      <c r="B130" s="9">
        <v>-3.058E-2</v>
      </c>
      <c r="C130" s="9">
        <v>5.3540000000000003E-3</v>
      </c>
      <c r="D130" s="9">
        <v>4.6449999999999998E-3</v>
      </c>
      <c r="E130" s="2">
        <f t="shared" ref="E130:E193" si="18">B130*$N$2+C130*$N$3</f>
        <v>-1.4127608887196434E-2</v>
      </c>
      <c r="F130" s="2">
        <f t="shared" si="11"/>
        <v>2.7644391531202281E-2</v>
      </c>
      <c r="G130" s="6">
        <f t="shared" si="12"/>
        <v>-1.4127608887196434E-2</v>
      </c>
      <c r="H130" s="6">
        <f t="shared" si="13"/>
        <v>2.7644391531202281E-2</v>
      </c>
      <c r="I130" s="7">
        <f t="shared" si="14"/>
        <v>4.6449999999999998E-3</v>
      </c>
      <c r="J130" s="3">
        <f t="shared" si="15"/>
        <v>-1.0547328967525638E-2</v>
      </c>
      <c r="K130" s="3">
        <f t="shared" si="16"/>
        <v>2.6879763926281046E-2</v>
      </c>
      <c r="L130" s="3">
        <f t="shared" si="17"/>
        <v>2.3527068000000003E-3</v>
      </c>
    </row>
    <row r="131" spans="1:12" x14ac:dyDescent="0.4">
      <c r="A131" s="8">
        <v>1.29</v>
      </c>
      <c r="B131" s="9">
        <v>-3.0679999999999999E-2</v>
      </c>
      <c r="C131" s="9">
        <v>6.4840000000000002E-3</v>
      </c>
      <c r="D131" s="9">
        <v>4.823E-3</v>
      </c>
      <c r="E131" s="2">
        <f t="shared" si="18"/>
        <v>-1.3285332263158197E-2</v>
      </c>
      <c r="F131" s="2">
        <f t="shared" ref="F131:F194" si="19">-B131*$N$3+C131*$N$2</f>
        <v>2.8404306058368824E-2</v>
      </c>
      <c r="G131" s="6">
        <f t="shared" si="12"/>
        <v>-1.3285332263158197E-2</v>
      </c>
      <c r="H131" s="6">
        <f t="shared" si="13"/>
        <v>2.8404306058368824E-2</v>
      </c>
      <c r="I131" s="7">
        <f t="shared" si="14"/>
        <v>4.823E-3</v>
      </c>
      <c r="J131" s="3">
        <f t="shared" si="15"/>
        <v>-1.0684393673277412E-2</v>
      </c>
      <c r="K131" s="3">
        <f t="shared" si="16"/>
        <v>2.7160007414228901E-2</v>
      </c>
      <c r="L131" s="3">
        <f t="shared" si="17"/>
        <v>2.4000468000000001E-3</v>
      </c>
    </row>
    <row r="132" spans="1:12" x14ac:dyDescent="0.4">
      <c r="A132" s="8">
        <v>1.3</v>
      </c>
      <c r="B132" s="9">
        <v>-3.0759999999999999E-2</v>
      </c>
      <c r="C132" s="9">
        <v>7.6020000000000003E-3</v>
      </c>
      <c r="D132" s="9">
        <v>4.9959999999999996E-3</v>
      </c>
      <c r="E132" s="2">
        <f t="shared" si="18"/>
        <v>-1.2440602964777489E-2</v>
      </c>
      <c r="F132" s="2">
        <f t="shared" si="19"/>
        <v>2.9141026095056602E-2</v>
      </c>
      <c r="G132" s="6">
        <f t="shared" ref="G132:G195" si="20">E132</f>
        <v>-1.2440602964777489E-2</v>
      </c>
      <c r="H132" s="6">
        <f t="shared" ref="H132:H195" si="21">F132</f>
        <v>2.9141026095056602E-2</v>
      </c>
      <c r="I132" s="7">
        <f t="shared" ref="I132:I195" si="22">D132</f>
        <v>4.9959999999999996E-3</v>
      </c>
      <c r="J132" s="3">
        <f t="shared" ref="J132:J195" si="23">(G132+G131)*0.005+J131</f>
        <v>-1.081302334941709E-2</v>
      </c>
      <c r="K132" s="3">
        <f t="shared" ref="K132:K195" si="24">(H132+H131)*0.005+K131</f>
        <v>2.7447734074996028E-2</v>
      </c>
      <c r="L132" s="3">
        <f t="shared" ref="L132:L195" si="25">(I132+I131)*0.005+L131</f>
        <v>2.4491418E-3</v>
      </c>
    </row>
    <row r="133" spans="1:12" x14ac:dyDescent="0.4">
      <c r="A133" s="8">
        <v>1.31</v>
      </c>
      <c r="B133" s="9">
        <v>-3.0800000000000001E-2</v>
      </c>
      <c r="C133" s="9">
        <v>8.7019999999999997E-3</v>
      </c>
      <c r="D133" s="9">
        <v>5.1630000000000001E-3</v>
      </c>
      <c r="E133" s="2">
        <f t="shared" si="18"/>
        <v>-1.1586176504651546E-2</v>
      </c>
      <c r="F133" s="2">
        <f t="shared" si="19"/>
        <v>2.9834968040925745E-2</v>
      </c>
      <c r="G133" s="6">
        <f t="shared" si="20"/>
        <v>-1.1586176504651546E-2</v>
      </c>
      <c r="H133" s="6">
        <f t="shared" si="21"/>
        <v>2.9834968040925745E-2</v>
      </c>
      <c r="I133" s="7">
        <f t="shared" si="22"/>
        <v>5.1630000000000001E-3</v>
      </c>
      <c r="J133" s="3">
        <f t="shared" si="23"/>
        <v>-1.0933157246764236E-2</v>
      </c>
      <c r="K133" s="3">
        <f t="shared" si="24"/>
        <v>2.7742614045675941E-2</v>
      </c>
      <c r="L133" s="3">
        <f t="shared" si="25"/>
        <v>2.4999368000000002E-3</v>
      </c>
    </row>
    <row r="134" spans="1:12" x14ac:dyDescent="0.4">
      <c r="A134" s="8">
        <v>1.32</v>
      </c>
      <c r="B134" s="9">
        <v>-3.082E-2</v>
      </c>
      <c r="C134" s="9">
        <v>9.7780000000000002E-3</v>
      </c>
      <c r="D134" s="9">
        <v>5.3229999999999996E-3</v>
      </c>
      <c r="E134" s="2">
        <f t="shared" si="18"/>
        <v>-1.0738880996303702E-2</v>
      </c>
      <c r="F134" s="2">
        <f t="shared" si="19"/>
        <v>3.0498493716038296E-2</v>
      </c>
      <c r="G134" s="6">
        <f t="shared" si="20"/>
        <v>-1.0738880996303702E-2</v>
      </c>
      <c r="H134" s="6">
        <f t="shared" si="21"/>
        <v>3.0498493716038296E-2</v>
      </c>
      <c r="I134" s="7">
        <f t="shared" si="22"/>
        <v>5.3229999999999996E-3</v>
      </c>
      <c r="J134" s="3">
        <f t="shared" si="23"/>
        <v>-1.1044782534269012E-2</v>
      </c>
      <c r="K134" s="3">
        <f t="shared" si="24"/>
        <v>2.804428135446076E-2</v>
      </c>
      <c r="L134" s="3">
        <f t="shared" si="25"/>
        <v>2.5523668000000002E-3</v>
      </c>
    </row>
    <row r="135" spans="1:12" x14ac:dyDescent="0.4">
      <c r="A135" s="8">
        <v>1.33</v>
      </c>
      <c r="B135" s="9">
        <v>-3.0810000000000001E-2</v>
      </c>
      <c r="C135" s="9">
        <v>1.0829999999999999E-2</v>
      </c>
      <c r="D135" s="9">
        <v>5.4749999999999998E-3</v>
      </c>
      <c r="E135" s="2">
        <f t="shared" si="18"/>
        <v>-9.8926982895024291E-3</v>
      </c>
      <c r="F135" s="2">
        <f t="shared" si="19"/>
        <v>3.1123616765293776E-2</v>
      </c>
      <c r="G135" s="6">
        <f t="shared" si="20"/>
        <v>-9.8926982895024291E-3</v>
      </c>
      <c r="H135" s="6">
        <f t="shared" si="21"/>
        <v>3.1123616765293776E-2</v>
      </c>
      <c r="I135" s="7">
        <f t="shared" si="22"/>
        <v>5.4749999999999998E-3</v>
      </c>
      <c r="J135" s="3">
        <f t="shared" si="23"/>
        <v>-1.1147940430698043E-2</v>
      </c>
      <c r="K135" s="3">
        <f t="shared" si="24"/>
        <v>2.8352391906867419E-2</v>
      </c>
      <c r="L135" s="3">
        <f t="shared" si="25"/>
        <v>2.6063568E-3</v>
      </c>
    </row>
    <row r="136" spans="1:12" x14ac:dyDescent="0.4">
      <c r="A136" s="8">
        <v>1.34</v>
      </c>
      <c r="B136" s="9">
        <v>-3.0769999999999999E-2</v>
      </c>
      <c r="C136" s="9">
        <v>1.184E-2</v>
      </c>
      <c r="D136" s="9">
        <v>5.6189999999999999E-3</v>
      </c>
      <c r="E136" s="2">
        <f t="shared" si="18"/>
        <v>-9.0620038234285813E-3</v>
      </c>
      <c r="F136" s="2">
        <f t="shared" si="19"/>
        <v>3.1699504518275454E-2</v>
      </c>
      <c r="G136" s="6">
        <f t="shared" si="20"/>
        <v>-9.0620038234285813E-3</v>
      </c>
      <c r="H136" s="6">
        <f t="shared" si="21"/>
        <v>3.1699504518275454E-2</v>
      </c>
      <c r="I136" s="7">
        <f t="shared" si="22"/>
        <v>5.6189999999999999E-3</v>
      </c>
      <c r="J136" s="3">
        <f t="shared" si="23"/>
        <v>-1.1242713941262698E-2</v>
      </c>
      <c r="K136" s="3">
        <f t="shared" si="24"/>
        <v>2.8666507513285266E-2</v>
      </c>
      <c r="L136" s="3">
        <f t="shared" si="25"/>
        <v>2.6618268000000002E-3</v>
      </c>
    </row>
    <row r="137" spans="1:12" x14ac:dyDescent="0.4">
      <c r="A137" s="8">
        <v>1.35</v>
      </c>
      <c r="B137" s="9">
        <v>-3.0710000000000001E-2</v>
      </c>
      <c r="C137" s="9">
        <v>1.281E-2</v>
      </c>
      <c r="D137" s="9">
        <v>5.7540000000000004E-3</v>
      </c>
      <c r="E137" s="2">
        <f t="shared" si="18"/>
        <v>-8.251218477293586E-3</v>
      </c>
      <c r="F137" s="2">
        <f t="shared" si="19"/>
        <v>3.2235346960130105E-2</v>
      </c>
      <c r="G137" s="6">
        <f t="shared" si="20"/>
        <v>-8.251218477293586E-3</v>
      </c>
      <c r="H137" s="6">
        <f t="shared" si="21"/>
        <v>3.2235346960130105E-2</v>
      </c>
      <c r="I137" s="7">
        <f t="shared" si="22"/>
        <v>5.7540000000000004E-3</v>
      </c>
      <c r="J137" s="3">
        <f t="shared" si="23"/>
        <v>-1.1329280052766309E-2</v>
      </c>
      <c r="K137" s="3">
        <f t="shared" si="24"/>
        <v>2.8986181770677293E-2</v>
      </c>
      <c r="L137" s="3">
        <f t="shared" si="25"/>
        <v>2.7186918000000003E-3</v>
      </c>
    </row>
    <row r="138" spans="1:12" x14ac:dyDescent="0.4">
      <c r="A138" s="8">
        <v>1.36</v>
      </c>
      <c r="B138" s="9">
        <v>-3.0630000000000001E-2</v>
      </c>
      <c r="C138" s="9">
        <v>1.375E-2</v>
      </c>
      <c r="D138" s="9">
        <v>5.8789999999999997E-3</v>
      </c>
      <c r="E138" s="2">
        <f t="shared" si="18"/>
        <v>-7.4523558959969649E-3</v>
      </c>
      <c r="F138" s="2">
        <f t="shared" si="19"/>
        <v>3.2737162241089246E-2</v>
      </c>
      <c r="G138" s="6">
        <f t="shared" si="20"/>
        <v>-7.4523558959969649E-3</v>
      </c>
      <c r="H138" s="6">
        <f t="shared" si="21"/>
        <v>3.2737162241089246E-2</v>
      </c>
      <c r="I138" s="7">
        <f t="shared" si="22"/>
        <v>5.8789999999999997E-3</v>
      </c>
      <c r="J138" s="3">
        <f t="shared" si="23"/>
        <v>-1.1407797924632762E-2</v>
      </c>
      <c r="K138" s="3">
        <f t="shared" si="24"/>
        <v>2.9311044316683389E-2</v>
      </c>
      <c r="L138" s="3">
        <f t="shared" si="25"/>
        <v>2.7768568000000006E-3</v>
      </c>
    </row>
    <row r="139" spans="1:12" x14ac:dyDescent="0.4">
      <c r="A139" s="8">
        <v>1.37</v>
      </c>
      <c r="B139" s="9">
        <v>-3.0519999999999999E-2</v>
      </c>
      <c r="C139" s="9">
        <v>1.4630000000000001E-2</v>
      </c>
      <c r="D139" s="9">
        <v>5.9930000000000001E-3</v>
      </c>
      <c r="E139" s="2">
        <f t="shared" si="18"/>
        <v>-6.6833569946086226E-3</v>
      </c>
      <c r="F139" s="2">
        <f t="shared" si="19"/>
        <v>3.3178909555357849E-2</v>
      </c>
      <c r="G139" s="6">
        <f t="shared" si="20"/>
        <v>-6.6833569946086226E-3</v>
      </c>
      <c r="H139" s="6">
        <f t="shared" si="21"/>
        <v>3.3178909555357849E-2</v>
      </c>
      <c r="I139" s="7">
        <f t="shared" si="22"/>
        <v>5.9930000000000001E-3</v>
      </c>
      <c r="J139" s="3">
        <f t="shared" si="23"/>
        <v>-1.1478476489085789E-2</v>
      </c>
      <c r="K139" s="3">
        <f t="shared" si="24"/>
        <v>2.9640624675665625E-2</v>
      </c>
      <c r="L139" s="3">
        <f t="shared" si="25"/>
        <v>2.8362168000000006E-3</v>
      </c>
    </row>
    <row r="140" spans="1:12" x14ac:dyDescent="0.4">
      <c r="A140" s="8">
        <v>1.38</v>
      </c>
      <c r="B140" s="9">
        <v>-3.039E-2</v>
      </c>
      <c r="C140" s="9">
        <v>1.546E-2</v>
      </c>
      <c r="D140" s="9">
        <v>6.0959999999999999E-3</v>
      </c>
      <c r="E140" s="2">
        <f t="shared" si="18"/>
        <v>-5.9422535682596023E-3</v>
      </c>
      <c r="F140" s="2">
        <f t="shared" si="19"/>
        <v>3.3574593408267898E-2</v>
      </c>
      <c r="G140" s="6">
        <f t="shared" si="20"/>
        <v>-5.9422535682596023E-3</v>
      </c>
      <c r="H140" s="6">
        <f t="shared" si="21"/>
        <v>3.3574593408267898E-2</v>
      </c>
      <c r="I140" s="7">
        <f t="shared" si="22"/>
        <v>6.0959999999999999E-3</v>
      </c>
      <c r="J140" s="3">
        <f t="shared" si="23"/>
        <v>-1.1541604541900129E-2</v>
      </c>
      <c r="K140" s="3">
        <f t="shared" si="24"/>
        <v>2.9974392190483753E-2</v>
      </c>
      <c r="L140" s="3">
        <f t="shared" si="25"/>
        <v>2.8966618000000007E-3</v>
      </c>
    </row>
    <row r="141" spans="1:12" x14ac:dyDescent="0.4">
      <c r="A141" s="8">
        <v>1.39</v>
      </c>
      <c r="B141" s="9">
        <v>-3.024E-2</v>
      </c>
      <c r="C141" s="9">
        <v>1.6230000000000001E-2</v>
      </c>
      <c r="D141" s="9">
        <v>6.1869999999999998E-3</v>
      </c>
      <c r="E141" s="2">
        <f t="shared" si="18"/>
        <v>-5.2370319720503773E-3</v>
      </c>
      <c r="F141" s="2">
        <f t="shared" si="19"/>
        <v>3.3918195649587882E-2</v>
      </c>
      <c r="G141" s="6">
        <f t="shared" si="20"/>
        <v>-5.2370319720503773E-3</v>
      </c>
      <c r="H141" s="6">
        <f t="shared" si="21"/>
        <v>3.3918195649587882E-2</v>
      </c>
      <c r="I141" s="7">
        <f t="shared" si="22"/>
        <v>6.1869999999999998E-3</v>
      </c>
      <c r="J141" s="3">
        <f t="shared" si="23"/>
        <v>-1.1597500969601679E-2</v>
      </c>
      <c r="K141" s="3">
        <f t="shared" si="24"/>
        <v>3.0311856135773033E-2</v>
      </c>
      <c r="L141" s="3">
        <f t="shared" si="25"/>
        <v>2.9580768000000007E-3</v>
      </c>
    </row>
    <row r="142" spans="1:12" x14ac:dyDescent="0.4">
      <c r="A142" s="8">
        <v>1.4</v>
      </c>
      <c r="B142" s="9">
        <v>-3.007E-2</v>
      </c>
      <c r="C142" s="9">
        <v>1.695E-2</v>
      </c>
      <c r="D142" s="9">
        <v>6.2649999999999997E-3</v>
      </c>
      <c r="E142" s="2">
        <f t="shared" si="18"/>
        <v>-4.5597058508804814E-3</v>
      </c>
      <c r="F142" s="2">
        <f t="shared" si="19"/>
        <v>3.421573442954931E-2</v>
      </c>
      <c r="G142" s="6">
        <f t="shared" si="20"/>
        <v>-4.5597058508804814E-3</v>
      </c>
      <c r="H142" s="6">
        <f t="shared" si="21"/>
        <v>3.421573442954931E-2</v>
      </c>
      <c r="I142" s="7">
        <f t="shared" si="22"/>
        <v>6.2649999999999997E-3</v>
      </c>
      <c r="J142" s="3">
        <f t="shared" si="23"/>
        <v>-1.1646484658716334E-2</v>
      </c>
      <c r="K142" s="3">
        <f t="shared" si="24"/>
        <v>3.065252578616872E-2</v>
      </c>
      <c r="L142" s="3">
        <f t="shared" si="25"/>
        <v>3.0203368000000009E-3</v>
      </c>
    </row>
    <row r="143" spans="1:12" x14ac:dyDescent="0.4">
      <c r="A143" s="8">
        <v>1.41</v>
      </c>
      <c r="B143" s="9">
        <v>-2.989E-2</v>
      </c>
      <c r="C143" s="9">
        <v>1.7600000000000001E-2</v>
      </c>
      <c r="D143" s="9">
        <v>6.3299999999999997E-3</v>
      </c>
      <c r="E143" s="2">
        <f t="shared" si="18"/>
        <v>-3.9322660651823702E-3</v>
      </c>
      <c r="F143" s="2">
        <f t="shared" si="19"/>
        <v>3.4463159802789634E-2</v>
      </c>
      <c r="G143" s="6">
        <f t="shared" si="20"/>
        <v>-3.9322660651823702E-3</v>
      </c>
      <c r="H143" s="6">
        <f t="shared" si="21"/>
        <v>3.4463159802789634E-2</v>
      </c>
      <c r="I143" s="7">
        <f t="shared" si="22"/>
        <v>6.3299999999999997E-3</v>
      </c>
      <c r="J143" s="3">
        <f t="shared" si="23"/>
        <v>-1.1688944518296648E-2</v>
      </c>
      <c r="K143" s="3">
        <f t="shared" si="24"/>
        <v>3.0995920257330414E-2</v>
      </c>
      <c r="L143" s="3">
        <f t="shared" si="25"/>
        <v>3.0833118000000007E-3</v>
      </c>
    </row>
    <row r="144" spans="1:12" x14ac:dyDescent="0.4">
      <c r="A144" s="8">
        <v>1.42</v>
      </c>
      <c r="B144" s="9">
        <v>-2.9690000000000001E-2</v>
      </c>
      <c r="C144" s="9">
        <v>1.8180000000000002E-2</v>
      </c>
      <c r="D144" s="9">
        <v>6.3819999999999997E-3</v>
      </c>
      <c r="E144" s="2">
        <f t="shared" si="18"/>
        <v>-3.3486944647245307E-3</v>
      </c>
      <c r="F144" s="2">
        <f t="shared" si="19"/>
        <v>3.4652485414208366E-2</v>
      </c>
      <c r="G144" s="6">
        <f t="shared" si="20"/>
        <v>-3.3486944647245307E-3</v>
      </c>
      <c r="H144" s="6">
        <f t="shared" si="21"/>
        <v>3.4652485414208366E-2</v>
      </c>
      <c r="I144" s="7">
        <f t="shared" si="22"/>
        <v>6.3819999999999997E-3</v>
      </c>
      <c r="J144" s="3">
        <f t="shared" si="23"/>
        <v>-1.1725349320946182E-2</v>
      </c>
      <c r="K144" s="3">
        <f t="shared" si="24"/>
        <v>3.13414984834154E-2</v>
      </c>
      <c r="L144" s="3">
        <f t="shared" si="25"/>
        <v>3.1468718000000006E-3</v>
      </c>
    </row>
    <row r="145" spans="1:12" x14ac:dyDescent="0.4">
      <c r="A145" s="8">
        <v>1.43</v>
      </c>
      <c r="B145" s="9">
        <v>-2.9479999999999999E-2</v>
      </c>
      <c r="C145" s="9">
        <v>1.8700000000000001E-2</v>
      </c>
      <c r="D145" s="9">
        <v>6.4200000000000004E-3</v>
      </c>
      <c r="E145" s="2">
        <f t="shared" si="18"/>
        <v>-2.8070228446380081E-3</v>
      </c>
      <c r="F145" s="2">
        <f t="shared" si="19"/>
        <v>3.4797715769137497E-2</v>
      </c>
      <c r="G145" s="6">
        <f t="shared" si="20"/>
        <v>-2.8070228446380081E-3</v>
      </c>
      <c r="H145" s="6">
        <f t="shared" si="21"/>
        <v>3.4797715769137497E-2</v>
      </c>
      <c r="I145" s="7">
        <f t="shared" si="22"/>
        <v>6.4200000000000004E-3</v>
      </c>
      <c r="J145" s="3">
        <f t="shared" si="23"/>
        <v>-1.1756127907492996E-2</v>
      </c>
      <c r="K145" s="3">
        <f t="shared" si="24"/>
        <v>3.1688749489332133E-2</v>
      </c>
      <c r="L145" s="3">
        <f t="shared" si="25"/>
        <v>3.2108818000000008E-3</v>
      </c>
    </row>
    <row r="146" spans="1:12" x14ac:dyDescent="0.4">
      <c r="A146" s="8">
        <v>1.44</v>
      </c>
      <c r="B146" s="9">
        <v>-2.9250000000000002E-2</v>
      </c>
      <c r="C146" s="9">
        <v>1.9140000000000001E-2</v>
      </c>
      <c r="D146" s="9">
        <v>6.4440000000000001E-3</v>
      </c>
      <c r="E146" s="2">
        <f t="shared" si="18"/>
        <v>-2.3172057648922304E-3</v>
      </c>
      <c r="F146" s="2">
        <f t="shared" si="19"/>
        <v>3.4878828212013525E-2</v>
      </c>
      <c r="G146" s="6">
        <f t="shared" si="20"/>
        <v>-2.3172057648922304E-3</v>
      </c>
      <c r="H146" s="6">
        <f t="shared" si="21"/>
        <v>3.4878828212013525E-2</v>
      </c>
      <c r="I146" s="7">
        <f t="shared" si="22"/>
        <v>6.4440000000000001E-3</v>
      </c>
      <c r="J146" s="3">
        <f t="shared" si="23"/>
        <v>-1.1781749050540647E-2</v>
      </c>
      <c r="K146" s="3">
        <f t="shared" si="24"/>
        <v>3.2037132209237887E-2</v>
      </c>
      <c r="L146" s="3">
        <f t="shared" si="25"/>
        <v>3.2752018000000009E-3</v>
      </c>
    </row>
    <row r="147" spans="1:12" x14ac:dyDescent="0.4">
      <c r="A147" s="8">
        <v>1.45</v>
      </c>
      <c r="B147" s="9">
        <v>-2.9020000000000001E-2</v>
      </c>
      <c r="C147" s="9">
        <v>1.951E-2</v>
      </c>
      <c r="D147" s="9">
        <v>6.4530000000000004E-3</v>
      </c>
      <c r="E147" s="2">
        <f t="shared" si="18"/>
        <v>-1.8832931708497626E-3</v>
      </c>
      <c r="F147" s="2">
        <f t="shared" si="19"/>
        <v>3.4917813603268899E-2</v>
      </c>
      <c r="G147" s="6">
        <f t="shared" si="20"/>
        <v>-1.8832931708497626E-3</v>
      </c>
      <c r="H147" s="6">
        <f t="shared" si="21"/>
        <v>3.4917813603268899E-2</v>
      </c>
      <c r="I147" s="7">
        <f t="shared" si="22"/>
        <v>6.4530000000000004E-3</v>
      </c>
      <c r="J147" s="3">
        <f t="shared" si="23"/>
        <v>-1.1802751545219358E-2</v>
      </c>
      <c r="K147" s="3">
        <f t="shared" si="24"/>
        <v>3.23861154183143E-2</v>
      </c>
      <c r="L147" s="3">
        <f t="shared" si="25"/>
        <v>3.3396868000000008E-3</v>
      </c>
    </row>
    <row r="148" spans="1:12" x14ac:dyDescent="0.4">
      <c r="A148" s="8">
        <v>1.46</v>
      </c>
      <c r="B148" s="9">
        <v>-2.878E-2</v>
      </c>
      <c r="C148" s="9">
        <v>1.9800000000000002E-2</v>
      </c>
      <c r="D148" s="9">
        <v>6.4479999999999997E-3</v>
      </c>
      <c r="E148" s="2">
        <f t="shared" si="18"/>
        <v>-1.5072532673795526E-3</v>
      </c>
      <c r="F148" s="2">
        <f t="shared" si="19"/>
        <v>3.4900667437571649E-2</v>
      </c>
      <c r="G148" s="6">
        <f t="shared" si="20"/>
        <v>-1.5072532673795526E-3</v>
      </c>
      <c r="H148" s="6">
        <f t="shared" si="21"/>
        <v>3.4900667437571649E-2</v>
      </c>
      <c r="I148" s="7">
        <f t="shared" si="22"/>
        <v>6.4479999999999997E-3</v>
      </c>
      <c r="J148" s="3">
        <f t="shared" si="23"/>
        <v>-1.1819704277410505E-2</v>
      </c>
      <c r="K148" s="3">
        <f t="shared" si="24"/>
        <v>3.2735207823518506E-2</v>
      </c>
      <c r="L148" s="3">
        <f t="shared" si="25"/>
        <v>3.4041918000000007E-3</v>
      </c>
    </row>
    <row r="149" spans="1:12" x14ac:dyDescent="0.4">
      <c r="A149" s="8">
        <v>1.47</v>
      </c>
      <c r="B149" s="9">
        <v>-2.8539999999999999E-2</v>
      </c>
      <c r="C149" s="9">
        <v>2.002E-2</v>
      </c>
      <c r="D149" s="9">
        <v>6.4270000000000004E-3</v>
      </c>
      <c r="E149" s="2">
        <f t="shared" si="18"/>
        <v>-1.1871178496126594E-3</v>
      </c>
      <c r="F149" s="2">
        <f t="shared" si="19"/>
        <v>3.4841394220253744E-2</v>
      </c>
      <c r="G149" s="6">
        <f t="shared" si="20"/>
        <v>-1.1871178496126594E-3</v>
      </c>
      <c r="H149" s="6">
        <f t="shared" si="21"/>
        <v>3.4841394220253744E-2</v>
      </c>
      <c r="I149" s="7">
        <f t="shared" si="22"/>
        <v>6.4270000000000004E-3</v>
      </c>
      <c r="J149" s="3">
        <f t="shared" si="23"/>
        <v>-1.1833176132995466E-2</v>
      </c>
      <c r="K149" s="3">
        <f t="shared" si="24"/>
        <v>3.3083918131807631E-2</v>
      </c>
      <c r="L149" s="3">
        <f t="shared" si="25"/>
        <v>3.4685668000000009E-3</v>
      </c>
    </row>
    <row r="150" spans="1:12" x14ac:dyDescent="0.4">
      <c r="A150" s="8">
        <v>1.48</v>
      </c>
      <c r="B150" s="9">
        <v>-2.8289999999999999E-2</v>
      </c>
      <c r="C150" s="9">
        <v>2.0160000000000001E-2</v>
      </c>
      <c r="D150" s="9">
        <v>6.3920000000000001E-3</v>
      </c>
      <c r="E150" s="2">
        <f t="shared" si="18"/>
        <v>-9.2485512241802237E-4</v>
      </c>
      <c r="F150" s="2">
        <f t="shared" si="19"/>
        <v>3.4725989445983207E-2</v>
      </c>
      <c r="G150" s="6">
        <f t="shared" si="20"/>
        <v>-9.2485512241802237E-4</v>
      </c>
      <c r="H150" s="6">
        <f t="shared" si="21"/>
        <v>3.4725989445983207E-2</v>
      </c>
      <c r="I150" s="7">
        <f t="shared" si="22"/>
        <v>6.3920000000000001E-3</v>
      </c>
      <c r="J150" s="3">
        <f t="shared" si="23"/>
        <v>-1.184373599785562E-2</v>
      </c>
      <c r="K150" s="3">
        <f t="shared" si="24"/>
        <v>3.3431755050138817E-2</v>
      </c>
      <c r="L150" s="3">
        <f t="shared" si="25"/>
        <v>3.532661800000001E-3</v>
      </c>
    </row>
    <row r="151" spans="1:12" x14ac:dyDescent="0.4">
      <c r="A151" s="8">
        <v>1.49</v>
      </c>
      <c r="B151" s="9">
        <v>-2.8039999999999999E-2</v>
      </c>
      <c r="C151" s="9">
        <v>2.0219999999999998E-2</v>
      </c>
      <c r="D151" s="9">
        <v>6.3420000000000004E-3</v>
      </c>
      <c r="E151" s="2">
        <f t="shared" si="18"/>
        <v>-7.2648323602717696E-4</v>
      </c>
      <c r="F151" s="2">
        <f t="shared" si="19"/>
        <v>3.4562439469860505E-2</v>
      </c>
      <c r="G151" s="6">
        <f t="shared" si="20"/>
        <v>-7.2648323602717696E-4</v>
      </c>
      <c r="H151" s="6">
        <f t="shared" si="21"/>
        <v>3.4562439469860505E-2</v>
      </c>
      <c r="I151" s="7">
        <f t="shared" si="22"/>
        <v>6.3420000000000004E-3</v>
      </c>
      <c r="J151" s="3">
        <f t="shared" si="23"/>
        <v>-1.1851992689647846E-2</v>
      </c>
      <c r="K151" s="3">
        <f t="shared" si="24"/>
        <v>3.3778197194718036E-2</v>
      </c>
      <c r="L151" s="3">
        <f t="shared" si="25"/>
        <v>3.5963318000000011E-3</v>
      </c>
    </row>
    <row r="152" spans="1:12" x14ac:dyDescent="0.4">
      <c r="A152" s="8">
        <v>1.5</v>
      </c>
      <c r="B152" s="9">
        <v>-2.7789999999999999E-2</v>
      </c>
      <c r="C152" s="9">
        <v>2.0209999999999999E-2</v>
      </c>
      <c r="D152" s="9">
        <v>6.2760000000000003E-3</v>
      </c>
      <c r="E152" s="2">
        <f t="shared" si="18"/>
        <v>-5.840158353396345E-4</v>
      </c>
      <c r="F152" s="2">
        <f t="shared" si="19"/>
        <v>3.4356762442117161E-2</v>
      </c>
      <c r="G152" s="6">
        <f t="shared" si="20"/>
        <v>-5.840158353396345E-4</v>
      </c>
      <c r="H152" s="6">
        <f t="shared" si="21"/>
        <v>3.4356762442117161E-2</v>
      </c>
      <c r="I152" s="7">
        <f t="shared" si="22"/>
        <v>6.2760000000000003E-3</v>
      </c>
      <c r="J152" s="3">
        <f t="shared" si="23"/>
        <v>-1.185854518500468E-2</v>
      </c>
      <c r="K152" s="3">
        <f t="shared" si="24"/>
        <v>3.4122793204277926E-2</v>
      </c>
      <c r="L152" s="3">
        <f t="shared" si="25"/>
        <v>3.6594218000000011E-3</v>
      </c>
    </row>
    <row r="153" spans="1:12" x14ac:dyDescent="0.4">
      <c r="A153" s="8">
        <v>1.51</v>
      </c>
      <c r="B153" s="9">
        <v>-2.7539999999999999E-2</v>
      </c>
      <c r="C153" s="9">
        <v>2.0119999999999999E-2</v>
      </c>
      <c r="D153" s="9">
        <v>6.1960000000000001E-3</v>
      </c>
      <c r="E153" s="2">
        <f t="shared" si="18"/>
        <v>-5.0543927545588022E-4</v>
      </c>
      <c r="F153" s="2">
        <f t="shared" si="19"/>
        <v>3.4102940212521651E-2</v>
      </c>
      <c r="G153" s="6">
        <f t="shared" si="20"/>
        <v>-5.0543927545588022E-4</v>
      </c>
      <c r="H153" s="6">
        <f t="shared" si="21"/>
        <v>3.4102940212521651E-2</v>
      </c>
      <c r="I153" s="7">
        <f t="shared" si="22"/>
        <v>6.1960000000000001E-3</v>
      </c>
      <c r="J153" s="3">
        <f t="shared" si="23"/>
        <v>-1.1863992460558657E-2</v>
      </c>
      <c r="K153" s="3">
        <f t="shared" si="24"/>
        <v>3.4465091717551119E-2</v>
      </c>
      <c r="L153" s="3">
        <f t="shared" si="25"/>
        <v>3.7217818000000011E-3</v>
      </c>
    </row>
    <row r="154" spans="1:12" x14ac:dyDescent="0.4">
      <c r="A154" s="8">
        <v>1.52</v>
      </c>
      <c r="B154" s="9">
        <v>-2.7300000000000001E-2</v>
      </c>
      <c r="C154" s="9">
        <v>1.9939999999999999E-2</v>
      </c>
      <c r="D154" s="9">
        <v>6.1009999999999997E-3</v>
      </c>
      <c r="E154" s="2">
        <f t="shared" si="18"/>
        <v>-5.0475806170790019E-4</v>
      </c>
      <c r="F154" s="2">
        <f t="shared" si="19"/>
        <v>3.3802940985942942E-2</v>
      </c>
      <c r="G154" s="6">
        <f t="shared" si="20"/>
        <v>-5.0475806170790019E-4</v>
      </c>
      <c r="H154" s="6">
        <f t="shared" si="21"/>
        <v>3.3802940985942942E-2</v>
      </c>
      <c r="I154" s="7">
        <f t="shared" si="22"/>
        <v>6.1009999999999997E-3</v>
      </c>
      <c r="J154" s="3">
        <f t="shared" si="23"/>
        <v>-1.1869043447244477E-2</v>
      </c>
      <c r="K154" s="3">
        <f t="shared" si="24"/>
        <v>3.480462112354344E-2</v>
      </c>
      <c r="L154" s="3">
        <f t="shared" si="25"/>
        <v>3.7832668000000011E-3</v>
      </c>
    </row>
    <row r="155" spans="1:12" x14ac:dyDescent="0.4">
      <c r="A155" s="8">
        <v>1.53</v>
      </c>
      <c r="B155" s="9">
        <v>-2.7060000000000001E-2</v>
      </c>
      <c r="C155" s="9">
        <v>1.9699999999999999E-2</v>
      </c>
      <c r="D155" s="9">
        <v>5.9919999999999999E-3</v>
      </c>
      <c r="E155" s="2">
        <f t="shared" si="18"/>
        <v>-5.5199497856276217E-4</v>
      </c>
      <c r="F155" s="2">
        <f t="shared" si="19"/>
        <v>3.3466832857975096E-2</v>
      </c>
      <c r="G155" s="6">
        <f t="shared" si="20"/>
        <v>-5.5199497856276217E-4</v>
      </c>
      <c r="H155" s="6">
        <f t="shared" si="21"/>
        <v>3.3466832857975096E-2</v>
      </c>
      <c r="I155" s="7">
        <f t="shared" si="22"/>
        <v>5.9919999999999999E-3</v>
      </c>
      <c r="J155" s="3">
        <f t="shared" si="23"/>
        <v>-1.1874327212445831E-2</v>
      </c>
      <c r="K155" s="3">
        <f t="shared" si="24"/>
        <v>3.5140969992763033E-2</v>
      </c>
      <c r="L155" s="3">
        <f t="shared" si="25"/>
        <v>3.8437318000000011E-3</v>
      </c>
    </row>
    <row r="156" spans="1:12" x14ac:dyDescent="0.4">
      <c r="A156" s="8">
        <v>1.54</v>
      </c>
      <c r="B156" s="9">
        <v>-2.683E-2</v>
      </c>
      <c r="C156" s="9">
        <v>1.9380000000000001E-2</v>
      </c>
      <c r="D156" s="9">
        <v>5.8690000000000001E-3</v>
      </c>
      <c r="E156" s="2">
        <f t="shared" si="18"/>
        <v>-6.6914088645292184E-4</v>
      </c>
      <c r="F156" s="2">
        <f t="shared" si="19"/>
        <v>3.3090565883255561E-2</v>
      </c>
      <c r="G156" s="6">
        <f t="shared" si="20"/>
        <v>-6.6914088645292184E-4</v>
      </c>
      <c r="H156" s="6">
        <f t="shared" si="21"/>
        <v>3.3090565883255561E-2</v>
      </c>
      <c r="I156" s="7">
        <f t="shared" si="22"/>
        <v>5.8690000000000001E-3</v>
      </c>
      <c r="J156" s="3">
        <f t="shared" si="23"/>
        <v>-1.1880432891770909E-2</v>
      </c>
      <c r="K156" s="3">
        <f t="shared" si="24"/>
        <v>3.5473756986469186E-2</v>
      </c>
      <c r="L156" s="3">
        <f t="shared" si="25"/>
        <v>3.9030368000000011E-3</v>
      </c>
    </row>
    <row r="157" spans="1:12" x14ac:dyDescent="0.4">
      <c r="A157" s="8">
        <v>1.55</v>
      </c>
      <c r="B157" s="9">
        <v>-2.6610000000000002E-2</v>
      </c>
      <c r="C157" s="9">
        <v>1.898E-2</v>
      </c>
      <c r="D157" s="9">
        <v>5.731E-3</v>
      </c>
      <c r="E157" s="2">
        <f t="shared" si="18"/>
        <v>-8.5619578537838963E-4</v>
      </c>
      <c r="F157" s="2">
        <f t="shared" si="19"/>
        <v>3.2674140061784346E-2</v>
      </c>
      <c r="G157" s="6">
        <f t="shared" si="20"/>
        <v>-8.5619578537838963E-4</v>
      </c>
      <c r="H157" s="6">
        <f t="shared" si="21"/>
        <v>3.2674140061784346E-2</v>
      </c>
      <c r="I157" s="7">
        <f t="shared" si="22"/>
        <v>5.731E-3</v>
      </c>
      <c r="J157" s="3">
        <f t="shared" si="23"/>
        <v>-1.1888059575130065E-2</v>
      </c>
      <c r="K157" s="3">
        <f t="shared" si="24"/>
        <v>3.5802580516194386E-2</v>
      </c>
      <c r="L157" s="3">
        <f t="shared" si="25"/>
        <v>3.9610368000000014E-3</v>
      </c>
    </row>
    <row r="158" spans="1:12" x14ac:dyDescent="0.4">
      <c r="A158" s="8">
        <v>1.56</v>
      </c>
      <c r="B158" s="9">
        <v>-2.64E-2</v>
      </c>
      <c r="C158" s="9">
        <v>1.8519999999999998E-2</v>
      </c>
      <c r="D158" s="9">
        <v>5.581E-3</v>
      </c>
      <c r="E158" s="2">
        <f t="shared" si="18"/>
        <v>-1.0971869651382159E-3</v>
      </c>
      <c r="F158" s="2">
        <f t="shared" si="19"/>
        <v>3.2229591694024465E-2</v>
      </c>
      <c r="G158" s="6">
        <f t="shared" si="20"/>
        <v>-1.0971869651382159E-3</v>
      </c>
      <c r="H158" s="6">
        <f t="shared" si="21"/>
        <v>3.2229591694024465E-2</v>
      </c>
      <c r="I158" s="7">
        <f t="shared" si="22"/>
        <v>5.581E-3</v>
      </c>
      <c r="J158" s="3">
        <f t="shared" si="23"/>
        <v>-1.1897826488882648E-2</v>
      </c>
      <c r="K158" s="3">
        <f t="shared" si="24"/>
        <v>3.6127099174973427E-2</v>
      </c>
      <c r="L158" s="3">
        <f t="shared" si="25"/>
        <v>4.0175968000000012E-3</v>
      </c>
    </row>
    <row r="159" spans="1:12" x14ac:dyDescent="0.4">
      <c r="A159" s="8">
        <v>1.57</v>
      </c>
      <c r="B159" s="9">
        <v>-2.6200000000000001E-2</v>
      </c>
      <c r="C159" s="9">
        <v>1.7989999999999999E-2</v>
      </c>
      <c r="D159" s="9">
        <v>5.4180000000000001E-3</v>
      </c>
      <c r="E159" s="2">
        <f t="shared" si="18"/>
        <v>-1.4001007808328719E-3</v>
      </c>
      <c r="F159" s="2">
        <f t="shared" si="19"/>
        <v>3.1750902629744421E-2</v>
      </c>
      <c r="G159" s="6">
        <f t="shared" si="20"/>
        <v>-1.4001007808328719E-3</v>
      </c>
      <c r="H159" s="6">
        <f t="shared" si="21"/>
        <v>3.1750902629744421E-2</v>
      </c>
      <c r="I159" s="7">
        <f t="shared" si="22"/>
        <v>5.4180000000000001E-3</v>
      </c>
      <c r="J159" s="3">
        <f t="shared" si="23"/>
        <v>-1.1910312927612503E-2</v>
      </c>
      <c r="K159" s="3">
        <f t="shared" si="24"/>
        <v>3.6447001646592272E-2</v>
      </c>
      <c r="L159" s="3">
        <f t="shared" si="25"/>
        <v>4.0725918000000015E-3</v>
      </c>
    </row>
    <row r="160" spans="1:12" x14ac:dyDescent="0.4">
      <c r="A160" s="8">
        <v>1.58</v>
      </c>
      <c r="B160" s="9">
        <v>-2.6009999999999998E-2</v>
      </c>
      <c r="C160" s="9">
        <v>1.7389999999999999E-2</v>
      </c>
      <c r="D160" s="9">
        <v>5.2430000000000003E-3</v>
      </c>
      <c r="E160" s="2">
        <f t="shared" si="18"/>
        <v>-1.7649372324623561E-3</v>
      </c>
      <c r="F160" s="2">
        <f t="shared" si="19"/>
        <v>3.1238072868944207E-2</v>
      </c>
      <c r="G160" s="6">
        <f t="shared" si="20"/>
        <v>-1.7649372324623561E-3</v>
      </c>
      <c r="H160" s="6">
        <f t="shared" si="21"/>
        <v>3.1238072868944207E-2</v>
      </c>
      <c r="I160" s="7">
        <f t="shared" si="22"/>
        <v>5.2430000000000003E-3</v>
      </c>
      <c r="J160" s="3">
        <f t="shared" si="23"/>
        <v>-1.192613811767898E-2</v>
      </c>
      <c r="K160" s="3">
        <f t="shared" si="24"/>
        <v>3.6761946524085716E-2</v>
      </c>
      <c r="L160" s="3">
        <f t="shared" si="25"/>
        <v>4.1258968000000016E-3</v>
      </c>
    </row>
    <row r="161" spans="1:12" x14ac:dyDescent="0.4">
      <c r="A161" s="8">
        <v>1.59</v>
      </c>
      <c r="B161" s="9">
        <v>-2.5839999999999998E-2</v>
      </c>
      <c r="C161" s="9">
        <v>1.6729999999999998E-2</v>
      </c>
      <c r="D161" s="9">
        <v>5.0559999999999997E-3</v>
      </c>
      <c r="E161" s="2">
        <f t="shared" si="18"/>
        <v>-2.1897281151577203E-3</v>
      </c>
      <c r="F161" s="2">
        <f t="shared" si="19"/>
        <v>3.0705106916955813E-2</v>
      </c>
      <c r="G161" s="6">
        <f t="shared" si="20"/>
        <v>-2.1897281151577203E-3</v>
      </c>
      <c r="H161" s="6">
        <f t="shared" si="21"/>
        <v>3.0705106916955813E-2</v>
      </c>
      <c r="I161" s="7">
        <f t="shared" si="22"/>
        <v>5.0559999999999997E-3</v>
      </c>
      <c r="J161" s="3">
        <f t="shared" si="23"/>
        <v>-1.1945911444417081E-2</v>
      </c>
      <c r="K161" s="3">
        <f t="shared" si="24"/>
        <v>3.7071662423015218E-2</v>
      </c>
      <c r="L161" s="3">
        <f t="shared" si="25"/>
        <v>4.1773918000000019E-3</v>
      </c>
    </row>
    <row r="162" spans="1:12" x14ac:dyDescent="0.4">
      <c r="A162" s="8">
        <v>1.6</v>
      </c>
      <c r="B162" s="9">
        <v>-2.5680000000000001E-2</v>
      </c>
      <c r="C162" s="9">
        <v>1.602E-2</v>
      </c>
      <c r="D162" s="9">
        <v>4.8589999999999996E-3</v>
      </c>
      <c r="E162" s="2">
        <f t="shared" si="18"/>
        <v>-2.6604689235869717E-3</v>
      </c>
      <c r="F162" s="2">
        <f t="shared" si="19"/>
        <v>3.0150036568910299E-2</v>
      </c>
      <c r="G162" s="6">
        <f t="shared" si="20"/>
        <v>-2.6604689235869717E-3</v>
      </c>
      <c r="H162" s="6">
        <f t="shared" si="21"/>
        <v>3.0150036568910299E-2</v>
      </c>
      <c r="I162" s="7">
        <f t="shared" si="22"/>
        <v>4.8589999999999996E-3</v>
      </c>
      <c r="J162" s="3">
        <f t="shared" si="23"/>
        <v>-1.1970162429610805E-2</v>
      </c>
      <c r="K162" s="3">
        <f t="shared" si="24"/>
        <v>3.7375938140444549E-2</v>
      </c>
      <c r="L162" s="3">
        <f t="shared" si="25"/>
        <v>4.2269668000000015E-3</v>
      </c>
    </row>
    <row r="163" spans="1:12" x14ac:dyDescent="0.4">
      <c r="A163" s="8">
        <v>1.61</v>
      </c>
      <c r="B163" s="9">
        <v>-2.5530000000000001E-2</v>
      </c>
      <c r="C163" s="9">
        <v>1.525E-2</v>
      </c>
      <c r="D163" s="9">
        <v>4.6519999999999999E-3</v>
      </c>
      <c r="E163" s="2">
        <f t="shared" si="18"/>
        <v>-3.1851460128505798E-3</v>
      </c>
      <c r="F163" s="2">
        <f t="shared" si="19"/>
        <v>2.9566843674576126E-2</v>
      </c>
      <c r="G163" s="6">
        <f t="shared" si="20"/>
        <v>-3.1851460128505798E-3</v>
      </c>
      <c r="H163" s="6">
        <f t="shared" si="21"/>
        <v>2.9566843674576126E-2</v>
      </c>
      <c r="I163" s="7">
        <f t="shared" si="22"/>
        <v>4.6519999999999999E-3</v>
      </c>
      <c r="J163" s="3">
        <f t="shared" si="23"/>
        <v>-1.1999390504292993E-2</v>
      </c>
      <c r="K163" s="3">
        <f t="shared" si="24"/>
        <v>3.7674522541661981E-2</v>
      </c>
      <c r="L163" s="3">
        <f t="shared" si="25"/>
        <v>4.2745218000000019E-3</v>
      </c>
    </row>
    <row r="164" spans="1:12" x14ac:dyDescent="0.4">
      <c r="A164" s="8">
        <v>1.62</v>
      </c>
      <c r="B164" s="9">
        <v>-2.5399999999999999E-2</v>
      </c>
      <c r="C164" s="9">
        <v>1.443E-2</v>
      </c>
      <c r="D164" s="9">
        <v>4.4349999999999997E-3</v>
      </c>
      <c r="E164" s="2">
        <f t="shared" si="18"/>
        <v>-3.7617911780795914E-3</v>
      </c>
      <c r="F164" s="2">
        <f t="shared" si="19"/>
        <v>2.8969532739285292E-2</v>
      </c>
      <c r="G164" s="6">
        <f t="shared" si="20"/>
        <v>-3.7617911780795914E-3</v>
      </c>
      <c r="H164" s="6">
        <f t="shared" si="21"/>
        <v>2.8969532739285292E-2</v>
      </c>
      <c r="I164" s="7">
        <f t="shared" si="22"/>
        <v>4.4349999999999997E-3</v>
      </c>
      <c r="J164" s="3">
        <f t="shared" si="23"/>
        <v>-1.2034125190247644E-2</v>
      </c>
      <c r="K164" s="3">
        <f t="shared" si="24"/>
        <v>3.7967204423731291E-2</v>
      </c>
      <c r="L164" s="3">
        <f t="shared" si="25"/>
        <v>4.3199568000000018E-3</v>
      </c>
    </row>
    <row r="165" spans="1:12" x14ac:dyDescent="0.4">
      <c r="A165" s="8">
        <v>1.63</v>
      </c>
      <c r="B165" s="9">
        <v>-2.529E-2</v>
      </c>
      <c r="C165" s="9">
        <v>1.3559999999999999E-2</v>
      </c>
      <c r="D165" s="9">
        <v>4.2100000000000002E-3</v>
      </c>
      <c r="E165" s="2">
        <f t="shared" si="18"/>
        <v>-4.3904044192740136E-3</v>
      </c>
      <c r="F165" s="2">
        <f t="shared" si="19"/>
        <v>2.8358103763037813E-2</v>
      </c>
      <c r="G165" s="6">
        <f t="shared" si="20"/>
        <v>-4.3904044192740136E-3</v>
      </c>
      <c r="H165" s="6">
        <f t="shared" si="21"/>
        <v>2.8358103763037813E-2</v>
      </c>
      <c r="I165" s="7">
        <f t="shared" si="22"/>
        <v>4.2100000000000002E-3</v>
      </c>
      <c r="J165" s="3">
        <f t="shared" si="23"/>
        <v>-1.2074886168234412E-2</v>
      </c>
      <c r="K165" s="3">
        <f t="shared" si="24"/>
        <v>3.8253842606242906E-2</v>
      </c>
      <c r="L165" s="3">
        <f t="shared" si="25"/>
        <v>4.3631818000000018E-3</v>
      </c>
    </row>
    <row r="166" spans="1:12" x14ac:dyDescent="0.4">
      <c r="A166" s="8">
        <v>1.64</v>
      </c>
      <c r="B166" s="9">
        <v>-2.5190000000000001E-2</v>
      </c>
      <c r="C166" s="9">
        <v>1.265E-2</v>
      </c>
      <c r="D166" s="9">
        <v>3.9779999999999998E-3</v>
      </c>
      <c r="E166" s="2">
        <f t="shared" si="18"/>
        <v>-5.0569812311018446E-3</v>
      </c>
      <c r="F166" s="2">
        <f t="shared" si="19"/>
        <v>2.7730588540964718E-2</v>
      </c>
      <c r="G166" s="6">
        <f t="shared" si="20"/>
        <v>-5.0569812311018446E-3</v>
      </c>
      <c r="H166" s="6">
        <f t="shared" si="21"/>
        <v>2.7730588540964718E-2</v>
      </c>
      <c r="I166" s="7">
        <f t="shared" si="22"/>
        <v>3.9779999999999998E-3</v>
      </c>
      <c r="J166" s="3">
        <f t="shared" si="23"/>
        <v>-1.2122123096486291E-2</v>
      </c>
      <c r="K166" s="3">
        <f t="shared" si="24"/>
        <v>3.8534286067762921E-2</v>
      </c>
      <c r="L166" s="3">
        <f t="shared" si="25"/>
        <v>4.4041218000000016E-3</v>
      </c>
    </row>
    <row r="167" spans="1:12" x14ac:dyDescent="0.4">
      <c r="A167" s="8">
        <v>1.65</v>
      </c>
      <c r="B167" s="9">
        <v>-2.511E-2</v>
      </c>
      <c r="C167" s="9">
        <v>1.171E-2</v>
      </c>
      <c r="D167" s="9">
        <v>3.7390000000000001E-3</v>
      </c>
      <c r="E167" s="2">
        <f t="shared" si="18"/>
        <v>-5.7595534086941347E-3</v>
      </c>
      <c r="F167" s="2">
        <f t="shared" si="19"/>
        <v>2.7100991578398008E-2</v>
      </c>
      <c r="G167" s="6">
        <f t="shared" si="20"/>
        <v>-5.7595534086941347E-3</v>
      </c>
      <c r="H167" s="6">
        <f t="shared" si="21"/>
        <v>2.7100991578398008E-2</v>
      </c>
      <c r="I167" s="7">
        <f t="shared" si="22"/>
        <v>3.7390000000000001E-3</v>
      </c>
      <c r="J167" s="3">
        <f t="shared" si="23"/>
        <v>-1.2176205769685271E-2</v>
      </c>
      <c r="K167" s="3">
        <f t="shared" si="24"/>
        <v>3.8808443968359738E-2</v>
      </c>
      <c r="L167" s="3">
        <f t="shared" si="25"/>
        <v>4.4427068000000014E-3</v>
      </c>
    </row>
    <row r="168" spans="1:12" x14ac:dyDescent="0.4">
      <c r="A168" s="8">
        <v>1.66</v>
      </c>
      <c r="B168" s="9">
        <v>-2.504E-2</v>
      </c>
      <c r="C168" s="9">
        <v>1.074E-2</v>
      </c>
      <c r="D168" s="9">
        <v>3.4949999999999998E-3</v>
      </c>
      <c r="E168" s="2">
        <f t="shared" si="18"/>
        <v>-6.4921028018193674E-3</v>
      </c>
      <c r="F168" s="2">
        <f t="shared" si="19"/>
        <v>2.6461326520237211E-2</v>
      </c>
      <c r="G168" s="6">
        <f t="shared" si="20"/>
        <v>-6.4921028018193674E-3</v>
      </c>
      <c r="H168" s="6">
        <f t="shared" si="21"/>
        <v>2.6461326520237211E-2</v>
      </c>
      <c r="I168" s="7">
        <f t="shared" si="22"/>
        <v>3.4949999999999998E-3</v>
      </c>
      <c r="J168" s="3">
        <f t="shared" si="23"/>
        <v>-1.2237464050737839E-2</v>
      </c>
      <c r="K168" s="3">
        <f t="shared" si="24"/>
        <v>3.9076255558852913E-2</v>
      </c>
      <c r="L168" s="3">
        <f t="shared" si="25"/>
        <v>4.4788768000000017E-3</v>
      </c>
    </row>
    <row r="169" spans="1:12" x14ac:dyDescent="0.4">
      <c r="A169" s="8">
        <v>1.67</v>
      </c>
      <c r="B169" s="9">
        <v>-2.4989999999999998E-2</v>
      </c>
      <c r="C169" s="9">
        <v>9.7339999999999996E-3</v>
      </c>
      <c r="D169" s="9">
        <v>3.2469999999999999E-3</v>
      </c>
      <c r="E169" s="2">
        <f t="shared" si="18"/>
        <v>-7.2654393737693404E-3</v>
      </c>
      <c r="F169" s="2">
        <f t="shared" si="19"/>
        <v>2.5815968831443888E-2</v>
      </c>
      <c r="G169" s="6">
        <f t="shared" si="20"/>
        <v>-7.2654393737693404E-3</v>
      </c>
      <c r="H169" s="6">
        <f t="shared" si="21"/>
        <v>2.5815968831443888E-2</v>
      </c>
      <c r="I169" s="7">
        <f t="shared" si="22"/>
        <v>3.2469999999999999E-3</v>
      </c>
      <c r="J169" s="3">
        <f t="shared" si="23"/>
        <v>-1.2306251761615783E-2</v>
      </c>
      <c r="K169" s="3">
        <f t="shared" si="24"/>
        <v>3.9337642035611319E-2</v>
      </c>
      <c r="L169" s="3">
        <f t="shared" si="25"/>
        <v>4.5125868000000019E-3</v>
      </c>
    </row>
    <row r="170" spans="1:12" x14ac:dyDescent="0.4">
      <c r="A170" s="8">
        <v>1.68</v>
      </c>
      <c r="B170" s="9">
        <v>-2.496E-2</v>
      </c>
      <c r="C170" s="9">
        <v>8.7119999999999993E-3</v>
      </c>
      <c r="D170" s="9">
        <v>2.9949999999999998E-3</v>
      </c>
      <c r="E170" s="2">
        <f t="shared" si="18"/>
        <v>-8.0635904143431109E-3</v>
      </c>
      <c r="F170" s="2">
        <f t="shared" si="19"/>
        <v>2.517695481248107E-2</v>
      </c>
      <c r="G170" s="6">
        <f t="shared" si="20"/>
        <v>-8.0635904143431109E-3</v>
      </c>
      <c r="H170" s="6">
        <f t="shared" si="21"/>
        <v>2.517695481248107E-2</v>
      </c>
      <c r="I170" s="7">
        <f t="shared" si="22"/>
        <v>2.9949999999999998E-3</v>
      </c>
      <c r="J170" s="3">
        <f t="shared" si="23"/>
        <v>-1.2382896910556345E-2</v>
      </c>
      <c r="K170" s="3">
        <f t="shared" si="24"/>
        <v>3.9592606653830943E-2</v>
      </c>
      <c r="L170" s="3">
        <f t="shared" si="25"/>
        <v>4.5437968000000021E-3</v>
      </c>
    </row>
    <row r="171" spans="1:12" x14ac:dyDescent="0.4">
      <c r="A171" s="8">
        <v>1.69</v>
      </c>
      <c r="B171" s="9">
        <v>-2.494E-2</v>
      </c>
      <c r="C171" s="9">
        <v>7.6730000000000001E-3</v>
      </c>
      <c r="D171" s="9">
        <v>2.7409999999999999E-3</v>
      </c>
      <c r="E171" s="2">
        <f t="shared" si="18"/>
        <v>-8.8813364088192077E-3</v>
      </c>
      <c r="F171" s="2">
        <f t="shared" si="19"/>
        <v>2.4535696293225152E-2</v>
      </c>
      <c r="G171" s="6">
        <f t="shared" si="20"/>
        <v>-8.8813364088192077E-3</v>
      </c>
      <c r="H171" s="6">
        <f t="shared" si="21"/>
        <v>2.4535696293225152E-2</v>
      </c>
      <c r="I171" s="7">
        <f t="shared" si="22"/>
        <v>2.7409999999999999E-3</v>
      </c>
      <c r="J171" s="3">
        <f t="shared" si="23"/>
        <v>-1.2467621544672156E-2</v>
      </c>
      <c r="K171" s="3">
        <f t="shared" si="24"/>
        <v>3.9841169909359472E-2</v>
      </c>
      <c r="L171" s="3">
        <f t="shared" si="25"/>
        <v>4.5724768000000018E-3</v>
      </c>
    </row>
    <row r="172" spans="1:12" x14ac:dyDescent="0.4">
      <c r="A172" s="8">
        <v>1.7</v>
      </c>
      <c r="B172" s="9">
        <v>-2.494E-2</v>
      </c>
      <c r="C172" s="9">
        <v>6.6249999999999998E-3</v>
      </c>
      <c r="D172" s="9">
        <v>2.4859999999999999E-3</v>
      </c>
      <c r="E172" s="2">
        <f t="shared" si="18"/>
        <v>-9.7183064233487722E-3</v>
      </c>
      <c r="F172" s="2">
        <f t="shared" si="19"/>
        <v>2.3904994148961804E-2</v>
      </c>
      <c r="G172" s="6">
        <f t="shared" si="20"/>
        <v>-9.7183064233487722E-3</v>
      </c>
      <c r="H172" s="6">
        <f t="shared" si="21"/>
        <v>2.3904994148961804E-2</v>
      </c>
      <c r="I172" s="7">
        <f t="shared" si="22"/>
        <v>2.4859999999999999E-3</v>
      </c>
      <c r="J172" s="3">
        <f t="shared" si="23"/>
        <v>-1.2560619758832997E-2</v>
      </c>
      <c r="K172" s="3">
        <f t="shared" si="24"/>
        <v>4.0083373361570404E-2</v>
      </c>
      <c r="L172" s="3">
        <f t="shared" si="25"/>
        <v>4.5986118000000019E-3</v>
      </c>
    </row>
    <row r="173" spans="1:12" x14ac:dyDescent="0.4">
      <c r="A173" s="8">
        <v>1.71</v>
      </c>
      <c r="B173" s="9">
        <v>-2.495E-2</v>
      </c>
      <c r="C173" s="9">
        <v>5.5719999999999997E-3</v>
      </c>
      <c r="D173" s="9">
        <v>2.2309999999999999E-3</v>
      </c>
      <c r="E173" s="2">
        <f t="shared" si="18"/>
        <v>-1.056528776566009E-2</v>
      </c>
      <c r="F173" s="2">
        <f t="shared" si="19"/>
        <v>2.3279269284683168E-2</v>
      </c>
      <c r="G173" s="6">
        <f t="shared" si="20"/>
        <v>-1.056528776566009E-2</v>
      </c>
      <c r="H173" s="6">
        <f t="shared" si="21"/>
        <v>2.3279269284683168E-2</v>
      </c>
      <c r="I173" s="7">
        <f t="shared" si="22"/>
        <v>2.2309999999999999E-3</v>
      </c>
      <c r="J173" s="3">
        <f t="shared" si="23"/>
        <v>-1.2662037729778041E-2</v>
      </c>
      <c r="K173" s="3">
        <f t="shared" si="24"/>
        <v>4.0319294678738626E-2</v>
      </c>
      <c r="L173" s="3">
        <f t="shared" si="25"/>
        <v>4.6221968000000014E-3</v>
      </c>
    </row>
    <row r="174" spans="1:12" x14ac:dyDescent="0.4">
      <c r="A174" s="8">
        <v>1.72</v>
      </c>
      <c r="B174" s="9">
        <v>-2.4979999999999999E-2</v>
      </c>
      <c r="C174" s="9">
        <v>4.5189999999999996E-3</v>
      </c>
      <c r="D174" s="9">
        <v>1.977E-3</v>
      </c>
      <c r="E174" s="2">
        <f t="shared" si="18"/>
        <v>-1.1424305408434452E-2</v>
      </c>
      <c r="F174" s="2">
        <f t="shared" si="19"/>
        <v>2.2669517130605478E-2</v>
      </c>
      <c r="G174" s="6">
        <f t="shared" si="20"/>
        <v>-1.1424305408434452E-2</v>
      </c>
      <c r="H174" s="6">
        <f t="shared" si="21"/>
        <v>2.2669517130605478E-2</v>
      </c>
      <c r="I174" s="7">
        <f t="shared" si="22"/>
        <v>1.977E-3</v>
      </c>
      <c r="J174" s="3">
        <f t="shared" si="23"/>
        <v>-1.2771985695648514E-2</v>
      </c>
      <c r="K174" s="3">
        <f t="shared" si="24"/>
        <v>4.0549038610815068E-2</v>
      </c>
      <c r="L174" s="3">
        <f t="shared" si="25"/>
        <v>4.6432368000000014E-3</v>
      </c>
    </row>
    <row r="175" spans="1:12" x14ac:dyDescent="0.4">
      <c r="A175" s="8">
        <v>1.73</v>
      </c>
      <c r="B175" s="9">
        <v>-2.5010000000000001E-2</v>
      </c>
      <c r="C175" s="9">
        <v>3.473E-3</v>
      </c>
      <c r="D175" s="9">
        <v>1.725E-3</v>
      </c>
      <c r="E175" s="2">
        <f t="shared" si="18"/>
        <v>-1.2277732602638482E-2</v>
      </c>
      <c r="F175" s="2">
        <f t="shared" si="19"/>
        <v>2.2063977681689859E-2</v>
      </c>
      <c r="G175" s="6">
        <f t="shared" si="20"/>
        <v>-1.2277732602638482E-2</v>
      </c>
      <c r="H175" s="6">
        <f t="shared" si="21"/>
        <v>2.2063977681689859E-2</v>
      </c>
      <c r="I175" s="7">
        <f t="shared" si="22"/>
        <v>1.725E-3</v>
      </c>
      <c r="J175" s="3">
        <f t="shared" si="23"/>
        <v>-1.2890495885703878E-2</v>
      </c>
      <c r="K175" s="3">
        <f t="shared" si="24"/>
        <v>4.0772706084876542E-2</v>
      </c>
      <c r="L175" s="3">
        <f t="shared" si="25"/>
        <v>4.6617468000000016E-3</v>
      </c>
    </row>
    <row r="176" spans="1:12" x14ac:dyDescent="0.4">
      <c r="A176" s="8">
        <v>1.74</v>
      </c>
      <c r="B176" s="9">
        <v>-2.5059999999999999E-2</v>
      </c>
      <c r="C176" s="9">
        <v>2.4380000000000001E-3</v>
      </c>
      <c r="D176" s="9">
        <v>1.4760000000000001E-3</v>
      </c>
      <c r="E176" s="2">
        <f t="shared" si="18"/>
        <v>-1.3134411106695032E-2</v>
      </c>
      <c r="F176" s="2">
        <f t="shared" si="19"/>
        <v>2.1481030908229851E-2</v>
      </c>
      <c r="G176" s="6">
        <f t="shared" si="20"/>
        <v>-1.3134411106695032E-2</v>
      </c>
      <c r="H176" s="6">
        <f t="shared" si="21"/>
        <v>2.1481030908229851E-2</v>
      </c>
      <c r="I176" s="7">
        <f t="shared" si="22"/>
        <v>1.4760000000000001E-3</v>
      </c>
      <c r="J176" s="3">
        <f t="shared" si="23"/>
        <v>-1.3017556604250547E-2</v>
      </c>
      <c r="K176" s="3">
        <f t="shared" si="24"/>
        <v>4.0990431127826139E-2</v>
      </c>
      <c r="L176" s="3">
        <f t="shared" si="25"/>
        <v>4.677751800000002E-3</v>
      </c>
    </row>
    <row r="177" spans="1:12" x14ac:dyDescent="0.4">
      <c r="A177" s="8">
        <v>1.75</v>
      </c>
      <c r="B177" s="9">
        <v>-2.512E-2</v>
      </c>
      <c r="C177" s="9">
        <v>1.421E-3</v>
      </c>
      <c r="D177" s="9">
        <v>1.232E-3</v>
      </c>
      <c r="E177" s="2">
        <f t="shared" si="18"/>
        <v>-1.3982732321802253E-2</v>
      </c>
      <c r="F177" s="2">
        <f t="shared" si="19"/>
        <v>2.0916903160287059E-2</v>
      </c>
      <c r="G177" s="6">
        <f t="shared" si="20"/>
        <v>-1.3982732321802253E-2</v>
      </c>
      <c r="H177" s="6">
        <f t="shared" si="21"/>
        <v>2.0916903160287059E-2</v>
      </c>
      <c r="I177" s="7">
        <f t="shared" si="22"/>
        <v>1.232E-3</v>
      </c>
      <c r="J177" s="3">
        <f t="shared" si="23"/>
        <v>-1.3153142321393033E-2</v>
      </c>
      <c r="K177" s="3">
        <f t="shared" si="24"/>
        <v>4.1202420798168722E-2</v>
      </c>
      <c r="L177" s="3">
        <f t="shared" si="25"/>
        <v>4.6912918000000022E-3</v>
      </c>
    </row>
    <row r="178" spans="1:12" x14ac:dyDescent="0.4">
      <c r="A178" s="8">
        <v>1.76</v>
      </c>
      <c r="B178" s="9">
        <v>-2.52E-2</v>
      </c>
      <c r="C178" s="9">
        <v>4.2630000000000001E-4</v>
      </c>
      <c r="D178" s="9">
        <v>9.9379999999999998E-4</v>
      </c>
      <c r="E178" s="2">
        <f t="shared" si="18"/>
        <v>-1.4825280265498458E-2</v>
      </c>
      <c r="F178" s="2">
        <f t="shared" si="19"/>
        <v>2.0382168597561499E-2</v>
      </c>
      <c r="G178" s="6">
        <f t="shared" si="20"/>
        <v>-1.4825280265498458E-2</v>
      </c>
      <c r="H178" s="6">
        <f t="shared" si="21"/>
        <v>2.0382168597561499E-2</v>
      </c>
      <c r="I178" s="7">
        <f t="shared" si="22"/>
        <v>9.9379999999999998E-4</v>
      </c>
      <c r="J178" s="3">
        <f t="shared" si="23"/>
        <v>-1.3297182384329536E-2</v>
      </c>
      <c r="K178" s="3">
        <f t="shared" si="24"/>
        <v>4.1408916156957964E-2</v>
      </c>
      <c r="L178" s="3">
        <f t="shared" si="25"/>
        <v>4.7024208000000026E-3</v>
      </c>
    </row>
    <row r="179" spans="1:12" x14ac:dyDescent="0.4">
      <c r="A179" s="8">
        <v>1.77</v>
      </c>
      <c r="B179" s="9">
        <v>-2.5270000000000001E-2</v>
      </c>
      <c r="C179" s="9">
        <v>-5.4069999999999997E-4</v>
      </c>
      <c r="D179" s="9">
        <v>7.6210000000000004E-4</v>
      </c>
      <c r="E179" s="2">
        <f t="shared" si="18"/>
        <v>-1.5639687855334834E-2</v>
      </c>
      <c r="F179" s="2">
        <f t="shared" si="19"/>
        <v>1.985611795587678E-2</v>
      </c>
      <c r="G179" s="6">
        <f t="shared" si="20"/>
        <v>-1.5639687855334834E-2</v>
      </c>
      <c r="H179" s="6">
        <f t="shared" si="21"/>
        <v>1.985611795587678E-2</v>
      </c>
      <c r="I179" s="7">
        <f t="shared" si="22"/>
        <v>7.6210000000000004E-4</v>
      </c>
      <c r="J179" s="3">
        <f t="shared" si="23"/>
        <v>-1.3449507224933703E-2</v>
      </c>
      <c r="K179" s="3">
        <f t="shared" si="24"/>
        <v>4.1610107589725158E-2</v>
      </c>
      <c r="L179" s="3">
        <f t="shared" si="25"/>
        <v>4.7112003000000027E-3</v>
      </c>
    </row>
    <row r="180" spans="1:12" x14ac:dyDescent="0.4">
      <c r="A180" s="8">
        <v>1.78</v>
      </c>
      <c r="B180" s="9">
        <v>-2.5360000000000001E-2</v>
      </c>
      <c r="C180" s="9">
        <v>-1.475E-3</v>
      </c>
      <c r="D180" s="9">
        <v>5.3810000000000001E-4</v>
      </c>
      <c r="E180" s="2">
        <f t="shared" si="18"/>
        <v>-1.6440016364455703E-2</v>
      </c>
      <c r="F180" s="2">
        <f t="shared" si="19"/>
        <v>1.9365719375650077E-2</v>
      </c>
      <c r="G180" s="6">
        <f t="shared" si="20"/>
        <v>-1.6440016364455703E-2</v>
      </c>
      <c r="H180" s="6">
        <f t="shared" si="21"/>
        <v>1.9365719375650077E-2</v>
      </c>
      <c r="I180" s="7">
        <f t="shared" si="22"/>
        <v>5.3810000000000001E-4</v>
      </c>
      <c r="J180" s="3">
        <f t="shared" si="23"/>
        <v>-1.3609905746032656E-2</v>
      </c>
      <c r="K180" s="3">
        <f t="shared" si="24"/>
        <v>4.1806216776382792E-2</v>
      </c>
      <c r="L180" s="3">
        <f t="shared" si="25"/>
        <v>4.7177013000000026E-3</v>
      </c>
    </row>
    <row r="181" spans="1:12" x14ac:dyDescent="0.4">
      <c r="A181" s="8">
        <v>1.79</v>
      </c>
      <c r="B181" s="9">
        <v>-2.545E-2</v>
      </c>
      <c r="C181" s="9">
        <v>-2.3709999999999998E-3</v>
      </c>
      <c r="D181" s="9">
        <v>3.2299999999999999E-4</v>
      </c>
      <c r="E181" s="2">
        <f t="shared" si="18"/>
        <v>-1.7209757133541764E-2</v>
      </c>
      <c r="F181" s="2">
        <f t="shared" si="19"/>
        <v>1.8898370310810098E-2</v>
      </c>
      <c r="G181" s="6">
        <f t="shared" si="20"/>
        <v>-1.7209757133541764E-2</v>
      </c>
      <c r="H181" s="6">
        <f t="shared" si="21"/>
        <v>1.8898370310810098E-2</v>
      </c>
      <c r="I181" s="7">
        <f t="shared" si="22"/>
        <v>3.2299999999999999E-4</v>
      </c>
      <c r="J181" s="3">
        <f t="shared" si="23"/>
        <v>-1.3778154613522643E-2</v>
      </c>
      <c r="K181" s="3">
        <f t="shared" si="24"/>
        <v>4.1997537224815092E-2</v>
      </c>
      <c r="L181" s="3">
        <f t="shared" si="25"/>
        <v>4.7220068000000028E-3</v>
      </c>
    </row>
    <row r="182" spans="1:12" x14ac:dyDescent="0.4">
      <c r="A182" s="8">
        <v>1.8</v>
      </c>
      <c r="B182" s="9">
        <v>-2.555E-2</v>
      </c>
      <c r="C182" s="9">
        <v>-3.225E-3</v>
      </c>
      <c r="D182" s="9">
        <v>1.176E-4</v>
      </c>
      <c r="E182" s="2">
        <f t="shared" si="18"/>
        <v>-1.7951973361437355E-2</v>
      </c>
      <c r="F182" s="2">
        <f t="shared" si="19"/>
        <v>1.8464283832042974E-2</v>
      </c>
      <c r="G182" s="6">
        <f t="shared" si="20"/>
        <v>-1.7951973361437355E-2</v>
      </c>
      <c r="H182" s="6">
        <f t="shared" si="21"/>
        <v>1.8464283832042974E-2</v>
      </c>
      <c r="I182" s="7">
        <f t="shared" si="22"/>
        <v>1.176E-4</v>
      </c>
      <c r="J182" s="3">
        <f t="shared" si="23"/>
        <v>-1.3953963265997538E-2</v>
      </c>
      <c r="K182" s="3">
        <f t="shared" si="24"/>
        <v>4.2184350495529356E-2</v>
      </c>
      <c r="L182" s="3">
        <f t="shared" si="25"/>
        <v>4.7242098000000029E-3</v>
      </c>
    </row>
    <row r="183" spans="1:12" x14ac:dyDescent="0.4">
      <c r="A183" s="8">
        <v>1.81</v>
      </c>
      <c r="B183" s="9">
        <v>-2.5649999999999999E-2</v>
      </c>
      <c r="C183" s="9">
        <v>-4.0309999999999999E-3</v>
      </c>
      <c r="D183" s="9">
        <v>-7.6970000000000003E-5</v>
      </c>
      <c r="E183" s="2">
        <f t="shared" si="18"/>
        <v>-1.8655855084850678E-2</v>
      </c>
      <c r="F183" s="2">
        <f t="shared" si="19"/>
        <v>1.8059084474387154E-2</v>
      </c>
      <c r="G183" s="6">
        <f t="shared" si="20"/>
        <v>-1.8655855084850678E-2</v>
      </c>
      <c r="H183" s="6">
        <f t="shared" si="21"/>
        <v>1.8059084474387154E-2</v>
      </c>
      <c r="I183" s="7">
        <f t="shared" si="22"/>
        <v>-7.6970000000000003E-5</v>
      </c>
      <c r="J183" s="3">
        <f t="shared" si="23"/>
        <v>-1.4137002408228978E-2</v>
      </c>
      <c r="K183" s="3">
        <f t="shared" si="24"/>
        <v>4.2366967337061509E-2</v>
      </c>
      <c r="L183" s="3">
        <f t="shared" si="25"/>
        <v>4.724412950000003E-3</v>
      </c>
    </row>
    <row r="184" spans="1:12" x14ac:dyDescent="0.4">
      <c r="A184" s="8">
        <v>1.82</v>
      </c>
      <c r="B184" s="9">
        <v>-2.5749999999999999E-2</v>
      </c>
      <c r="C184" s="9">
        <v>-4.7860000000000003E-3</v>
      </c>
      <c r="D184" s="9">
        <v>-2.5989999999999997E-4</v>
      </c>
      <c r="E184" s="2">
        <f t="shared" si="18"/>
        <v>-1.9319006397251589E-2</v>
      </c>
      <c r="F184" s="2">
        <f t="shared" si="19"/>
        <v>1.7684577682912084E-2</v>
      </c>
      <c r="G184" s="6">
        <f t="shared" si="20"/>
        <v>-1.9319006397251589E-2</v>
      </c>
      <c r="H184" s="6">
        <f t="shared" si="21"/>
        <v>1.7684577682912084E-2</v>
      </c>
      <c r="I184" s="7">
        <f t="shared" si="22"/>
        <v>-2.5989999999999997E-4</v>
      </c>
      <c r="J184" s="3">
        <f t="shared" si="23"/>
        <v>-1.4326876715639489E-2</v>
      </c>
      <c r="K184" s="3">
        <f t="shared" si="24"/>
        <v>4.2545685647848004E-2</v>
      </c>
      <c r="L184" s="3">
        <f t="shared" si="25"/>
        <v>4.7227286000000026E-3</v>
      </c>
    </row>
    <row r="185" spans="1:12" x14ac:dyDescent="0.4">
      <c r="A185" s="8">
        <v>1.83</v>
      </c>
      <c r="B185" s="9">
        <v>-2.5850000000000001E-2</v>
      </c>
      <c r="C185" s="9">
        <v>-5.4860000000000004E-3</v>
      </c>
      <c r="D185" s="9">
        <v>-4.3019999999999999E-4</v>
      </c>
      <c r="E185" s="2">
        <f t="shared" si="18"/>
        <v>-1.9938232756599901E-2</v>
      </c>
      <c r="F185" s="2">
        <f t="shared" si="19"/>
        <v>1.7343170717710382E-2</v>
      </c>
      <c r="G185" s="6">
        <f t="shared" si="20"/>
        <v>-1.9938232756599901E-2</v>
      </c>
      <c r="H185" s="6">
        <f t="shared" si="21"/>
        <v>1.7343170717710382E-2</v>
      </c>
      <c r="I185" s="7">
        <f t="shared" si="22"/>
        <v>-4.3019999999999999E-4</v>
      </c>
      <c r="J185" s="3">
        <f t="shared" si="23"/>
        <v>-1.4523162911408746E-2</v>
      </c>
      <c r="K185" s="3">
        <f t="shared" si="24"/>
        <v>4.2720824389851114E-2</v>
      </c>
      <c r="L185" s="3">
        <f t="shared" si="25"/>
        <v>4.7192781000000026E-3</v>
      </c>
    </row>
    <row r="186" spans="1:12" x14ac:dyDescent="0.4">
      <c r="A186" s="8">
        <v>1.84</v>
      </c>
      <c r="B186" s="9">
        <v>-2.596E-2</v>
      </c>
      <c r="C186" s="9">
        <v>-6.1260000000000004E-3</v>
      </c>
      <c r="D186" s="9">
        <v>-5.8710000000000001E-4</v>
      </c>
      <c r="E186" s="2">
        <f t="shared" si="18"/>
        <v>-2.0515559135576893E-2</v>
      </c>
      <c r="F186" s="2">
        <f t="shared" si="19"/>
        <v>1.7045859008998274E-2</v>
      </c>
      <c r="G186" s="6">
        <f t="shared" si="20"/>
        <v>-2.0515559135576893E-2</v>
      </c>
      <c r="H186" s="6">
        <f t="shared" si="21"/>
        <v>1.7045859008998274E-2</v>
      </c>
      <c r="I186" s="7">
        <f t="shared" si="22"/>
        <v>-5.8710000000000001E-4</v>
      </c>
      <c r="J186" s="3">
        <f t="shared" si="23"/>
        <v>-1.4725431870869631E-2</v>
      </c>
      <c r="K186" s="3">
        <f t="shared" si="24"/>
        <v>4.2892769538484657E-2</v>
      </c>
      <c r="L186" s="3">
        <f t="shared" si="25"/>
        <v>4.7141916000000023E-3</v>
      </c>
    </row>
    <row r="187" spans="1:12" x14ac:dyDescent="0.4">
      <c r="A187" s="8">
        <v>1.85</v>
      </c>
      <c r="B187" s="9">
        <v>-2.606E-2</v>
      </c>
      <c r="C187" s="9">
        <v>-6.7039999999999999E-3</v>
      </c>
      <c r="D187" s="9">
        <v>-7.2999999999999996E-4</v>
      </c>
      <c r="E187" s="2">
        <f t="shared" si="18"/>
        <v>-2.103735196269943E-2</v>
      </c>
      <c r="F187" s="2">
        <f t="shared" si="19"/>
        <v>1.6777873476621116E-2</v>
      </c>
      <c r="G187" s="6">
        <f t="shared" si="20"/>
        <v>-2.103735196269943E-2</v>
      </c>
      <c r="H187" s="6">
        <f t="shared" si="21"/>
        <v>1.6777873476621116E-2</v>
      </c>
      <c r="I187" s="7">
        <f t="shared" si="22"/>
        <v>-7.2999999999999996E-4</v>
      </c>
      <c r="J187" s="3">
        <f t="shared" si="23"/>
        <v>-1.4933196426361012E-2</v>
      </c>
      <c r="K187" s="3">
        <f t="shared" si="24"/>
        <v>4.3061888200912751E-2</v>
      </c>
      <c r="L187" s="3">
        <f t="shared" si="25"/>
        <v>4.7076061000000027E-3</v>
      </c>
    </row>
    <row r="188" spans="1:12" x14ac:dyDescent="0.4">
      <c r="A188" s="8">
        <v>1.86</v>
      </c>
      <c r="B188" s="9">
        <v>-2.615E-2</v>
      </c>
      <c r="C188" s="9">
        <v>-7.2150000000000001E-3</v>
      </c>
      <c r="D188" s="9">
        <v>-8.5800000000000004E-4</v>
      </c>
      <c r="E188" s="2">
        <f t="shared" si="18"/>
        <v>-2.149961806041728E-2</v>
      </c>
      <c r="F188" s="2">
        <f t="shared" si="19"/>
        <v>1.6542223195694677E-2</v>
      </c>
      <c r="G188" s="6">
        <f t="shared" si="20"/>
        <v>-2.149961806041728E-2</v>
      </c>
      <c r="H188" s="6">
        <f t="shared" si="21"/>
        <v>1.6542223195694677E-2</v>
      </c>
      <c r="I188" s="7">
        <f t="shared" si="22"/>
        <v>-8.5800000000000004E-4</v>
      </c>
      <c r="J188" s="3">
        <f t="shared" si="23"/>
        <v>-1.5145881276476595E-2</v>
      </c>
      <c r="K188" s="3">
        <f t="shared" si="24"/>
        <v>4.3228488684274327E-2</v>
      </c>
      <c r="L188" s="3">
        <f t="shared" si="25"/>
        <v>4.699666100000003E-3</v>
      </c>
    </row>
    <row r="189" spans="1:12" x14ac:dyDescent="0.4">
      <c r="A189" s="8">
        <v>1.87</v>
      </c>
      <c r="B189" s="9">
        <v>-2.6239999999999999E-2</v>
      </c>
      <c r="C189" s="9">
        <v>-7.6579999999999999E-3</v>
      </c>
      <c r="D189" s="9">
        <v>-9.7050000000000001E-4</v>
      </c>
      <c r="E189" s="2">
        <f t="shared" si="18"/>
        <v>-2.1907576943451919E-2</v>
      </c>
      <c r="F189" s="2">
        <f t="shared" si="19"/>
        <v>1.6347496336342578E-2</v>
      </c>
      <c r="G189" s="6">
        <f t="shared" si="20"/>
        <v>-2.1907576943451919E-2</v>
      </c>
      <c r="H189" s="6">
        <f t="shared" si="21"/>
        <v>1.6347496336342578E-2</v>
      </c>
      <c r="I189" s="7">
        <f t="shared" si="22"/>
        <v>-9.7050000000000001E-4</v>
      </c>
      <c r="J189" s="3">
        <f t="shared" si="23"/>
        <v>-1.5362917251495941E-2</v>
      </c>
      <c r="K189" s="3">
        <f t="shared" si="24"/>
        <v>4.339293728193451E-2</v>
      </c>
      <c r="L189" s="3">
        <f t="shared" si="25"/>
        <v>4.6905236000000031E-3</v>
      </c>
    </row>
    <row r="190" spans="1:12" x14ac:dyDescent="0.4">
      <c r="A190" s="8">
        <v>1.88</v>
      </c>
      <c r="B190" s="9">
        <v>-2.6329999999999999E-2</v>
      </c>
      <c r="C190" s="9">
        <v>-8.0289999999999997E-3</v>
      </c>
      <c r="D190" s="9">
        <v>-1.067E-3</v>
      </c>
      <c r="E190" s="2">
        <f t="shared" si="18"/>
        <v>-2.2258034069763146E-2</v>
      </c>
      <c r="F190" s="2">
        <f t="shared" si="19"/>
        <v>1.6196100158657425E-2</v>
      </c>
      <c r="G190" s="6">
        <f t="shared" si="20"/>
        <v>-2.2258034069763146E-2</v>
      </c>
      <c r="H190" s="6">
        <f t="shared" si="21"/>
        <v>1.6196100158657425E-2</v>
      </c>
      <c r="I190" s="7">
        <f t="shared" si="22"/>
        <v>-1.067E-3</v>
      </c>
      <c r="J190" s="3">
        <f t="shared" si="23"/>
        <v>-1.5583745306562017E-2</v>
      </c>
      <c r="K190" s="3">
        <f t="shared" si="24"/>
        <v>4.3555655264409507E-2</v>
      </c>
      <c r="L190" s="3">
        <f t="shared" si="25"/>
        <v>4.6803361000000033E-3</v>
      </c>
    </row>
    <row r="191" spans="1:12" x14ac:dyDescent="0.4">
      <c r="A191" s="8">
        <v>1.89</v>
      </c>
      <c r="B191" s="9">
        <v>-2.6409999999999999E-2</v>
      </c>
      <c r="C191" s="9">
        <v>-8.3269999999999993E-3</v>
      </c>
      <c r="D191" s="9">
        <v>-1.147E-3</v>
      </c>
      <c r="E191" s="2">
        <f t="shared" si="18"/>
        <v>-2.2544172653609404E-2</v>
      </c>
      <c r="F191" s="2">
        <f t="shared" si="19"/>
        <v>1.6080650122561897E-2</v>
      </c>
      <c r="G191" s="6">
        <f t="shared" si="20"/>
        <v>-2.2544172653609404E-2</v>
      </c>
      <c r="H191" s="6">
        <f t="shared" si="21"/>
        <v>1.6080650122561897E-2</v>
      </c>
      <c r="I191" s="7">
        <f t="shared" si="22"/>
        <v>-1.147E-3</v>
      </c>
      <c r="J191" s="3">
        <f t="shared" si="23"/>
        <v>-1.5807756340178881E-2</v>
      </c>
      <c r="K191" s="3">
        <f t="shared" si="24"/>
        <v>4.3717039015815605E-2</v>
      </c>
      <c r="L191" s="3">
        <f t="shared" si="25"/>
        <v>4.6692661000000031E-3</v>
      </c>
    </row>
    <row r="192" spans="1:12" x14ac:dyDescent="0.4">
      <c r="A192" s="8">
        <v>1.9</v>
      </c>
      <c r="B192" s="9">
        <v>-2.648E-2</v>
      </c>
      <c r="C192" s="9">
        <v>-8.5489999999999993E-3</v>
      </c>
      <c r="D192" s="9">
        <v>-1.2099999999999999E-3</v>
      </c>
      <c r="E192" s="2">
        <f t="shared" si="18"/>
        <v>-2.2763596788460547E-2</v>
      </c>
      <c r="F192" s="2">
        <f t="shared" si="19"/>
        <v>1.6002951673125453E-2</v>
      </c>
      <c r="G192" s="6">
        <f t="shared" si="20"/>
        <v>-2.2763596788460547E-2</v>
      </c>
      <c r="H192" s="6">
        <f t="shared" si="21"/>
        <v>1.6002951673125453E-2</v>
      </c>
      <c r="I192" s="7">
        <f t="shared" si="22"/>
        <v>-1.2099999999999999E-3</v>
      </c>
      <c r="J192" s="3">
        <f t="shared" si="23"/>
        <v>-1.603429518738923E-2</v>
      </c>
      <c r="K192" s="3">
        <f t="shared" si="24"/>
        <v>4.3877457024794043E-2</v>
      </c>
      <c r="L192" s="3">
        <f t="shared" si="25"/>
        <v>4.6574811000000028E-3</v>
      </c>
    </row>
    <row r="193" spans="1:12" x14ac:dyDescent="0.4">
      <c r="A193" s="8">
        <v>1.91</v>
      </c>
      <c r="B193" s="9">
        <v>-2.6540000000000001E-2</v>
      </c>
      <c r="C193" s="9">
        <v>-8.6940000000000003E-3</v>
      </c>
      <c r="D193" s="9">
        <v>-1.256E-3</v>
      </c>
      <c r="E193" s="2">
        <f t="shared" si="18"/>
        <v>-2.2915507838806526E-2</v>
      </c>
      <c r="F193" s="2">
        <f t="shared" si="19"/>
        <v>1.5963606625371246E-2</v>
      </c>
      <c r="G193" s="6">
        <f t="shared" si="20"/>
        <v>-2.2915507838806526E-2</v>
      </c>
      <c r="H193" s="6">
        <f t="shared" si="21"/>
        <v>1.5963606625371246E-2</v>
      </c>
      <c r="I193" s="7">
        <f t="shared" si="22"/>
        <v>-1.256E-3</v>
      </c>
      <c r="J193" s="3">
        <f t="shared" si="23"/>
        <v>-1.6262690710525565E-2</v>
      </c>
      <c r="K193" s="3">
        <f t="shared" si="24"/>
        <v>4.4037289816286525E-2</v>
      </c>
      <c r="L193" s="3">
        <f t="shared" si="25"/>
        <v>4.6451511000000032E-3</v>
      </c>
    </row>
    <row r="194" spans="1:12" x14ac:dyDescent="0.4">
      <c r="A194" s="8">
        <v>1.92</v>
      </c>
      <c r="B194" s="9">
        <v>-2.6589999999999999E-2</v>
      </c>
      <c r="C194" s="9">
        <v>-8.7620000000000007E-3</v>
      </c>
      <c r="D194" s="9">
        <v>-1.2849999999999999E-3</v>
      </c>
      <c r="E194" s="2">
        <f t="shared" ref="E194:E257" si="26">B194*$N$2+C194*$N$3</f>
        <v>-2.2999905804647346E-2</v>
      </c>
      <c r="F194" s="2">
        <f t="shared" si="19"/>
        <v>1.5962614979299267E-2</v>
      </c>
      <c r="G194" s="6">
        <f t="shared" si="20"/>
        <v>-2.2999905804647346E-2</v>
      </c>
      <c r="H194" s="6">
        <f t="shared" si="21"/>
        <v>1.5962614979299267E-2</v>
      </c>
      <c r="I194" s="7">
        <f t="shared" si="22"/>
        <v>-1.2849999999999999E-3</v>
      </c>
      <c r="J194" s="3">
        <f t="shared" si="23"/>
        <v>-1.6492267778742836E-2</v>
      </c>
      <c r="K194" s="3">
        <f t="shared" si="24"/>
        <v>4.4196920924309879E-2</v>
      </c>
      <c r="L194" s="3">
        <f t="shared" si="25"/>
        <v>4.6324461000000032E-3</v>
      </c>
    </row>
    <row r="195" spans="1:12" x14ac:dyDescent="0.4">
      <c r="A195" s="8">
        <v>1.93</v>
      </c>
      <c r="B195" s="9">
        <v>-2.6630000000000001E-2</v>
      </c>
      <c r="C195" s="9">
        <v>-8.7500000000000008E-3</v>
      </c>
      <c r="D195" s="9">
        <v>-1.2949999999999999E-3</v>
      </c>
      <c r="E195" s="2">
        <f t="shared" si="26"/>
        <v>-2.301439477945286E-2</v>
      </c>
      <c r="F195" s="2">
        <f t="shared" ref="F195:F258" si="27">-B195*$N$3+C195*$N$2</f>
        <v>1.6001782179978986E-2</v>
      </c>
      <c r="G195" s="6">
        <f t="shared" si="20"/>
        <v>-2.301439477945286E-2</v>
      </c>
      <c r="H195" s="6">
        <f t="shared" si="21"/>
        <v>1.6001782179978986E-2</v>
      </c>
      <c r="I195" s="7">
        <f t="shared" si="22"/>
        <v>-1.2949999999999999E-3</v>
      </c>
      <c r="J195" s="3">
        <f t="shared" si="23"/>
        <v>-1.6722339281663338E-2</v>
      </c>
      <c r="K195" s="3">
        <f t="shared" si="24"/>
        <v>4.4356742910106273E-2</v>
      </c>
      <c r="L195" s="3">
        <f t="shared" si="25"/>
        <v>4.6195461000000035E-3</v>
      </c>
    </row>
    <row r="196" spans="1:12" x14ac:dyDescent="0.4">
      <c r="A196" s="8">
        <v>1.94</v>
      </c>
      <c r="B196" s="9">
        <v>-2.665E-2</v>
      </c>
      <c r="C196" s="9">
        <v>-8.6599999999999993E-3</v>
      </c>
      <c r="D196" s="9">
        <v>-1.2880000000000001E-3</v>
      </c>
      <c r="E196" s="2">
        <f t="shared" si="26"/>
        <v>-2.2954553884011644E-2</v>
      </c>
      <c r="F196" s="2">
        <f t="shared" si="27"/>
        <v>1.6071918242263616E-2</v>
      </c>
      <c r="G196" s="6">
        <f t="shared" ref="G196:G259" si="28">E196</f>
        <v>-2.2954553884011644E-2</v>
      </c>
      <c r="H196" s="6">
        <f t="shared" ref="H196:H259" si="29">F196</f>
        <v>1.6071918242263616E-2</v>
      </c>
      <c r="I196" s="7">
        <f t="shared" ref="I196:I259" si="30">D196</f>
        <v>-1.2880000000000001E-3</v>
      </c>
      <c r="J196" s="3">
        <f t="shared" ref="J196:J259" si="31">(G196+G195)*0.005+J195</f>
        <v>-1.6952184024980659E-2</v>
      </c>
      <c r="K196" s="3">
        <f t="shared" ref="K196:K259" si="32">(H196+H195)*0.005+K195</f>
        <v>4.4517111412217487E-2</v>
      </c>
      <c r="L196" s="3">
        <f t="shared" ref="L196:L259" si="33">(I196+I195)*0.005+L195</f>
        <v>4.6066311000000039E-3</v>
      </c>
    </row>
    <row r="197" spans="1:12" x14ac:dyDescent="0.4">
      <c r="A197" s="8">
        <v>1.95</v>
      </c>
      <c r="B197" s="9">
        <v>-2.6669999999999999E-2</v>
      </c>
      <c r="C197" s="9">
        <v>-8.4910000000000003E-3</v>
      </c>
      <c r="D197" s="9">
        <v>-1.2639999999999999E-3</v>
      </c>
      <c r="E197" s="2">
        <f t="shared" si="26"/>
        <v>-2.2831620783276694E-2</v>
      </c>
      <c r="F197" s="2">
        <f t="shared" si="27"/>
        <v>1.6189597691377254E-2</v>
      </c>
      <c r="G197" s="6">
        <f t="shared" si="28"/>
        <v>-2.2831620783276694E-2</v>
      </c>
      <c r="H197" s="6">
        <f t="shared" si="29"/>
        <v>1.6189597691377254E-2</v>
      </c>
      <c r="I197" s="7">
        <f t="shared" si="30"/>
        <v>-1.2639999999999999E-3</v>
      </c>
      <c r="J197" s="3">
        <f t="shared" si="31"/>
        <v>-1.7181114898317099E-2</v>
      </c>
      <c r="K197" s="3">
        <f t="shared" si="32"/>
        <v>4.4678418991885689E-2</v>
      </c>
      <c r="L197" s="3">
        <f t="shared" si="33"/>
        <v>4.5938711000000042E-3</v>
      </c>
    </row>
    <row r="198" spans="1:12" x14ac:dyDescent="0.4">
      <c r="A198" s="8">
        <v>1.96</v>
      </c>
      <c r="B198" s="9">
        <v>-2.6669999999999999E-2</v>
      </c>
      <c r="C198" s="9">
        <v>-8.2430000000000003E-3</v>
      </c>
      <c r="D198" s="9">
        <v>-1.222E-3</v>
      </c>
      <c r="E198" s="2">
        <f t="shared" si="26"/>
        <v>-2.2633559176784966E-2</v>
      </c>
      <c r="F198" s="2">
        <f t="shared" si="27"/>
        <v>1.6338847817118963E-2</v>
      </c>
      <c r="G198" s="6">
        <f t="shared" si="28"/>
        <v>-2.2633559176784966E-2</v>
      </c>
      <c r="H198" s="6">
        <f t="shared" si="29"/>
        <v>1.6338847817118963E-2</v>
      </c>
      <c r="I198" s="7">
        <f t="shared" si="30"/>
        <v>-1.222E-3</v>
      </c>
      <c r="J198" s="3">
        <f t="shared" si="31"/>
        <v>-1.7408440798117406E-2</v>
      </c>
      <c r="K198" s="3">
        <f t="shared" si="32"/>
        <v>4.4841061219428172E-2</v>
      </c>
      <c r="L198" s="3">
        <f t="shared" si="33"/>
        <v>4.5814411000000043E-3</v>
      </c>
    </row>
    <row r="199" spans="1:12" x14ac:dyDescent="0.4">
      <c r="A199" s="8">
        <v>1.97</v>
      </c>
      <c r="B199" s="9">
        <v>-2.666E-2</v>
      </c>
      <c r="C199" s="9">
        <v>-7.9170000000000004E-3</v>
      </c>
      <c r="D199" s="9">
        <v>-1.1620000000000001E-3</v>
      </c>
      <c r="E199" s="2">
        <f t="shared" si="26"/>
        <v>-2.2367185850278026E-2</v>
      </c>
      <c r="F199" s="2">
        <f t="shared" si="27"/>
        <v>1.6527053159566062E-2</v>
      </c>
      <c r="G199" s="6">
        <f t="shared" si="28"/>
        <v>-2.2367185850278026E-2</v>
      </c>
      <c r="H199" s="6">
        <f t="shared" si="29"/>
        <v>1.6527053159566062E-2</v>
      </c>
      <c r="I199" s="7">
        <f t="shared" si="30"/>
        <v>-1.1620000000000001E-3</v>
      </c>
      <c r="J199" s="3">
        <f t="shared" si="31"/>
        <v>-1.7633444523252721E-2</v>
      </c>
      <c r="K199" s="3">
        <f t="shared" si="32"/>
        <v>4.5005390724311596E-2</v>
      </c>
      <c r="L199" s="3">
        <f t="shared" si="33"/>
        <v>4.5695211000000039E-3</v>
      </c>
    </row>
    <row r="200" spans="1:12" x14ac:dyDescent="0.4">
      <c r="A200" s="8">
        <v>1.98</v>
      </c>
      <c r="B200" s="9">
        <v>-2.664E-2</v>
      </c>
      <c r="C200" s="9">
        <v>-7.515E-3</v>
      </c>
      <c r="D200" s="9">
        <v>-1.085E-3</v>
      </c>
      <c r="E200" s="2">
        <f t="shared" si="26"/>
        <v>-2.2034098074775976E-2</v>
      </c>
      <c r="F200" s="2">
        <f t="shared" si="27"/>
        <v>1.6753010088672238E-2</v>
      </c>
      <c r="G200" s="6">
        <f t="shared" si="28"/>
        <v>-2.2034098074775976E-2</v>
      </c>
      <c r="H200" s="6">
        <f t="shared" si="29"/>
        <v>1.6753010088672238E-2</v>
      </c>
      <c r="I200" s="7">
        <f t="shared" si="30"/>
        <v>-1.085E-3</v>
      </c>
      <c r="J200" s="3">
        <f t="shared" si="31"/>
        <v>-1.7855450942877989E-2</v>
      </c>
      <c r="K200" s="3">
        <f t="shared" si="32"/>
        <v>4.5171791040552786E-2</v>
      </c>
      <c r="L200" s="3">
        <f t="shared" si="33"/>
        <v>4.5582861000000039E-3</v>
      </c>
    </row>
    <row r="201" spans="1:12" x14ac:dyDescent="0.4">
      <c r="A201" s="8">
        <v>1.99</v>
      </c>
      <c r="B201" s="9">
        <v>-2.6599999999999999E-2</v>
      </c>
      <c r="C201" s="9">
        <v>-7.0369999999999999E-3</v>
      </c>
      <c r="D201" s="9">
        <v>-9.9170000000000009E-4</v>
      </c>
      <c r="E201" s="2">
        <f t="shared" si="26"/>
        <v>-2.1628277700047285E-2</v>
      </c>
      <c r="F201" s="2">
        <f t="shared" si="27"/>
        <v>1.7008732249337025E-2</v>
      </c>
      <c r="G201" s="6">
        <f t="shared" si="28"/>
        <v>-2.1628277700047285E-2</v>
      </c>
      <c r="H201" s="6">
        <f t="shared" si="29"/>
        <v>1.7008732249337025E-2</v>
      </c>
      <c r="I201" s="7">
        <f t="shared" si="30"/>
        <v>-9.9170000000000009E-4</v>
      </c>
      <c r="J201" s="3">
        <f t="shared" si="31"/>
        <v>-1.8073762821752104E-2</v>
      </c>
      <c r="K201" s="3">
        <f t="shared" si="32"/>
        <v>4.5340599752242833E-2</v>
      </c>
      <c r="L201" s="3">
        <f t="shared" si="33"/>
        <v>4.547902600000004E-3</v>
      </c>
    </row>
    <row r="202" spans="1:12" x14ac:dyDescent="0.4">
      <c r="A202" s="8">
        <v>2</v>
      </c>
      <c r="B202" s="9">
        <v>-2.6550000000000001E-2</v>
      </c>
      <c r="C202" s="9">
        <v>-6.4869999999999997E-3</v>
      </c>
      <c r="D202" s="9">
        <v>-8.8179999999999997E-4</v>
      </c>
      <c r="E202" s="2">
        <f t="shared" si="26"/>
        <v>-2.1158937418363673E-2</v>
      </c>
      <c r="F202" s="2">
        <f t="shared" si="27"/>
        <v>1.7299798736568287E-2</v>
      </c>
      <c r="G202" s="6">
        <f t="shared" si="28"/>
        <v>-2.1158937418363673E-2</v>
      </c>
      <c r="H202" s="6">
        <f t="shared" si="29"/>
        <v>1.7299798736568287E-2</v>
      </c>
      <c r="I202" s="7">
        <f t="shared" si="30"/>
        <v>-8.8179999999999997E-4</v>
      </c>
      <c r="J202" s="3">
        <f t="shared" si="31"/>
        <v>-1.8287698897344159E-2</v>
      </c>
      <c r="K202" s="3">
        <f t="shared" si="32"/>
        <v>4.5512142407172357E-2</v>
      </c>
      <c r="L202" s="3">
        <f t="shared" si="33"/>
        <v>4.5385351000000037E-3</v>
      </c>
    </row>
    <row r="203" spans="1:12" x14ac:dyDescent="0.4">
      <c r="A203" s="8">
        <v>2.0099999999999998</v>
      </c>
      <c r="B203" s="9">
        <v>-2.648E-2</v>
      </c>
      <c r="C203" s="9">
        <v>-5.8650000000000004E-3</v>
      </c>
      <c r="D203" s="9">
        <v>-7.561E-4</v>
      </c>
      <c r="E203" s="2">
        <f t="shared" si="26"/>
        <v>-2.0620059079493613E-2</v>
      </c>
      <c r="F203" s="2">
        <f t="shared" si="27"/>
        <v>1.7618223195265553E-2</v>
      </c>
      <c r="G203" s="6">
        <f t="shared" si="28"/>
        <v>-2.0620059079493613E-2</v>
      </c>
      <c r="H203" s="6">
        <f t="shared" si="29"/>
        <v>1.7618223195265553E-2</v>
      </c>
      <c r="I203" s="7">
        <f t="shared" si="30"/>
        <v>-7.561E-4</v>
      </c>
      <c r="J203" s="3">
        <f t="shared" si="31"/>
        <v>-1.8496593879833444E-2</v>
      </c>
      <c r="K203" s="3">
        <f t="shared" si="32"/>
        <v>4.5686732516831523E-2</v>
      </c>
      <c r="L203" s="3">
        <f t="shared" si="33"/>
        <v>4.5303456000000035E-3</v>
      </c>
    </row>
    <row r="204" spans="1:12" x14ac:dyDescent="0.4">
      <c r="A204" s="8">
        <v>2.02</v>
      </c>
      <c r="B204" s="9">
        <v>-2.64E-2</v>
      </c>
      <c r="C204" s="9">
        <v>-5.176E-3</v>
      </c>
      <c r="D204" s="9">
        <v>-6.1519999999999999E-4</v>
      </c>
      <c r="E204" s="2">
        <f t="shared" si="26"/>
        <v>-2.0021654011218866E-2</v>
      </c>
      <c r="F204" s="2">
        <f t="shared" si="27"/>
        <v>1.796898290541353E-2</v>
      </c>
      <c r="G204" s="6">
        <f t="shared" si="28"/>
        <v>-2.0021654011218866E-2</v>
      </c>
      <c r="H204" s="6">
        <f t="shared" si="29"/>
        <v>1.796898290541353E-2</v>
      </c>
      <c r="I204" s="7">
        <f t="shared" si="30"/>
        <v>-6.1519999999999999E-4</v>
      </c>
      <c r="J204" s="3">
        <f t="shared" si="31"/>
        <v>-1.8699802445287007E-2</v>
      </c>
      <c r="K204" s="3">
        <f t="shared" si="32"/>
        <v>4.5864668547334918E-2</v>
      </c>
      <c r="L204" s="3">
        <f t="shared" si="33"/>
        <v>4.5234891000000034E-3</v>
      </c>
    </row>
    <row r="205" spans="1:12" x14ac:dyDescent="0.4">
      <c r="A205" s="8">
        <v>2.0299999999999998</v>
      </c>
      <c r="B205" s="9">
        <v>-2.631E-2</v>
      </c>
      <c r="C205" s="9">
        <v>-4.4200000000000003E-3</v>
      </c>
      <c r="D205" s="9">
        <v>-4.5980000000000001E-4</v>
      </c>
      <c r="E205" s="2">
        <f t="shared" si="26"/>
        <v>-1.9363722213539429E-2</v>
      </c>
      <c r="F205" s="2">
        <f t="shared" si="27"/>
        <v>1.835207786701222E-2</v>
      </c>
      <c r="G205" s="6">
        <f t="shared" si="28"/>
        <v>-1.9363722213539429E-2</v>
      </c>
      <c r="H205" s="6">
        <f t="shared" si="29"/>
        <v>1.835207786701222E-2</v>
      </c>
      <c r="I205" s="7">
        <f t="shared" si="30"/>
        <v>-4.5980000000000001E-4</v>
      </c>
      <c r="J205" s="3">
        <f t="shared" si="31"/>
        <v>-1.8896729326410799E-2</v>
      </c>
      <c r="K205" s="3">
        <f t="shared" si="32"/>
        <v>4.6046273851197049E-2</v>
      </c>
      <c r="L205" s="3">
        <f t="shared" si="33"/>
        <v>4.5181141000000032E-3</v>
      </c>
    </row>
    <row r="206" spans="1:12" x14ac:dyDescent="0.4">
      <c r="A206" s="8">
        <v>2.04</v>
      </c>
      <c r="B206" s="9">
        <v>-2.6210000000000001E-2</v>
      </c>
      <c r="C206" s="9">
        <v>-3.6029999999999999E-3</v>
      </c>
      <c r="D206" s="9">
        <v>-2.9070000000000002E-4</v>
      </c>
      <c r="E206" s="2">
        <f t="shared" si="26"/>
        <v>-1.8651055499515581E-2</v>
      </c>
      <c r="F206" s="2">
        <f t="shared" si="27"/>
        <v>1.8763897189922715E-2</v>
      </c>
      <c r="G206" s="6">
        <f t="shared" si="28"/>
        <v>-1.8651055499515581E-2</v>
      </c>
      <c r="H206" s="6">
        <f t="shared" si="29"/>
        <v>1.8763897189922715E-2</v>
      </c>
      <c r="I206" s="7">
        <f t="shared" si="30"/>
        <v>-2.9070000000000002E-4</v>
      </c>
      <c r="J206" s="3">
        <f t="shared" si="31"/>
        <v>-1.9086803214976075E-2</v>
      </c>
      <c r="K206" s="3">
        <f t="shared" si="32"/>
        <v>4.6231853726481725E-2</v>
      </c>
      <c r="L206" s="3">
        <f t="shared" si="33"/>
        <v>4.5143616000000034E-3</v>
      </c>
    </row>
    <row r="207" spans="1:12" x14ac:dyDescent="0.4">
      <c r="A207" s="8">
        <v>2.0499999999999998</v>
      </c>
      <c r="B207" s="9">
        <v>-2.6089999999999999E-2</v>
      </c>
      <c r="C207" s="9">
        <v>-2.7269999999999998E-3</v>
      </c>
      <c r="D207" s="9">
        <v>-1.086E-4</v>
      </c>
      <c r="E207" s="2">
        <f t="shared" si="26"/>
        <v>-1.7879232989935909E-2</v>
      </c>
      <c r="F207" s="2">
        <f t="shared" si="27"/>
        <v>1.9195250888998233E-2</v>
      </c>
      <c r="G207" s="6">
        <f t="shared" si="28"/>
        <v>-1.7879232989935909E-2</v>
      </c>
      <c r="H207" s="6">
        <f t="shared" si="29"/>
        <v>1.9195250888998233E-2</v>
      </c>
      <c r="I207" s="7">
        <f t="shared" si="30"/>
        <v>-1.086E-4</v>
      </c>
      <c r="J207" s="3">
        <f t="shared" si="31"/>
        <v>-1.9269454657423333E-2</v>
      </c>
      <c r="K207" s="3">
        <f t="shared" si="32"/>
        <v>4.6421649466876332E-2</v>
      </c>
      <c r="L207" s="3">
        <f t="shared" si="33"/>
        <v>4.512365100000003E-3</v>
      </c>
    </row>
    <row r="208" spans="1:12" x14ac:dyDescent="0.4">
      <c r="A208" s="8">
        <v>2.06</v>
      </c>
      <c r="B208" s="9">
        <v>-2.597E-2</v>
      </c>
      <c r="C208" s="9">
        <v>-1.7960000000000001E-3</v>
      </c>
      <c r="D208" s="9">
        <v>8.5420000000000005E-5</v>
      </c>
      <c r="E208" s="2">
        <f t="shared" si="26"/>
        <v>-1.7063485527303635E-2</v>
      </c>
      <c r="F208" s="2">
        <f t="shared" si="27"/>
        <v>1.9659704414347116E-2</v>
      </c>
      <c r="G208" s="6">
        <f t="shared" si="28"/>
        <v>-1.7063485527303635E-2</v>
      </c>
      <c r="H208" s="6">
        <f t="shared" si="29"/>
        <v>1.9659704414347116E-2</v>
      </c>
      <c r="I208" s="7">
        <f t="shared" si="30"/>
        <v>8.5420000000000005E-5</v>
      </c>
      <c r="J208" s="3">
        <f t="shared" si="31"/>
        <v>-1.9444168250009532E-2</v>
      </c>
      <c r="K208" s="3">
        <f t="shared" si="32"/>
        <v>4.6615924243393059E-2</v>
      </c>
      <c r="L208" s="3">
        <f t="shared" si="33"/>
        <v>4.512249200000003E-3</v>
      </c>
    </row>
    <row r="209" spans="1:12" x14ac:dyDescent="0.4">
      <c r="A209" s="8">
        <v>2.0699999999999998</v>
      </c>
      <c r="B209" s="9">
        <v>-2.5829999999999999E-2</v>
      </c>
      <c r="C209" s="9">
        <v>-8.1360000000000004E-4</v>
      </c>
      <c r="D209" s="9">
        <v>2.9050000000000001E-4</v>
      </c>
      <c r="E209" s="2">
        <f t="shared" si="26"/>
        <v>-1.6194651898991885E-2</v>
      </c>
      <c r="F209" s="2">
        <f t="shared" si="27"/>
        <v>2.0139118521685068E-2</v>
      </c>
      <c r="G209" s="6">
        <f t="shared" si="28"/>
        <v>-1.6194651898991885E-2</v>
      </c>
      <c r="H209" s="6">
        <f t="shared" si="29"/>
        <v>2.0139118521685068E-2</v>
      </c>
      <c r="I209" s="7">
        <f t="shared" si="30"/>
        <v>2.9050000000000001E-4</v>
      </c>
      <c r="J209" s="3">
        <f t="shared" si="31"/>
        <v>-1.9610458937141008E-2</v>
      </c>
      <c r="K209" s="3">
        <f t="shared" si="32"/>
        <v>4.6814918358073221E-2</v>
      </c>
      <c r="L209" s="3">
        <f t="shared" si="33"/>
        <v>4.5141288000000029E-3</v>
      </c>
    </row>
    <row r="210" spans="1:12" x14ac:dyDescent="0.4">
      <c r="A210" s="8">
        <v>2.08</v>
      </c>
      <c r="B210" s="9">
        <v>-2.5680000000000001E-2</v>
      </c>
      <c r="C210" s="9">
        <v>2.152E-4</v>
      </c>
      <c r="D210" s="9">
        <v>5.0549999999999998E-4</v>
      </c>
      <c r="E210" s="2">
        <f t="shared" si="26"/>
        <v>-1.5282743432782426E-2</v>
      </c>
      <c r="F210" s="2">
        <f t="shared" si="27"/>
        <v>2.0638470490996805E-2</v>
      </c>
      <c r="G210" s="6">
        <f t="shared" si="28"/>
        <v>-1.5282743432782426E-2</v>
      </c>
      <c r="H210" s="6">
        <f t="shared" si="29"/>
        <v>2.0638470490996805E-2</v>
      </c>
      <c r="I210" s="7">
        <f t="shared" si="30"/>
        <v>5.0549999999999998E-4</v>
      </c>
      <c r="J210" s="3">
        <f t="shared" si="31"/>
        <v>-1.9767845913799879E-2</v>
      </c>
      <c r="K210" s="3">
        <f t="shared" si="32"/>
        <v>4.701880630313663E-2</v>
      </c>
      <c r="L210" s="3">
        <f t="shared" si="33"/>
        <v>4.5181088000000027E-3</v>
      </c>
    </row>
    <row r="211" spans="1:12" x14ac:dyDescent="0.4">
      <c r="A211" s="8">
        <v>2.09</v>
      </c>
      <c r="B211" s="9">
        <v>-2.5530000000000001E-2</v>
      </c>
      <c r="C211" s="9">
        <v>1.286E-3</v>
      </c>
      <c r="D211" s="9">
        <v>7.2939999999999995E-4</v>
      </c>
      <c r="E211" s="2">
        <f t="shared" si="26"/>
        <v>-1.4337292275150976E-2</v>
      </c>
      <c r="F211" s="2">
        <f t="shared" si="27"/>
        <v>2.1163098691280923E-2</v>
      </c>
      <c r="G211" s="6">
        <f t="shared" si="28"/>
        <v>-1.4337292275150976E-2</v>
      </c>
      <c r="H211" s="6">
        <f t="shared" si="29"/>
        <v>2.1163098691280923E-2</v>
      </c>
      <c r="I211" s="7">
        <f t="shared" si="30"/>
        <v>7.2939999999999995E-4</v>
      </c>
      <c r="J211" s="3">
        <f t="shared" si="31"/>
        <v>-1.9915946092339546E-2</v>
      </c>
      <c r="K211" s="3">
        <f t="shared" si="32"/>
        <v>4.7227814149048017E-2</v>
      </c>
      <c r="L211" s="3">
        <f t="shared" si="33"/>
        <v>4.5242833000000027E-3</v>
      </c>
    </row>
    <row r="212" spans="1:12" x14ac:dyDescent="0.4">
      <c r="A212" s="8">
        <v>2.1</v>
      </c>
      <c r="B212" s="9">
        <v>-2.537E-2</v>
      </c>
      <c r="C212" s="9">
        <v>2.395E-3</v>
      </c>
      <c r="D212" s="9">
        <v>9.6100000000000005E-4</v>
      </c>
      <c r="E212" s="2">
        <f t="shared" si="26"/>
        <v>-1.3355315090804202E-2</v>
      </c>
      <c r="F212" s="2">
        <f t="shared" si="27"/>
        <v>2.1702729870348974E-2</v>
      </c>
      <c r="G212" s="6">
        <f t="shared" si="28"/>
        <v>-1.3355315090804202E-2</v>
      </c>
      <c r="H212" s="6">
        <f t="shared" si="29"/>
        <v>2.1702729870348974E-2</v>
      </c>
      <c r="I212" s="7">
        <f t="shared" si="30"/>
        <v>9.6100000000000005E-4</v>
      </c>
      <c r="J212" s="3">
        <f t="shared" si="31"/>
        <v>-2.0054409129169323E-2</v>
      </c>
      <c r="K212" s="3">
        <f t="shared" si="32"/>
        <v>4.7442143291856163E-2</v>
      </c>
      <c r="L212" s="3">
        <f t="shared" si="33"/>
        <v>4.5327353000000027E-3</v>
      </c>
    </row>
    <row r="213" spans="1:12" x14ac:dyDescent="0.4">
      <c r="A213" s="8">
        <v>2.11</v>
      </c>
      <c r="B213" s="9">
        <v>-2.52E-2</v>
      </c>
      <c r="C213" s="9">
        <v>3.5370000000000002E-3</v>
      </c>
      <c r="D213" s="9">
        <v>1.199E-3</v>
      </c>
      <c r="E213" s="2">
        <f t="shared" si="26"/>
        <v>-1.2340964784394344E-2</v>
      </c>
      <c r="F213" s="2">
        <f t="shared" si="27"/>
        <v>2.2254234590080576E-2</v>
      </c>
      <c r="G213" s="6">
        <f t="shared" si="28"/>
        <v>-1.2340964784394344E-2</v>
      </c>
      <c r="H213" s="6">
        <f t="shared" si="29"/>
        <v>2.2254234590080576E-2</v>
      </c>
      <c r="I213" s="7">
        <f t="shared" si="30"/>
        <v>1.199E-3</v>
      </c>
      <c r="J213" s="3">
        <f t="shared" si="31"/>
        <v>-2.0182890528545317E-2</v>
      </c>
      <c r="K213" s="3">
        <f t="shared" si="32"/>
        <v>4.7661928114158314E-2</v>
      </c>
      <c r="L213" s="3">
        <f t="shared" si="33"/>
        <v>4.5435353000000027E-3</v>
      </c>
    </row>
    <row r="214" spans="1:12" x14ac:dyDescent="0.4">
      <c r="A214" s="8">
        <v>2.12</v>
      </c>
      <c r="B214" s="9">
        <v>-2.5020000000000001E-2</v>
      </c>
      <c r="C214" s="9">
        <v>4.7060000000000001E-3</v>
      </c>
      <c r="D214" s="9">
        <v>1.4430000000000001E-3</v>
      </c>
      <c r="E214" s="2">
        <f t="shared" si="26"/>
        <v>-1.1299033168981691E-2</v>
      </c>
      <c r="F214" s="2">
        <f t="shared" si="27"/>
        <v>2.2814001960336804E-2</v>
      </c>
      <c r="G214" s="6">
        <f t="shared" si="28"/>
        <v>-1.1299033168981691E-2</v>
      </c>
      <c r="H214" s="6">
        <f t="shared" si="29"/>
        <v>2.2814001960336804E-2</v>
      </c>
      <c r="I214" s="7">
        <f t="shared" si="30"/>
        <v>1.4430000000000001E-3</v>
      </c>
      <c r="J214" s="3">
        <f t="shared" si="31"/>
        <v>-2.0301090518312196E-2</v>
      </c>
      <c r="K214" s="3">
        <f t="shared" si="32"/>
        <v>4.7887269296910402E-2</v>
      </c>
      <c r="L214" s="3">
        <f t="shared" si="33"/>
        <v>4.5567453000000023E-3</v>
      </c>
    </row>
    <row r="215" spans="1:12" x14ac:dyDescent="0.4">
      <c r="A215" s="8">
        <v>2.13</v>
      </c>
      <c r="B215" s="9">
        <v>-2.4850000000000001E-2</v>
      </c>
      <c r="C215" s="9">
        <v>5.8989999999999997E-3</v>
      </c>
      <c r="D215" s="9">
        <v>1.6900000000000001E-3</v>
      </c>
      <c r="E215" s="2">
        <f t="shared" si="26"/>
        <v>-1.0243952451559422E-2</v>
      </c>
      <c r="F215" s="2">
        <f t="shared" si="27"/>
        <v>2.3396199246249163E-2</v>
      </c>
      <c r="G215" s="6">
        <f t="shared" si="28"/>
        <v>-1.0243952451559422E-2</v>
      </c>
      <c r="H215" s="6">
        <f t="shared" si="29"/>
        <v>2.3396199246249163E-2</v>
      </c>
      <c r="I215" s="7">
        <f t="shared" si="30"/>
        <v>1.6900000000000001E-3</v>
      </c>
      <c r="J215" s="3">
        <f t="shared" si="31"/>
        <v>-2.04088054464149E-2</v>
      </c>
      <c r="K215" s="3">
        <f t="shared" si="32"/>
        <v>4.8118320302943329E-2</v>
      </c>
      <c r="L215" s="3">
        <f t="shared" si="33"/>
        <v>4.5724103000000021E-3</v>
      </c>
    </row>
    <row r="216" spans="1:12" x14ac:dyDescent="0.4">
      <c r="A216" s="8">
        <v>2.14</v>
      </c>
      <c r="B216" s="9">
        <v>-2.4670000000000001E-2</v>
      </c>
      <c r="C216" s="9">
        <v>7.1089999999999999E-3</v>
      </c>
      <c r="D216" s="9">
        <v>1.9400000000000001E-3</v>
      </c>
      <c r="E216" s="2">
        <f t="shared" si="26"/>
        <v>-9.1692767802348304E-3</v>
      </c>
      <c r="F216" s="2">
        <f t="shared" si="27"/>
        <v>2.3980641032454626E-2</v>
      </c>
      <c r="G216" s="6">
        <f t="shared" si="28"/>
        <v>-9.1692767802348304E-3</v>
      </c>
      <c r="H216" s="6">
        <f t="shared" si="29"/>
        <v>2.3980641032454626E-2</v>
      </c>
      <c r="I216" s="7">
        <f t="shared" si="30"/>
        <v>1.9400000000000001E-3</v>
      </c>
      <c r="J216" s="3">
        <f t="shared" si="31"/>
        <v>-2.050587159257387E-2</v>
      </c>
      <c r="K216" s="3">
        <f t="shared" si="32"/>
        <v>4.8355204504336849E-2</v>
      </c>
      <c r="L216" s="3">
        <f t="shared" si="33"/>
        <v>4.5905603000000019E-3</v>
      </c>
    </row>
    <row r="217" spans="1:12" x14ac:dyDescent="0.4">
      <c r="A217" s="8">
        <v>2.15</v>
      </c>
      <c r="B217" s="9">
        <v>-2.4490000000000001E-2</v>
      </c>
      <c r="C217" s="9">
        <v>8.3320000000000009E-3</v>
      </c>
      <c r="D217" s="9">
        <v>2.1919999999999999E-3</v>
      </c>
      <c r="E217" s="2">
        <f t="shared" si="26"/>
        <v>-8.0842188472796221E-3</v>
      </c>
      <c r="F217" s="2">
        <f t="shared" si="27"/>
        <v>2.4572906413961072E-2</v>
      </c>
      <c r="G217" s="6">
        <f t="shared" si="28"/>
        <v>-8.0842188472796221E-3</v>
      </c>
      <c r="H217" s="6">
        <f t="shared" si="29"/>
        <v>2.4572906413961072E-2</v>
      </c>
      <c r="I217" s="7">
        <f t="shared" si="30"/>
        <v>2.1919999999999999E-3</v>
      </c>
      <c r="J217" s="3">
        <f t="shared" si="31"/>
        <v>-2.0592139070711443E-2</v>
      </c>
      <c r="K217" s="3">
        <f t="shared" si="32"/>
        <v>4.8597972241568928E-2</v>
      </c>
      <c r="L217" s="3">
        <f t="shared" si="33"/>
        <v>4.6112203000000015E-3</v>
      </c>
    </row>
    <row r="218" spans="1:12" x14ac:dyDescent="0.4">
      <c r="A218" s="8">
        <v>2.16</v>
      </c>
      <c r="B218" s="9">
        <v>-2.4309999999999998E-2</v>
      </c>
      <c r="C218" s="9">
        <v>9.5630000000000003E-3</v>
      </c>
      <c r="D218" s="9">
        <v>2.4429999999999999E-3</v>
      </c>
      <c r="E218" s="2">
        <f t="shared" si="26"/>
        <v>-6.9927718302440333E-3</v>
      </c>
      <c r="F218" s="2">
        <f t="shared" si="27"/>
        <v>2.5169986315652728E-2</v>
      </c>
      <c r="G218" s="6">
        <f t="shared" si="28"/>
        <v>-6.9927718302440333E-3</v>
      </c>
      <c r="H218" s="6">
        <f t="shared" si="29"/>
        <v>2.5169986315652728E-2</v>
      </c>
      <c r="I218" s="7">
        <f t="shared" si="30"/>
        <v>2.4429999999999999E-3</v>
      </c>
      <c r="J218" s="3">
        <f t="shared" si="31"/>
        <v>-2.0667524024099059E-2</v>
      </c>
      <c r="K218" s="3">
        <f t="shared" si="32"/>
        <v>4.8846686705216996E-2</v>
      </c>
      <c r="L218" s="3">
        <f t="shared" si="33"/>
        <v>4.6343953000000018E-3</v>
      </c>
    </row>
    <row r="219" spans="1:12" x14ac:dyDescent="0.4">
      <c r="A219" s="8">
        <v>2.17</v>
      </c>
      <c r="B219" s="9">
        <v>-2.4129999999999999E-2</v>
      </c>
      <c r="C219" s="9">
        <v>1.0800000000000001E-2</v>
      </c>
      <c r="D219" s="9">
        <v>2.6930000000000001E-3</v>
      </c>
      <c r="E219" s="2">
        <f t="shared" si="26"/>
        <v>-5.8965330001481634E-3</v>
      </c>
      <c r="F219" s="2">
        <f t="shared" si="27"/>
        <v>2.5770677107483299E-2</v>
      </c>
      <c r="G219" s="6">
        <f t="shared" si="28"/>
        <v>-5.8965330001481634E-3</v>
      </c>
      <c r="H219" s="6">
        <f t="shared" si="29"/>
        <v>2.5770677107483299E-2</v>
      </c>
      <c r="I219" s="7">
        <f t="shared" si="30"/>
        <v>2.6930000000000001E-3</v>
      </c>
      <c r="J219" s="3">
        <f t="shared" si="31"/>
        <v>-2.073197054825102E-2</v>
      </c>
      <c r="K219" s="3">
        <f t="shared" si="32"/>
        <v>4.9101390022332679E-2</v>
      </c>
      <c r="L219" s="3">
        <f t="shared" si="33"/>
        <v>4.6600753000000019E-3</v>
      </c>
    </row>
    <row r="220" spans="1:12" x14ac:dyDescent="0.4">
      <c r="A220" s="8">
        <v>2.1800000000000002</v>
      </c>
      <c r="B220" s="9">
        <v>-2.3949999999999999E-2</v>
      </c>
      <c r="C220" s="9">
        <v>1.2019999999999999E-2</v>
      </c>
      <c r="D220" s="9">
        <v>2.941E-3</v>
      </c>
      <c r="E220" s="2">
        <f t="shared" si="26"/>
        <v>-4.8138709737230983E-3</v>
      </c>
      <c r="F220" s="2">
        <f t="shared" si="27"/>
        <v>2.6361137043920284E-2</v>
      </c>
      <c r="G220" s="6">
        <f t="shared" si="28"/>
        <v>-4.8138709737230983E-3</v>
      </c>
      <c r="H220" s="6">
        <f t="shared" si="29"/>
        <v>2.6361137043920284E-2</v>
      </c>
      <c r="I220" s="7">
        <f t="shared" si="30"/>
        <v>2.941E-3</v>
      </c>
      <c r="J220" s="3">
        <f t="shared" si="31"/>
        <v>-2.0785522568120378E-2</v>
      </c>
      <c r="K220" s="3">
        <f t="shared" si="32"/>
        <v>4.9362049093089694E-2</v>
      </c>
      <c r="L220" s="3">
        <f t="shared" si="33"/>
        <v>4.688245300000002E-3</v>
      </c>
    </row>
    <row r="221" spans="1:12" x14ac:dyDescent="0.4">
      <c r="A221" s="8">
        <v>2.19</v>
      </c>
      <c r="B221" s="9">
        <v>-2.3779999999999999E-2</v>
      </c>
      <c r="C221" s="9">
        <v>1.325E-2</v>
      </c>
      <c r="D221" s="9">
        <v>3.1840000000000002E-3</v>
      </c>
      <c r="E221" s="2">
        <f t="shared" si="26"/>
        <v>-3.72924074242908E-3</v>
      </c>
      <c r="F221" s="2">
        <f t="shared" si="27"/>
        <v>2.6965601485689265E-2</v>
      </c>
      <c r="G221" s="6">
        <f t="shared" si="28"/>
        <v>-3.72924074242908E-3</v>
      </c>
      <c r="H221" s="6">
        <f t="shared" si="29"/>
        <v>2.6965601485689265E-2</v>
      </c>
      <c r="I221" s="7">
        <f t="shared" si="30"/>
        <v>3.1840000000000002E-3</v>
      </c>
      <c r="J221" s="3">
        <f t="shared" si="31"/>
        <v>-2.0828238126701138E-2</v>
      </c>
      <c r="K221" s="3">
        <f t="shared" si="32"/>
        <v>4.9628682785737739E-2</v>
      </c>
      <c r="L221" s="3">
        <f t="shared" si="33"/>
        <v>4.7188703000000023E-3</v>
      </c>
    </row>
    <row r="222" spans="1:12" x14ac:dyDescent="0.4">
      <c r="A222" s="8">
        <v>2.2000000000000002</v>
      </c>
      <c r="B222" s="9">
        <v>-2.3619999999999999E-2</v>
      </c>
      <c r="C222" s="9">
        <v>1.4449999999999999E-2</v>
      </c>
      <c r="D222" s="9">
        <v>3.4220000000000001E-3</v>
      </c>
      <c r="E222" s="2">
        <f t="shared" si="26"/>
        <v>-2.6745877266680009E-3</v>
      </c>
      <c r="F222" s="2">
        <f t="shared" si="27"/>
        <v>2.7559997831864153E-2</v>
      </c>
      <c r="G222" s="6">
        <f t="shared" si="28"/>
        <v>-2.6745877266680009E-3</v>
      </c>
      <c r="H222" s="6">
        <f t="shared" si="29"/>
        <v>2.7559997831864153E-2</v>
      </c>
      <c r="I222" s="7">
        <f t="shared" si="30"/>
        <v>3.4220000000000001E-3</v>
      </c>
      <c r="J222" s="3">
        <f t="shared" si="31"/>
        <v>-2.0860257269046622E-2</v>
      </c>
      <c r="K222" s="3">
        <f t="shared" si="32"/>
        <v>4.9901310782325507E-2</v>
      </c>
      <c r="L222" s="3">
        <f t="shared" si="33"/>
        <v>4.7519003000000021E-3</v>
      </c>
    </row>
    <row r="223" spans="1:12" x14ac:dyDescent="0.4">
      <c r="A223" s="8">
        <v>2.21</v>
      </c>
      <c r="B223" s="9">
        <v>-2.3460000000000002E-2</v>
      </c>
      <c r="C223" s="9">
        <v>1.5640000000000001E-2</v>
      </c>
      <c r="D223" s="9">
        <v>3.653E-3</v>
      </c>
      <c r="E223" s="2">
        <f t="shared" si="26"/>
        <v>-1.6279210660073949E-3</v>
      </c>
      <c r="F223" s="2">
        <f t="shared" si="27"/>
        <v>2.814837602780753E-2</v>
      </c>
      <c r="G223" s="6">
        <f t="shared" si="28"/>
        <v>-1.6279210660073949E-3</v>
      </c>
      <c r="H223" s="6">
        <f t="shared" si="29"/>
        <v>2.814837602780753E-2</v>
      </c>
      <c r="I223" s="7">
        <f t="shared" si="30"/>
        <v>3.653E-3</v>
      </c>
      <c r="J223" s="3">
        <f t="shared" si="31"/>
        <v>-2.0881769813009998E-2</v>
      </c>
      <c r="K223" s="3">
        <f t="shared" si="32"/>
        <v>5.0179852651623863E-2</v>
      </c>
      <c r="L223" s="3">
        <f t="shared" si="33"/>
        <v>4.787275300000002E-3</v>
      </c>
    </row>
    <row r="224" spans="1:12" x14ac:dyDescent="0.4">
      <c r="A224" s="8">
        <v>2.2200000000000002</v>
      </c>
      <c r="B224" s="9">
        <v>-2.3310000000000001E-2</v>
      </c>
      <c r="C224" s="9">
        <v>1.6809999999999999E-2</v>
      </c>
      <c r="D224" s="9">
        <v>3.8760000000000001E-3</v>
      </c>
      <c r="E224" s="2">
        <f t="shared" si="26"/>
        <v>-6.0324526577925676E-4</v>
      </c>
      <c r="F224" s="2">
        <f t="shared" si="27"/>
        <v>2.8732704278388331E-2</v>
      </c>
      <c r="G224" s="6">
        <f t="shared" si="28"/>
        <v>-6.0324526577925676E-4</v>
      </c>
      <c r="H224" s="6">
        <f t="shared" si="29"/>
        <v>2.8732704278388331E-2</v>
      </c>
      <c r="I224" s="7">
        <f t="shared" si="30"/>
        <v>3.8760000000000001E-3</v>
      </c>
      <c r="J224" s="3">
        <f t="shared" si="31"/>
        <v>-2.0892925644668933E-2</v>
      </c>
      <c r="K224" s="3">
        <f t="shared" si="32"/>
        <v>5.046425805315484E-2</v>
      </c>
      <c r="L224" s="3">
        <f t="shared" si="33"/>
        <v>4.8249203000000022E-3</v>
      </c>
    </row>
    <row r="225" spans="1:12" x14ac:dyDescent="0.4">
      <c r="A225" s="8">
        <v>2.23</v>
      </c>
      <c r="B225" s="9">
        <v>-2.317E-2</v>
      </c>
      <c r="C225" s="9">
        <v>1.7950000000000001E-2</v>
      </c>
      <c r="D225" s="9">
        <v>4.0899999999999999E-3</v>
      </c>
      <c r="E225" s="2">
        <f t="shared" si="26"/>
        <v>3.9145331891594567E-4</v>
      </c>
      <c r="F225" s="2">
        <f t="shared" si="27"/>
        <v>2.9306964433375042E-2</v>
      </c>
      <c r="G225" s="6">
        <f t="shared" si="28"/>
        <v>3.9145331891594567E-4</v>
      </c>
      <c r="H225" s="6">
        <f t="shared" si="29"/>
        <v>2.9306964433375042E-2</v>
      </c>
      <c r="I225" s="7">
        <f t="shared" si="30"/>
        <v>4.0899999999999999E-3</v>
      </c>
      <c r="J225" s="3">
        <f t="shared" si="31"/>
        <v>-2.0893984604403251E-2</v>
      </c>
      <c r="K225" s="3">
        <f t="shared" si="32"/>
        <v>5.0754456396713658E-2</v>
      </c>
      <c r="L225" s="3">
        <f t="shared" si="33"/>
        <v>4.8647503000000024E-3</v>
      </c>
    </row>
    <row r="226" spans="1:12" x14ac:dyDescent="0.4">
      <c r="A226" s="8">
        <v>2.2400000000000002</v>
      </c>
      <c r="B226" s="9">
        <v>-2.3050000000000001E-2</v>
      </c>
      <c r="C226" s="9">
        <v>1.9060000000000001E-2</v>
      </c>
      <c r="D226" s="9">
        <v>4.2919999999999998E-3</v>
      </c>
      <c r="E226" s="2">
        <f t="shared" si="26"/>
        <v>1.3501565378466855E-3</v>
      </c>
      <c r="F226" s="2">
        <f t="shared" si="27"/>
        <v>2.9879142847868141E-2</v>
      </c>
      <c r="G226" s="6">
        <f t="shared" si="28"/>
        <v>1.3501565378466855E-3</v>
      </c>
      <c r="H226" s="6">
        <f t="shared" si="29"/>
        <v>2.9879142847868141E-2</v>
      </c>
      <c r="I226" s="7">
        <f t="shared" si="30"/>
        <v>4.2919999999999998E-3</v>
      </c>
      <c r="J226" s="3">
        <f t="shared" si="31"/>
        <v>-2.0885276555119438E-2</v>
      </c>
      <c r="K226" s="3">
        <f t="shared" si="32"/>
        <v>5.1050386933119876E-2</v>
      </c>
      <c r="L226" s="3">
        <f t="shared" si="33"/>
        <v>4.9066603000000025E-3</v>
      </c>
    </row>
    <row r="227" spans="1:12" x14ac:dyDescent="0.4">
      <c r="A227" s="8">
        <v>2.25</v>
      </c>
      <c r="B227" s="9">
        <v>-2.2929999999999999E-2</v>
      </c>
      <c r="C227" s="9">
        <v>2.0129999999999999E-2</v>
      </c>
      <c r="D227" s="9">
        <v>4.4840000000000001E-3</v>
      </c>
      <c r="E227" s="2">
        <f t="shared" si="26"/>
        <v>2.2769143363755347E-3</v>
      </c>
      <c r="F227" s="2">
        <f t="shared" si="27"/>
        <v>3.0427248661435154E-2</v>
      </c>
      <c r="G227" s="6">
        <f t="shared" si="28"/>
        <v>2.2769143363755347E-3</v>
      </c>
      <c r="H227" s="6">
        <f t="shared" si="29"/>
        <v>3.0427248661435154E-2</v>
      </c>
      <c r="I227" s="7">
        <f t="shared" si="30"/>
        <v>4.4840000000000001E-3</v>
      </c>
      <c r="J227" s="3">
        <f t="shared" si="31"/>
        <v>-2.0867141200748326E-2</v>
      </c>
      <c r="K227" s="3">
        <f t="shared" si="32"/>
        <v>5.1351918890666391E-2</v>
      </c>
      <c r="L227" s="3">
        <f t="shared" si="33"/>
        <v>4.9505403000000021E-3</v>
      </c>
    </row>
    <row r="228" spans="1:12" x14ac:dyDescent="0.4">
      <c r="A228" s="8">
        <v>2.2599999999999998</v>
      </c>
      <c r="B228" s="9">
        <v>-2.283E-2</v>
      </c>
      <c r="C228" s="9">
        <v>2.1160000000000002E-2</v>
      </c>
      <c r="D228" s="9">
        <v>4.6620000000000003E-3</v>
      </c>
      <c r="E228" s="2">
        <f t="shared" si="26"/>
        <v>3.1596904140394552E-3</v>
      </c>
      <c r="F228" s="2">
        <f t="shared" si="27"/>
        <v>3.096725458427704E-2</v>
      </c>
      <c r="G228" s="6">
        <f t="shared" si="28"/>
        <v>3.1596904140394552E-3</v>
      </c>
      <c r="H228" s="6">
        <f t="shared" si="29"/>
        <v>3.096725458427704E-2</v>
      </c>
      <c r="I228" s="7">
        <f t="shared" si="30"/>
        <v>4.6620000000000003E-3</v>
      </c>
      <c r="J228" s="3">
        <f t="shared" si="31"/>
        <v>-2.0839958176996253E-2</v>
      </c>
      <c r="K228" s="3">
        <f t="shared" si="32"/>
        <v>5.1658891406894954E-2</v>
      </c>
      <c r="L228" s="3">
        <f t="shared" si="33"/>
        <v>4.996270300000002E-3</v>
      </c>
    </row>
    <row r="229" spans="1:12" x14ac:dyDescent="0.4">
      <c r="A229" s="8">
        <v>2.27</v>
      </c>
      <c r="B229" s="9">
        <v>-2.274E-2</v>
      </c>
      <c r="C229" s="9">
        <v>2.214E-2</v>
      </c>
      <c r="D229" s="9">
        <v>4.8250000000000003E-3</v>
      </c>
      <c r="E229" s="2">
        <f t="shared" si="26"/>
        <v>3.9965165659694851E-3</v>
      </c>
      <c r="F229" s="2">
        <f t="shared" si="27"/>
        <v>3.1485156111061792E-2</v>
      </c>
      <c r="G229" s="6">
        <f t="shared" si="28"/>
        <v>3.9965165659694851E-3</v>
      </c>
      <c r="H229" s="6">
        <f t="shared" si="29"/>
        <v>3.1485156111061792E-2</v>
      </c>
      <c r="I229" s="7">
        <f t="shared" si="30"/>
        <v>4.8250000000000003E-3</v>
      </c>
      <c r="J229" s="3">
        <f t="shared" si="31"/>
        <v>-2.080417714209621E-2</v>
      </c>
      <c r="K229" s="3">
        <f t="shared" si="32"/>
        <v>5.197115346037165E-2</v>
      </c>
      <c r="L229" s="3">
        <f t="shared" si="33"/>
        <v>5.0437053000000022E-3</v>
      </c>
    </row>
    <row r="230" spans="1:12" x14ac:dyDescent="0.4">
      <c r="A230" s="8">
        <v>2.2799999999999998</v>
      </c>
      <c r="B230" s="9">
        <v>-2.266E-2</v>
      </c>
      <c r="C230" s="9">
        <v>2.308E-2</v>
      </c>
      <c r="D230" s="9">
        <v>4.9740000000000001E-3</v>
      </c>
      <c r="E230" s="2">
        <f t="shared" si="26"/>
        <v>4.795379147266101E-3</v>
      </c>
      <c r="F230" s="2">
        <f t="shared" si="27"/>
        <v>3.1986971392020933E-2</v>
      </c>
      <c r="G230" s="6">
        <f t="shared" si="28"/>
        <v>4.795379147266101E-3</v>
      </c>
      <c r="H230" s="6">
        <f t="shared" si="29"/>
        <v>3.1986971392020933E-2</v>
      </c>
      <c r="I230" s="7">
        <f t="shared" si="30"/>
        <v>4.9740000000000001E-3</v>
      </c>
      <c r="J230" s="3">
        <f t="shared" si="31"/>
        <v>-2.076021766353003E-2</v>
      </c>
      <c r="K230" s="3">
        <f t="shared" si="32"/>
        <v>5.2288514097887061E-2</v>
      </c>
      <c r="L230" s="3">
        <f t="shared" si="33"/>
        <v>5.0927003000000018E-3</v>
      </c>
    </row>
    <row r="231" spans="1:12" x14ac:dyDescent="0.4">
      <c r="A231" s="8">
        <v>2.29</v>
      </c>
      <c r="B231" s="9">
        <v>-2.2610000000000002E-2</v>
      </c>
      <c r="C231" s="9">
        <v>2.3959999999999999E-2</v>
      </c>
      <c r="D231" s="9">
        <v>5.1070000000000004E-3</v>
      </c>
      <c r="E231" s="2">
        <f t="shared" si="26"/>
        <v>5.5282691472653203E-3</v>
      </c>
      <c r="F231" s="2">
        <f t="shared" si="27"/>
        <v>3.2476636836892371E-2</v>
      </c>
      <c r="G231" s="6">
        <f t="shared" si="28"/>
        <v>5.5282691472653203E-3</v>
      </c>
      <c r="H231" s="6">
        <f t="shared" si="29"/>
        <v>3.2476636836892371E-2</v>
      </c>
      <c r="I231" s="7">
        <f t="shared" si="30"/>
        <v>5.1070000000000004E-3</v>
      </c>
      <c r="J231" s="3">
        <f t="shared" si="31"/>
        <v>-2.0708599422057373E-2</v>
      </c>
      <c r="K231" s="3">
        <f t="shared" si="32"/>
        <v>5.261083213903163E-2</v>
      </c>
      <c r="L231" s="3">
        <f t="shared" si="33"/>
        <v>5.1431053000000016E-3</v>
      </c>
    </row>
    <row r="232" spans="1:12" x14ac:dyDescent="0.4">
      <c r="A232" s="8">
        <v>2.2999999999999998</v>
      </c>
      <c r="B232" s="9">
        <v>-2.256E-2</v>
      </c>
      <c r="C232" s="9">
        <v>2.479E-2</v>
      </c>
      <c r="D232" s="9">
        <v>5.2220000000000001E-3</v>
      </c>
      <c r="E232" s="2">
        <f t="shared" si="26"/>
        <v>6.2212273717621776E-3</v>
      </c>
      <c r="F232" s="2">
        <f t="shared" si="27"/>
        <v>3.2936211530606205E-2</v>
      </c>
      <c r="G232" s="6">
        <f t="shared" si="28"/>
        <v>6.2212273717621776E-3</v>
      </c>
      <c r="H232" s="6">
        <f t="shared" si="29"/>
        <v>3.2936211530606205E-2</v>
      </c>
      <c r="I232" s="7">
        <f t="shared" si="30"/>
        <v>5.2220000000000001E-3</v>
      </c>
      <c r="J232" s="3">
        <f t="shared" si="31"/>
        <v>-2.0649851939462234E-2</v>
      </c>
      <c r="K232" s="3">
        <f t="shared" si="32"/>
        <v>5.2937896380869126E-2</v>
      </c>
      <c r="L232" s="3">
        <f t="shared" si="33"/>
        <v>5.194750300000002E-3</v>
      </c>
    </row>
    <row r="233" spans="1:12" x14ac:dyDescent="0.4">
      <c r="A233" s="8">
        <v>2.31</v>
      </c>
      <c r="B233" s="9">
        <v>-2.2540000000000001E-2</v>
      </c>
      <c r="C233" s="9">
        <v>2.5559999999999999E-2</v>
      </c>
      <c r="D233" s="9">
        <v>5.3189999999999999E-3</v>
      </c>
      <c r="E233" s="2">
        <f t="shared" si="26"/>
        <v>6.8482130149616349E-3</v>
      </c>
      <c r="F233" s="2">
        <f t="shared" si="27"/>
        <v>3.3383636388232336E-2</v>
      </c>
      <c r="G233" s="6">
        <f t="shared" si="28"/>
        <v>6.8482130149616349E-3</v>
      </c>
      <c r="H233" s="6">
        <f t="shared" si="29"/>
        <v>3.3383636388232336E-2</v>
      </c>
      <c r="I233" s="7">
        <f t="shared" si="30"/>
        <v>5.3189999999999999E-3</v>
      </c>
      <c r="J233" s="3">
        <f t="shared" si="31"/>
        <v>-2.0584504737528615E-2</v>
      </c>
      <c r="K233" s="3">
        <f t="shared" si="32"/>
        <v>5.326949562046332E-2</v>
      </c>
      <c r="L233" s="3">
        <f t="shared" si="33"/>
        <v>5.2474553000000021E-3</v>
      </c>
    </row>
    <row r="234" spans="1:12" x14ac:dyDescent="0.4">
      <c r="A234" s="8">
        <v>2.3199999999999998</v>
      </c>
      <c r="B234" s="9">
        <v>-2.2530000000000001E-2</v>
      </c>
      <c r="C234" s="9">
        <v>2.6280000000000001E-2</v>
      </c>
      <c r="D234" s="9">
        <v>5.398E-3</v>
      </c>
      <c r="E234" s="2">
        <f t="shared" si="26"/>
        <v>7.4292487324272068E-3</v>
      </c>
      <c r="F234" s="2">
        <f t="shared" si="27"/>
        <v>3.3808956849801342E-2</v>
      </c>
      <c r="G234" s="6">
        <f t="shared" si="28"/>
        <v>7.4292487324272068E-3</v>
      </c>
      <c r="H234" s="6">
        <f t="shared" si="29"/>
        <v>3.3808956849801342E-2</v>
      </c>
      <c r="I234" s="7">
        <f t="shared" si="30"/>
        <v>5.398E-3</v>
      </c>
      <c r="J234" s="3">
        <f t="shared" si="31"/>
        <v>-2.051311742879167E-2</v>
      </c>
      <c r="K234" s="3">
        <f t="shared" si="32"/>
        <v>5.3605458586653491E-2</v>
      </c>
      <c r="L234" s="3">
        <f t="shared" si="33"/>
        <v>5.3010403000000022E-3</v>
      </c>
    </row>
    <row r="235" spans="1:12" x14ac:dyDescent="0.4">
      <c r="A235" s="8">
        <v>2.33</v>
      </c>
      <c r="B235" s="9">
        <v>-2.2540000000000001E-2</v>
      </c>
      <c r="C235" s="9">
        <v>2.6919999999999999E-2</v>
      </c>
      <c r="D235" s="9">
        <v>5.4580000000000002E-3</v>
      </c>
      <c r="E235" s="2">
        <f t="shared" si="26"/>
        <v>7.9343573086259507E-3</v>
      </c>
      <c r="F235" s="2">
        <f t="shared" si="27"/>
        <v>3.4202104819719123E-2</v>
      </c>
      <c r="G235" s="6">
        <f t="shared" si="28"/>
        <v>7.9343573086259507E-3</v>
      </c>
      <c r="H235" s="6">
        <f t="shared" si="29"/>
        <v>3.4202104819719123E-2</v>
      </c>
      <c r="I235" s="7">
        <f t="shared" si="30"/>
        <v>5.4580000000000002E-3</v>
      </c>
      <c r="J235" s="3">
        <f t="shared" si="31"/>
        <v>-2.0436299398586405E-2</v>
      </c>
      <c r="K235" s="3">
        <f t="shared" si="32"/>
        <v>5.3945513895001095E-2</v>
      </c>
      <c r="L235" s="3">
        <f t="shared" si="33"/>
        <v>5.3553203000000025E-3</v>
      </c>
    </row>
    <row r="236" spans="1:12" x14ac:dyDescent="0.4">
      <c r="A236" s="8">
        <v>2.34</v>
      </c>
      <c r="B236" s="9">
        <v>-2.256E-2</v>
      </c>
      <c r="C236" s="9">
        <v>2.751E-2</v>
      </c>
      <c r="D236" s="9">
        <v>5.4970000000000001E-3</v>
      </c>
      <c r="E236" s="2">
        <f t="shared" si="26"/>
        <v>8.3935159590908127E-3</v>
      </c>
      <c r="F236" s="2">
        <f t="shared" si="27"/>
        <v>3.4573148393579778E-2</v>
      </c>
      <c r="G236" s="6">
        <f t="shared" si="28"/>
        <v>8.3935159590908127E-3</v>
      </c>
      <c r="H236" s="6">
        <f t="shared" si="29"/>
        <v>3.4573148393579778E-2</v>
      </c>
      <c r="I236" s="7">
        <f t="shared" si="30"/>
        <v>5.4970000000000001E-3</v>
      </c>
      <c r="J236" s="3">
        <f t="shared" si="31"/>
        <v>-2.0354660032247823E-2</v>
      </c>
      <c r="K236" s="3">
        <f t="shared" si="32"/>
        <v>5.428939016106759E-2</v>
      </c>
      <c r="L236" s="3">
        <f t="shared" si="33"/>
        <v>5.4100953000000025E-3</v>
      </c>
    </row>
    <row r="237" spans="1:12" x14ac:dyDescent="0.4">
      <c r="A237" s="8">
        <v>2.35</v>
      </c>
      <c r="B237" s="9">
        <v>-2.2599999999999999E-2</v>
      </c>
      <c r="C237" s="9">
        <v>2.8029999999999999E-2</v>
      </c>
      <c r="D237" s="9">
        <v>5.5160000000000001E-3</v>
      </c>
      <c r="E237" s="2">
        <f t="shared" si="26"/>
        <v>8.7847338233893266E-3</v>
      </c>
      <c r="F237" s="2">
        <f t="shared" si="27"/>
        <v>3.4918037626020734E-2</v>
      </c>
      <c r="G237" s="6">
        <f t="shared" si="28"/>
        <v>8.7847338233893266E-3</v>
      </c>
      <c r="H237" s="6">
        <f t="shared" si="29"/>
        <v>3.4918037626020734E-2</v>
      </c>
      <c r="I237" s="7">
        <f t="shared" si="30"/>
        <v>5.5160000000000001E-3</v>
      </c>
      <c r="J237" s="3">
        <f t="shared" si="31"/>
        <v>-2.026876878333542E-2</v>
      </c>
      <c r="K237" s="3">
        <f t="shared" si="32"/>
        <v>5.4636846091165592E-2</v>
      </c>
      <c r="L237" s="3">
        <f t="shared" si="33"/>
        <v>5.4651603000000024E-3</v>
      </c>
    </row>
    <row r="238" spans="1:12" x14ac:dyDescent="0.4">
      <c r="A238" s="8">
        <v>2.36</v>
      </c>
      <c r="B238" s="9">
        <v>-2.266E-2</v>
      </c>
      <c r="C238" s="9">
        <v>2.8490000000000001E-2</v>
      </c>
      <c r="D238" s="9">
        <v>5.5139999999999998E-3</v>
      </c>
      <c r="E238" s="2">
        <f t="shared" si="26"/>
        <v>9.115997256621957E-3</v>
      </c>
      <c r="F238" s="2">
        <f t="shared" si="27"/>
        <v>3.524279066727351E-2</v>
      </c>
      <c r="G238" s="6">
        <f t="shared" si="28"/>
        <v>9.115997256621957E-3</v>
      </c>
      <c r="H238" s="6">
        <f t="shared" si="29"/>
        <v>3.524279066727351E-2</v>
      </c>
      <c r="I238" s="7">
        <f t="shared" si="30"/>
        <v>5.5139999999999998E-3</v>
      </c>
      <c r="J238" s="3">
        <f t="shared" si="31"/>
        <v>-2.0179265127935365E-2</v>
      </c>
      <c r="K238" s="3">
        <f t="shared" si="32"/>
        <v>5.4987650232632065E-2</v>
      </c>
      <c r="L238" s="3">
        <f t="shared" si="33"/>
        <v>5.5203103000000028E-3</v>
      </c>
    </row>
    <row r="239" spans="1:12" x14ac:dyDescent="0.4">
      <c r="A239" s="8">
        <v>2.37</v>
      </c>
      <c r="B239" s="9">
        <v>-2.273E-2</v>
      </c>
      <c r="C239" s="9">
        <v>2.887E-2</v>
      </c>
      <c r="D239" s="9">
        <v>5.4910000000000002E-3</v>
      </c>
      <c r="E239" s="2">
        <f t="shared" si="26"/>
        <v>9.3773516988192845E-3</v>
      </c>
      <c r="F239" s="2">
        <f t="shared" si="27"/>
        <v>3.5527384861774605E-2</v>
      </c>
      <c r="G239" s="6">
        <f t="shared" si="28"/>
        <v>9.3773516988192845E-3</v>
      </c>
      <c r="H239" s="6">
        <f t="shared" si="29"/>
        <v>3.5527384861774605E-2</v>
      </c>
      <c r="I239" s="7">
        <f t="shared" si="30"/>
        <v>5.4910000000000002E-3</v>
      </c>
      <c r="J239" s="3">
        <f t="shared" si="31"/>
        <v>-2.0086798383158161E-2</v>
      </c>
      <c r="K239" s="3">
        <f t="shared" si="32"/>
        <v>5.5341501110277309E-2</v>
      </c>
      <c r="L239" s="3">
        <f t="shared" si="33"/>
        <v>5.575335300000003E-3</v>
      </c>
    </row>
    <row r="240" spans="1:12" x14ac:dyDescent="0.4">
      <c r="A240" s="8">
        <v>2.38</v>
      </c>
      <c r="B240" s="9">
        <v>-2.282E-2</v>
      </c>
      <c r="C240" s="9">
        <v>2.9190000000000001E-2</v>
      </c>
      <c r="D240" s="9">
        <v>5.4460000000000003E-3</v>
      </c>
      <c r="E240" s="2">
        <f t="shared" si="26"/>
        <v>9.5787517099507353E-3</v>
      </c>
      <c r="F240" s="2">
        <f t="shared" si="27"/>
        <v>3.5791842865087513E-2</v>
      </c>
      <c r="G240" s="6">
        <f t="shared" si="28"/>
        <v>9.5787517099507353E-3</v>
      </c>
      <c r="H240" s="6">
        <f t="shared" si="29"/>
        <v>3.5791842865087513E-2</v>
      </c>
      <c r="I240" s="7">
        <f t="shared" si="30"/>
        <v>5.4460000000000003E-3</v>
      </c>
      <c r="J240" s="3">
        <f t="shared" si="31"/>
        <v>-1.999201786611431E-2</v>
      </c>
      <c r="K240" s="3">
        <f t="shared" si="32"/>
        <v>5.5698097248911622E-2</v>
      </c>
      <c r="L240" s="3">
        <f t="shared" si="33"/>
        <v>5.6300203000000026E-3</v>
      </c>
    </row>
    <row r="241" spans="1:12" x14ac:dyDescent="0.4">
      <c r="A241" s="8">
        <v>2.39</v>
      </c>
      <c r="B241" s="9">
        <v>-2.2919999999999999E-2</v>
      </c>
      <c r="C241" s="9">
        <v>2.9440000000000001E-2</v>
      </c>
      <c r="D241" s="9">
        <v>5.3810000000000004E-3</v>
      </c>
      <c r="E241" s="2">
        <f t="shared" si="26"/>
        <v>9.7182290851473528E-3</v>
      </c>
      <c r="F241" s="2">
        <f t="shared" si="27"/>
        <v>3.6022160171880258E-2</v>
      </c>
      <c r="G241" s="6">
        <f t="shared" si="28"/>
        <v>9.7182290851473528E-3</v>
      </c>
      <c r="H241" s="6">
        <f t="shared" si="29"/>
        <v>3.6022160171880258E-2</v>
      </c>
      <c r="I241" s="7">
        <f t="shared" si="30"/>
        <v>5.3810000000000004E-3</v>
      </c>
      <c r="J241" s="3">
        <f t="shared" si="31"/>
        <v>-1.989553296213882E-2</v>
      </c>
      <c r="K241" s="3">
        <f t="shared" si="32"/>
        <v>5.6057167264096458E-2</v>
      </c>
      <c r="L241" s="3">
        <f t="shared" si="33"/>
        <v>5.6841553000000029E-3</v>
      </c>
    </row>
    <row r="242" spans="1:12" x14ac:dyDescent="0.4">
      <c r="A242" s="8">
        <v>2.4</v>
      </c>
      <c r="B242" s="9">
        <v>-2.3040000000000001E-2</v>
      </c>
      <c r="C242" s="9">
        <v>2.962E-2</v>
      </c>
      <c r="D242" s="9">
        <v>5.293E-3</v>
      </c>
      <c r="E242" s="2">
        <f t="shared" si="26"/>
        <v>9.7897656741776171E-3</v>
      </c>
      <c r="F242" s="2">
        <f t="shared" si="27"/>
        <v>3.6226323137253297E-2</v>
      </c>
      <c r="G242" s="6">
        <f t="shared" si="28"/>
        <v>9.7897656741776171E-3</v>
      </c>
      <c r="H242" s="6">
        <f t="shared" si="29"/>
        <v>3.6226323137253297E-2</v>
      </c>
      <c r="I242" s="7">
        <f t="shared" si="30"/>
        <v>5.293E-3</v>
      </c>
      <c r="J242" s="3">
        <f t="shared" si="31"/>
        <v>-1.9797992988342197E-2</v>
      </c>
      <c r="K242" s="3">
        <f t="shared" si="32"/>
        <v>5.6418409680642129E-2</v>
      </c>
      <c r="L242" s="3">
        <f t="shared" si="33"/>
        <v>5.7375253000000025E-3</v>
      </c>
    </row>
    <row r="243" spans="1:12" x14ac:dyDescent="0.4">
      <c r="A243" s="8">
        <v>2.41</v>
      </c>
      <c r="B243" s="9">
        <v>-2.317E-2</v>
      </c>
      <c r="C243" s="9">
        <v>2.9739999999999999E-2</v>
      </c>
      <c r="D243" s="9">
        <v>5.1850000000000004E-3</v>
      </c>
      <c r="E243" s="2">
        <f t="shared" si="26"/>
        <v>9.8073659823735265E-3</v>
      </c>
      <c r="F243" s="2">
        <f t="shared" si="27"/>
        <v>3.6402363556337691E-2</v>
      </c>
      <c r="G243" s="6">
        <f t="shared" si="28"/>
        <v>9.8073659823735265E-3</v>
      </c>
      <c r="H243" s="6">
        <f t="shared" si="29"/>
        <v>3.6402363556337691E-2</v>
      </c>
      <c r="I243" s="7">
        <f t="shared" si="30"/>
        <v>5.1850000000000004E-3</v>
      </c>
      <c r="J243" s="3">
        <f t="shared" si="31"/>
        <v>-1.970000733005944E-2</v>
      </c>
      <c r="K243" s="3">
        <f t="shared" si="32"/>
        <v>5.6781553114110081E-2</v>
      </c>
      <c r="L243" s="3">
        <f t="shared" si="33"/>
        <v>5.7899153000000028E-3</v>
      </c>
    </row>
    <row r="244" spans="1:12" x14ac:dyDescent="0.4">
      <c r="A244" s="8">
        <v>2.42</v>
      </c>
      <c r="B244" s="9">
        <v>-2.3310000000000001E-2</v>
      </c>
      <c r="C244" s="9">
        <v>2.9790000000000001E-2</v>
      </c>
      <c r="D244" s="9">
        <v>5.0549999999999996E-3</v>
      </c>
      <c r="E244" s="2">
        <f t="shared" si="26"/>
        <v>9.763043654634606E-3</v>
      </c>
      <c r="F244" s="2">
        <f t="shared" si="27"/>
        <v>3.6544263278901923E-2</v>
      </c>
      <c r="G244" s="6">
        <f t="shared" si="28"/>
        <v>9.763043654634606E-3</v>
      </c>
      <c r="H244" s="6">
        <f t="shared" si="29"/>
        <v>3.6544263278901923E-2</v>
      </c>
      <c r="I244" s="7">
        <f t="shared" si="30"/>
        <v>5.0549999999999996E-3</v>
      </c>
      <c r="J244" s="3">
        <f t="shared" si="31"/>
        <v>-1.9602155281874398E-2</v>
      </c>
      <c r="K244" s="3">
        <f t="shared" si="32"/>
        <v>5.7146286248286278E-2</v>
      </c>
      <c r="L244" s="3">
        <f t="shared" si="33"/>
        <v>5.8411153000000032E-3</v>
      </c>
    </row>
    <row r="245" spans="1:12" x14ac:dyDescent="0.4">
      <c r="A245" s="8">
        <v>2.4300000000000002</v>
      </c>
      <c r="B245" s="9">
        <v>-2.3460000000000002E-2</v>
      </c>
      <c r="C245" s="9">
        <v>2.9780000000000001E-2</v>
      </c>
      <c r="D245" s="9">
        <v>4.9040000000000004E-3</v>
      </c>
      <c r="E245" s="2">
        <f t="shared" si="26"/>
        <v>9.664785046061327E-3</v>
      </c>
      <c r="F245" s="2">
        <f t="shared" si="27"/>
        <v>3.6658040455177496E-2</v>
      </c>
      <c r="G245" s="6">
        <f t="shared" si="28"/>
        <v>9.664785046061327E-3</v>
      </c>
      <c r="H245" s="6">
        <f t="shared" si="29"/>
        <v>3.6658040455177496E-2</v>
      </c>
      <c r="I245" s="7">
        <f t="shared" si="30"/>
        <v>4.9040000000000004E-3</v>
      </c>
      <c r="J245" s="3">
        <f t="shared" si="31"/>
        <v>-1.9505016138370919E-2</v>
      </c>
      <c r="K245" s="3">
        <f t="shared" si="32"/>
        <v>5.7512297766956676E-2</v>
      </c>
      <c r="L245" s="3">
        <f t="shared" si="33"/>
        <v>5.8909103000000032E-3</v>
      </c>
    </row>
    <row r="246" spans="1:12" x14ac:dyDescent="0.4">
      <c r="A246" s="8">
        <v>2.44</v>
      </c>
      <c r="B246" s="9">
        <v>-2.3619999999999999E-2</v>
      </c>
      <c r="C246" s="9">
        <v>2.9700000000000001E-2</v>
      </c>
      <c r="D246" s="9">
        <v>4.7330000000000002E-3</v>
      </c>
      <c r="E246" s="2">
        <f t="shared" si="26"/>
        <v>9.5046038015532165E-3</v>
      </c>
      <c r="F246" s="2">
        <f t="shared" si="27"/>
        <v>3.6737676934932892E-2</v>
      </c>
      <c r="G246" s="6">
        <f t="shared" si="28"/>
        <v>9.5046038015532165E-3</v>
      </c>
      <c r="H246" s="6">
        <f t="shared" si="29"/>
        <v>3.6737676934932892E-2</v>
      </c>
      <c r="I246" s="7">
        <f t="shared" si="30"/>
        <v>4.7330000000000002E-3</v>
      </c>
      <c r="J246" s="3">
        <f t="shared" si="31"/>
        <v>-1.9409169194132846E-2</v>
      </c>
      <c r="K246" s="3">
        <f t="shared" si="32"/>
        <v>5.787927635390723E-2</v>
      </c>
      <c r="L246" s="3">
        <f t="shared" si="33"/>
        <v>5.9390953000000033E-3</v>
      </c>
    </row>
    <row r="247" spans="1:12" x14ac:dyDescent="0.4">
      <c r="A247" s="8">
        <v>2.4500000000000002</v>
      </c>
      <c r="B247" s="9">
        <v>-2.3789999999999999E-2</v>
      </c>
      <c r="C247" s="9">
        <v>2.9559999999999999E-2</v>
      </c>
      <c r="D247" s="9">
        <v>4.5430000000000002E-3</v>
      </c>
      <c r="E247" s="2">
        <f t="shared" si="26"/>
        <v>9.2904862762107441E-3</v>
      </c>
      <c r="F247" s="2">
        <f t="shared" si="27"/>
        <v>3.6789190868399643E-2</v>
      </c>
      <c r="G247" s="6">
        <f t="shared" si="28"/>
        <v>9.2904862762107441E-3</v>
      </c>
      <c r="H247" s="6">
        <f t="shared" si="29"/>
        <v>3.6789190868399643E-2</v>
      </c>
      <c r="I247" s="7">
        <f t="shared" si="30"/>
        <v>4.5430000000000002E-3</v>
      </c>
      <c r="J247" s="3">
        <f t="shared" si="31"/>
        <v>-1.9315193743744026E-2</v>
      </c>
      <c r="K247" s="3">
        <f t="shared" si="32"/>
        <v>5.8246910692923891E-2</v>
      </c>
      <c r="L247" s="3">
        <f t="shared" si="33"/>
        <v>5.9854753000000037E-3</v>
      </c>
    </row>
    <row r="248" spans="1:12" x14ac:dyDescent="0.4">
      <c r="A248" s="8">
        <v>2.46</v>
      </c>
      <c r="B248" s="9">
        <v>-2.3959999999999999E-2</v>
      </c>
      <c r="C248" s="9">
        <v>2.9360000000000001E-2</v>
      </c>
      <c r="D248" s="9">
        <v>4.333E-3</v>
      </c>
      <c r="E248" s="2">
        <f t="shared" si="26"/>
        <v>9.0284506202654383E-3</v>
      </c>
      <c r="F248" s="2">
        <f t="shared" si="27"/>
        <v>3.6804595900477272E-2</v>
      </c>
      <c r="G248" s="6">
        <f t="shared" si="28"/>
        <v>9.0284506202654383E-3</v>
      </c>
      <c r="H248" s="6">
        <f t="shared" si="29"/>
        <v>3.6804595900477272E-2</v>
      </c>
      <c r="I248" s="7">
        <f t="shared" si="30"/>
        <v>4.333E-3</v>
      </c>
      <c r="J248" s="3">
        <f t="shared" si="31"/>
        <v>-1.9223599059261645E-2</v>
      </c>
      <c r="K248" s="3">
        <f t="shared" si="32"/>
        <v>5.8614879626768278E-2</v>
      </c>
      <c r="L248" s="3">
        <f t="shared" si="33"/>
        <v>6.0298553000000038E-3</v>
      </c>
    </row>
    <row r="249" spans="1:12" x14ac:dyDescent="0.4">
      <c r="A249" s="8">
        <v>2.4700000000000002</v>
      </c>
      <c r="B249" s="9">
        <v>-2.4140000000000002E-2</v>
      </c>
      <c r="C249" s="9">
        <v>2.911E-2</v>
      </c>
      <c r="D249" s="9">
        <v>4.104E-3</v>
      </c>
      <c r="E249" s="2">
        <f t="shared" si="26"/>
        <v>8.7204650385862455E-3</v>
      </c>
      <c r="F249" s="2">
        <f t="shared" si="27"/>
        <v>3.679789653649778E-2</v>
      </c>
      <c r="G249" s="6">
        <f t="shared" si="28"/>
        <v>8.7204650385862455E-3</v>
      </c>
      <c r="H249" s="6">
        <f t="shared" si="29"/>
        <v>3.679789653649778E-2</v>
      </c>
      <c r="I249" s="7">
        <f t="shared" si="30"/>
        <v>4.104E-3</v>
      </c>
      <c r="J249" s="3">
        <f t="shared" si="31"/>
        <v>-1.9134854480967387E-2</v>
      </c>
      <c r="K249" s="3">
        <f t="shared" si="32"/>
        <v>5.8982892088953152E-2</v>
      </c>
      <c r="L249" s="3">
        <f t="shared" si="33"/>
        <v>6.0720403000000039E-3</v>
      </c>
    </row>
    <row r="250" spans="1:12" x14ac:dyDescent="0.4">
      <c r="A250" s="8">
        <v>2.48</v>
      </c>
      <c r="B250" s="9">
        <v>-2.4309999999999998E-2</v>
      </c>
      <c r="C250" s="9">
        <v>2.8799999999999999E-2</v>
      </c>
      <c r="D250" s="9">
        <v>3.8579999999999999E-3</v>
      </c>
      <c r="E250" s="2">
        <f t="shared" si="26"/>
        <v>8.3705794765357392E-3</v>
      </c>
      <c r="F250" s="2">
        <f t="shared" si="27"/>
        <v>3.6747101916028681E-2</v>
      </c>
      <c r="G250" s="6">
        <f t="shared" si="28"/>
        <v>8.3705794765357392E-3</v>
      </c>
      <c r="H250" s="6">
        <f t="shared" si="29"/>
        <v>3.6747101916028681E-2</v>
      </c>
      <c r="I250" s="7">
        <f t="shared" si="30"/>
        <v>3.8579999999999999E-3</v>
      </c>
      <c r="J250" s="3">
        <f t="shared" si="31"/>
        <v>-1.9049399258391778E-2</v>
      </c>
      <c r="K250" s="3">
        <f t="shared" si="32"/>
        <v>5.9350617081215785E-2</v>
      </c>
      <c r="L250" s="3">
        <f t="shared" si="33"/>
        <v>6.1118503000000043E-3</v>
      </c>
    </row>
    <row r="251" spans="1:12" x14ac:dyDescent="0.4">
      <c r="A251" s="8">
        <v>2.4900000000000002</v>
      </c>
      <c r="B251" s="9">
        <v>-2.4490000000000001E-2</v>
      </c>
      <c r="C251" s="9">
        <v>2.844E-2</v>
      </c>
      <c r="D251" s="9">
        <v>3.5950000000000001E-3</v>
      </c>
      <c r="E251" s="2">
        <f t="shared" si="26"/>
        <v>7.9747439887513406E-3</v>
      </c>
      <c r="F251" s="2">
        <f t="shared" si="27"/>
        <v>3.6674202899502462E-2</v>
      </c>
      <c r="G251" s="6">
        <f t="shared" si="28"/>
        <v>7.9747439887513406E-3</v>
      </c>
      <c r="H251" s="6">
        <f t="shared" si="29"/>
        <v>3.6674202899502462E-2</v>
      </c>
      <c r="I251" s="7">
        <f t="shared" si="30"/>
        <v>3.5950000000000001E-3</v>
      </c>
      <c r="J251" s="3">
        <f t="shared" si="31"/>
        <v>-1.8967672641065345E-2</v>
      </c>
      <c r="K251" s="3">
        <f t="shared" si="32"/>
        <v>5.9717723605293441E-2</v>
      </c>
      <c r="L251" s="3">
        <f t="shared" si="33"/>
        <v>6.1491153000000041E-3</v>
      </c>
    </row>
    <row r="252" spans="1:12" x14ac:dyDescent="0.4">
      <c r="A252" s="8">
        <v>2.5</v>
      </c>
      <c r="B252" s="9">
        <v>-2.4670000000000001E-2</v>
      </c>
      <c r="C252" s="9">
        <v>2.8029999999999999E-2</v>
      </c>
      <c r="D252" s="9">
        <v>3.3170000000000001E-3</v>
      </c>
      <c r="E252" s="2">
        <f t="shared" si="26"/>
        <v>7.5389767254645836E-3</v>
      </c>
      <c r="F252" s="2">
        <f t="shared" si="27"/>
        <v>3.6571213131818631E-2</v>
      </c>
      <c r="G252" s="6">
        <f t="shared" si="28"/>
        <v>7.5389767254645836E-3</v>
      </c>
      <c r="H252" s="6">
        <f t="shared" si="29"/>
        <v>3.6571213131818631E-2</v>
      </c>
      <c r="I252" s="7">
        <f t="shared" si="30"/>
        <v>3.3170000000000001E-3</v>
      </c>
      <c r="J252" s="3">
        <f t="shared" si="31"/>
        <v>-1.8890104037494266E-2</v>
      </c>
      <c r="K252" s="3">
        <f t="shared" si="32"/>
        <v>6.0083950685450048E-2</v>
      </c>
      <c r="L252" s="3">
        <f t="shared" si="33"/>
        <v>6.1836753000000045E-3</v>
      </c>
    </row>
    <row r="253" spans="1:12" x14ac:dyDescent="0.4">
      <c r="A253" s="8">
        <v>2.5099999999999998</v>
      </c>
      <c r="B253" s="9">
        <v>-2.4840000000000001E-2</v>
      </c>
      <c r="C253" s="9">
        <v>2.758E-2</v>
      </c>
      <c r="D253" s="9">
        <v>3.0240000000000002E-3</v>
      </c>
      <c r="E253" s="2">
        <f t="shared" si="26"/>
        <v>7.0772821920074558E-3</v>
      </c>
      <c r="F253" s="2">
        <f t="shared" si="27"/>
        <v>3.6436164408108249E-2</v>
      </c>
      <c r="G253" s="6">
        <f t="shared" si="28"/>
        <v>7.0772821920074558E-3</v>
      </c>
      <c r="H253" s="6">
        <f t="shared" si="29"/>
        <v>3.6436164408108249E-2</v>
      </c>
      <c r="I253" s="7">
        <f t="shared" si="30"/>
        <v>3.0240000000000002E-3</v>
      </c>
      <c r="J253" s="3">
        <f t="shared" si="31"/>
        <v>-1.8817022742906905E-2</v>
      </c>
      <c r="K253" s="3">
        <f t="shared" si="32"/>
        <v>6.0448987573149683E-2</v>
      </c>
      <c r="L253" s="3">
        <f t="shared" si="33"/>
        <v>6.2153803000000044E-3</v>
      </c>
    </row>
    <row r="254" spans="1:12" x14ac:dyDescent="0.4">
      <c r="A254" s="8">
        <v>2.52</v>
      </c>
      <c r="B254" s="9">
        <v>-2.5010000000000001E-2</v>
      </c>
      <c r="C254" s="9">
        <v>2.7089999999999999E-2</v>
      </c>
      <c r="D254" s="9">
        <v>2.7169999999999998E-3</v>
      </c>
      <c r="E254" s="2">
        <f t="shared" si="26"/>
        <v>6.5836422381484322E-3</v>
      </c>
      <c r="F254" s="2">
        <f t="shared" si="27"/>
        <v>3.627704308347178E-2</v>
      </c>
      <c r="G254" s="6">
        <f t="shared" si="28"/>
        <v>6.5836422381484322E-3</v>
      </c>
      <c r="H254" s="6">
        <f t="shared" si="29"/>
        <v>3.627704308347178E-2</v>
      </c>
      <c r="I254" s="7">
        <f t="shared" si="30"/>
        <v>2.7169999999999998E-3</v>
      </c>
      <c r="J254" s="3">
        <f t="shared" si="31"/>
        <v>-1.8748718120756125E-2</v>
      </c>
      <c r="K254" s="3">
        <f t="shared" si="32"/>
        <v>6.0812553610607584E-2</v>
      </c>
      <c r="L254" s="3">
        <f t="shared" si="33"/>
        <v>6.2440853000000048E-3</v>
      </c>
    </row>
    <row r="255" spans="1:12" x14ac:dyDescent="0.4">
      <c r="A255" s="8">
        <v>2.5299999999999998</v>
      </c>
      <c r="B255" s="9">
        <v>-2.5170000000000001E-2</v>
      </c>
      <c r="C255" s="9">
        <v>2.657E-2</v>
      </c>
      <c r="D255" s="9">
        <v>2.398E-3</v>
      </c>
      <c r="E255" s="2">
        <f t="shared" si="26"/>
        <v>6.0720613692195127E-3</v>
      </c>
      <c r="F255" s="2">
        <f t="shared" si="27"/>
        <v>3.6091880953040285E-2</v>
      </c>
      <c r="G255" s="6">
        <f t="shared" si="28"/>
        <v>6.0720613692195127E-3</v>
      </c>
      <c r="H255" s="6">
        <f t="shared" si="29"/>
        <v>3.6091880953040285E-2</v>
      </c>
      <c r="I255" s="7">
        <f t="shared" si="30"/>
        <v>2.398E-3</v>
      </c>
      <c r="J255" s="3">
        <f t="shared" si="31"/>
        <v>-1.8685439602719286E-2</v>
      </c>
      <c r="K255" s="3">
        <f t="shared" si="32"/>
        <v>6.1174398230790142E-2</v>
      </c>
      <c r="L255" s="3">
        <f t="shared" si="33"/>
        <v>6.2696603000000047E-3</v>
      </c>
    </row>
    <row r="256" spans="1:12" x14ac:dyDescent="0.4">
      <c r="A256" s="8">
        <v>2.54</v>
      </c>
      <c r="B256" s="9">
        <v>-2.5319999999999999E-2</v>
      </c>
      <c r="C256" s="9">
        <v>2.6009999999999998E-2</v>
      </c>
      <c r="D256" s="9">
        <v>2.068E-3</v>
      </c>
      <c r="E256" s="2">
        <f t="shared" si="26"/>
        <v>5.5345532301202208E-3</v>
      </c>
      <c r="F256" s="2">
        <f t="shared" si="27"/>
        <v>3.5874659866582233E-2</v>
      </c>
      <c r="G256" s="6">
        <f t="shared" si="28"/>
        <v>5.5345532301202208E-3</v>
      </c>
      <c r="H256" s="6">
        <f t="shared" si="29"/>
        <v>3.5874659866582233E-2</v>
      </c>
      <c r="I256" s="7">
        <f t="shared" si="30"/>
        <v>2.068E-3</v>
      </c>
      <c r="J256" s="3">
        <f t="shared" si="31"/>
        <v>-1.8627406529722588E-2</v>
      </c>
      <c r="K256" s="3">
        <f t="shared" si="32"/>
        <v>6.1534230934888252E-2</v>
      </c>
      <c r="L256" s="3">
        <f t="shared" si="33"/>
        <v>6.2919903000000048E-3</v>
      </c>
    </row>
    <row r="257" spans="1:12" x14ac:dyDescent="0.4">
      <c r="A257" s="8">
        <v>2.5499999999999998</v>
      </c>
      <c r="B257" s="9">
        <v>-2.545E-2</v>
      </c>
      <c r="C257" s="9">
        <v>2.5420000000000002E-2</v>
      </c>
      <c r="D257" s="9">
        <v>1.7290000000000001E-3</v>
      </c>
      <c r="E257" s="2">
        <f t="shared" si="26"/>
        <v>4.9851223261825547E-3</v>
      </c>
      <c r="F257" s="2">
        <f t="shared" si="27"/>
        <v>3.5623411619228676E-2</v>
      </c>
      <c r="G257" s="6">
        <f t="shared" si="28"/>
        <v>4.9851223261825547E-3</v>
      </c>
      <c r="H257" s="6">
        <f t="shared" si="29"/>
        <v>3.5623411619228676E-2</v>
      </c>
      <c r="I257" s="7">
        <f t="shared" si="30"/>
        <v>1.7290000000000001E-3</v>
      </c>
      <c r="J257" s="3">
        <f t="shared" si="31"/>
        <v>-1.8574808151941073E-2</v>
      </c>
      <c r="K257" s="3">
        <f t="shared" si="32"/>
        <v>6.1891721292317306E-2</v>
      </c>
      <c r="L257" s="3">
        <f t="shared" si="33"/>
        <v>6.3109753000000048E-3</v>
      </c>
    </row>
    <row r="258" spans="1:12" x14ac:dyDescent="0.4">
      <c r="A258" s="8">
        <v>2.56</v>
      </c>
      <c r="B258" s="9">
        <v>-2.5569999999999999E-2</v>
      </c>
      <c r="C258" s="9">
        <v>2.4809999999999999E-2</v>
      </c>
      <c r="D258" s="9">
        <v>1.3810000000000001E-3</v>
      </c>
      <c r="E258" s="2">
        <f t="shared" ref="E258:E321" si="34">B258*$N$2+C258*$N$3</f>
        <v>4.4257368622754555E-3</v>
      </c>
      <c r="F258" s="2">
        <f t="shared" si="27"/>
        <v>3.5352140716311597E-2</v>
      </c>
      <c r="G258" s="6">
        <f t="shared" si="28"/>
        <v>4.4257368622754555E-3</v>
      </c>
      <c r="H258" s="6">
        <f t="shared" si="29"/>
        <v>3.5352140716311597E-2</v>
      </c>
      <c r="I258" s="7">
        <f t="shared" si="30"/>
        <v>1.3810000000000001E-3</v>
      </c>
      <c r="J258" s="3">
        <f t="shared" si="31"/>
        <v>-1.8527753855998783E-2</v>
      </c>
      <c r="K258" s="3">
        <f t="shared" si="32"/>
        <v>6.224659905399501E-2</v>
      </c>
      <c r="L258" s="3">
        <f t="shared" si="33"/>
        <v>6.3265253000000044E-3</v>
      </c>
    </row>
    <row r="259" spans="1:12" x14ac:dyDescent="0.4">
      <c r="A259" s="8">
        <v>2.57</v>
      </c>
      <c r="B259" s="9">
        <v>-2.5680000000000001E-2</v>
      </c>
      <c r="C259" s="9">
        <v>2.418E-2</v>
      </c>
      <c r="D259" s="9">
        <v>1.0269999999999999E-3</v>
      </c>
      <c r="E259" s="2">
        <f t="shared" si="34"/>
        <v>3.8563968383989369E-3</v>
      </c>
      <c r="F259" s="2">
        <f t="shared" ref="F259:F322" si="35">-B259*$N$3+C259*$N$2</f>
        <v>3.5060847157831011E-2</v>
      </c>
      <c r="G259" s="6">
        <f t="shared" si="28"/>
        <v>3.8563968383989369E-3</v>
      </c>
      <c r="H259" s="6">
        <f t="shared" si="29"/>
        <v>3.5060847157831011E-2</v>
      </c>
      <c r="I259" s="7">
        <f t="shared" si="30"/>
        <v>1.0269999999999999E-3</v>
      </c>
      <c r="J259" s="3">
        <f t="shared" si="31"/>
        <v>-1.848634318749541E-2</v>
      </c>
      <c r="K259" s="3">
        <f t="shared" si="32"/>
        <v>6.2598663993365722E-2</v>
      </c>
      <c r="L259" s="3">
        <f t="shared" si="33"/>
        <v>6.338565300000004E-3</v>
      </c>
    </row>
    <row r="260" spans="1:12" x14ac:dyDescent="0.4">
      <c r="A260" s="8">
        <v>2.58</v>
      </c>
      <c r="B260" s="9">
        <v>-2.5770000000000001E-2</v>
      </c>
      <c r="C260" s="9">
        <v>2.3539999999999998E-2</v>
      </c>
      <c r="D260" s="9">
        <v>6.6790000000000003E-4</v>
      </c>
      <c r="E260" s="2">
        <f t="shared" si="34"/>
        <v>3.291106759884985E-3</v>
      </c>
      <c r="F260" s="2">
        <f t="shared" si="35"/>
        <v>3.4747562738917957E-2</v>
      </c>
      <c r="G260" s="6">
        <f t="shared" ref="G260:G323" si="36">E260</f>
        <v>3.291106759884985E-3</v>
      </c>
      <c r="H260" s="6">
        <f t="shared" ref="H260:H323" si="37">F260</f>
        <v>3.4747562738917957E-2</v>
      </c>
      <c r="I260" s="7">
        <f t="shared" ref="I260:I323" si="38">D260</f>
        <v>6.6790000000000003E-4</v>
      </c>
      <c r="J260" s="3">
        <f t="shared" ref="J260:J323" si="39">(G260+G259)*0.005+J259</f>
        <v>-1.8450605669503992E-2</v>
      </c>
      <c r="K260" s="3">
        <f t="shared" ref="K260:K323" si="40">(H260+H259)*0.005+K259</f>
        <v>6.2947706042849466E-2</v>
      </c>
      <c r="L260" s="3">
        <f t="shared" ref="L260:L323" si="41">(I260+I259)*0.005+L259</f>
        <v>6.3470398000000042E-3</v>
      </c>
    </row>
    <row r="261" spans="1:12" x14ac:dyDescent="0.4">
      <c r="A261" s="8">
        <v>2.59</v>
      </c>
      <c r="B261" s="9">
        <v>-2.5839999999999998E-2</v>
      </c>
      <c r="C261" s="9">
        <v>2.2880000000000001E-2</v>
      </c>
      <c r="D261" s="9">
        <v>3.0499999999999999E-4</v>
      </c>
      <c r="E261" s="2">
        <f t="shared" si="34"/>
        <v>2.7218802716331304E-3</v>
      </c>
      <c r="F261" s="2">
        <f t="shared" si="35"/>
        <v>3.440626930934091E-2</v>
      </c>
      <c r="G261" s="6">
        <f t="shared" si="36"/>
        <v>2.7218802716331304E-3</v>
      </c>
      <c r="H261" s="6">
        <f t="shared" si="37"/>
        <v>3.440626930934091E-2</v>
      </c>
      <c r="I261" s="7">
        <f t="shared" si="38"/>
        <v>3.0499999999999999E-4</v>
      </c>
      <c r="J261" s="3">
        <f t="shared" si="39"/>
        <v>-1.8420540734346402E-2</v>
      </c>
      <c r="K261" s="3">
        <f t="shared" si="40"/>
        <v>6.3293475203090754E-2</v>
      </c>
      <c r="L261" s="3">
        <f t="shared" si="41"/>
        <v>6.3519043000000042E-3</v>
      </c>
    </row>
    <row r="262" spans="1:12" x14ac:dyDescent="0.4">
      <c r="A262" s="8">
        <v>2.6</v>
      </c>
      <c r="B262" s="9">
        <v>-2.588E-2</v>
      </c>
      <c r="C262" s="9">
        <v>2.222E-2</v>
      </c>
      <c r="D262" s="9">
        <v>-5.9719999999999997E-5</v>
      </c>
      <c r="E262" s="2">
        <f t="shared" si="34"/>
        <v>2.1707082340758337E-3</v>
      </c>
      <c r="F262" s="2">
        <f t="shared" si="35"/>
        <v>3.4041016814462449E-2</v>
      </c>
      <c r="G262" s="6">
        <f t="shared" si="36"/>
        <v>2.1707082340758337E-3</v>
      </c>
      <c r="H262" s="6">
        <f t="shared" si="37"/>
        <v>3.4041016814462449E-2</v>
      </c>
      <c r="I262" s="7">
        <f t="shared" si="38"/>
        <v>-5.9719999999999997E-5</v>
      </c>
      <c r="J262" s="3">
        <f t="shared" si="39"/>
        <v>-1.8396077791817858E-2</v>
      </c>
      <c r="K262" s="3">
        <f t="shared" si="40"/>
        <v>6.3635711633709777E-2</v>
      </c>
      <c r="L262" s="3">
        <f t="shared" si="41"/>
        <v>6.3531307000000044E-3</v>
      </c>
    </row>
    <row r="263" spans="1:12" x14ac:dyDescent="0.4">
      <c r="A263" s="8">
        <v>2.61</v>
      </c>
      <c r="B263" s="9">
        <v>-2.5899999999999999E-2</v>
      </c>
      <c r="C263" s="9">
        <v>2.155E-2</v>
      </c>
      <c r="D263" s="9">
        <v>-4.2480000000000003E-4</v>
      </c>
      <c r="E263" s="2">
        <f t="shared" si="34"/>
        <v>1.6235861418811091E-3</v>
      </c>
      <c r="F263" s="2">
        <f t="shared" si="35"/>
        <v>3.3653773459151527E-2</v>
      </c>
      <c r="G263" s="6">
        <f t="shared" si="36"/>
        <v>1.6235861418811091E-3</v>
      </c>
      <c r="H263" s="6">
        <f t="shared" si="37"/>
        <v>3.3653773459151527E-2</v>
      </c>
      <c r="I263" s="7">
        <f t="shared" si="38"/>
        <v>-4.2480000000000003E-4</v>
      </c>
      <c r="J263" s="3">
        <f t="shared" si="39"/>
        <v>-1.8377106319938073E-2</v>
      </c>
      <c r="K263" s="3">
        <f t="shared" si="40"/>
        <v>6.397418558507785E-2</v>
      </c>
      <c r="L263" s="3">
        <f t="shared" si="41"/>
        <v>6.350708100000004E-3</v>
      </c>
    </row>
    <row r="264" spans="1:12" x14ac:dyDescent="0.4">
      <c r="A264" s="8">
        <v>2.62</v>
      </c>
      <c r="B264" s="9">
        <v>-2.5899999999999999E-2</v>
      </c>
      <c r="C264" s="9">
        <v>2.0889999999999999E-2</v>
      </c>
      <c r="D264" s="9">
        <v>-7.8859999999999998E-4</v>
      </c>
      <c r="E264" s="2">
        <f t="shared" si="34"/>
        <v>1.0964867052498956E-3</v>
      </c>
      <c r="F264" s="2">
        <f t="shared" si="35"/>
        <v>3.3256575543871174E-2</v>
      </c>
      <c r="G264" s="6">
        <f t="shared" si="36"/>
        <v>1.0964867052498956E-3</v>
      </c>
      <c r="H264" s="6">
        <f t="shared" si="37"/>
        <v>3.3256575543871174E-2</v>
      </c>
      <c r="I264" s="7">
        <f t="shared" si="38"/>
        <v>-7.8859999999999998E-4</v>
      </c>
      <c r="J264" s="3">
        <f t="shared" si="39"/>
        <v>-1.8363505955702419E-2</v>
      </c>
      <c r="K264" s="3">
        <f t="shared" si="40"/>
        <v>6.4308737330092958E-2</v>
      </c>
      <c r="L264" s="3">
        <f t="shared" si="41"/>
        <v>6.3446411000000038E-3</v>
      </c>
    </row>
    <row r="265" spans="1:12" x14ac:dyDescent="0.4">
      <c r="A265" s="8">
        <v>2.63</v>
      </c>
      <c r="B265" s="9">
        <v>-2.5870000000000001E-2</v>
      </c>
      <c r="C265" s="9">
        <v>2.0230000000000001E-2</v>
      </c>
      <c r="D265" s="9">
        <v>-1.15E-3</v>
      </c>
      <c r="E265" s="2">
        <f t="shared" si="34"/>
        <v>5.8744171931324196E-4</v>
      </c>
      <c r="F265" s="2">
        <f t="shared" si="35"/>
        <v>3.2835418563289406E-2</v>
      </c>
      <c r="G265" s="6">
        <f t="shared" si="36"/>
        <v>5.8744171931324196E-4</v>
      </c>
      <c r="H265" s="6">
        <f t="shared" si="37"/>
        <v>3.2835418563289406E-2</v>
      </c>
      <c r="I265" s="7">
        <f t="shared" si="38"/>
        <v>-1.15E-3</v>
      </c>
      <c r="J265" s="3">
        <f t="shared" si="39"/>
        <v>-1.8355086313579603E-2</v>
      </c>
      <c r="K265" s="3">
        <f t="shared" si="40"/>
        <v>6.4639197300628767E-2</v>
      </c>
      <c r="L265" s="3">
        <f t="shared" si="41"/>
        <v>6.3349481000000039E-3</v>
      </c>
    </row>
    <row r="266" spans="1:12" x14ac:dyDescent="0.4">
      <c r="A266" s="8">
        <v>2.64</v>
      </c>
      <c r="B266" s="9">
        <v>-2.5819999999999999E-2</v>
      </c>
      <c r="C266" s="9">
        <v>1.959E-2</v>
      </c>
      <c r="D266" s="9">
        <v>-1.506E-3</v>
      </c>
      <c r="E266" s="2">
        <f t="shared" si="34"/>
        <v>1.064057440405778E-4</v>
      </c>
      <c r="F266" s="2">
        <f t="shared" si="35"/>
        <v>3.2410325172969726E-2</v>
      </c>
      <c r="G266" s="6">
        <f t="shared" si="36"/>
        <v>1.064057440405778E-4</v>
      </c>
      <c r="H266" s="6">
        <f t="shared" si="37"/>
        <v>3.2410325172969726E-2</v>
      </c>
      <c r="I266" s="7">
        <f t="shared" si="38"/>
        <v>-1.506E-3</v>
      </c>
      <c r="J266" s="3">
        <f t="shared" si="39"/>
        <v>-1.8351617076262833E-2</v>
      </c>
      <c r="K266" s="3">
        <f t="shared" si="40"/>
        <v>6.496542601931006E-2</v>
      </c>
      <c r="L266" s="3">
        <f t="shared" si="41"/>
        <v>6.3216681000000038E-3</v>
      </c>
    </row>
    <row r="267" spans="1:12" x14ac:dyDescent="0.4">
      <c r="A267" s="8">
        <v>2.65</v>
      </c>
      <c r="B267" s="9">
        <v>-2.5729999999999999E-2</v>
      </c>
      <c r="C267" s="9">
        <v>1.8960000000000001E-2</v>
      </c>
      <c r="D267" s="9">
        <v>-1.856E-3</v>
      </c>
      <c r="E267" s="2">
        <f t="shared" si="34"/>
        <v>-3.4257127520553182E-4</v>
      </c>
      <c r="F267" s="2">
        <f t="shared" si="35"/>
        <v>3.1959304512479678E-2</v>
      </c>
      <c r="G267" s="6">
        <f t="shared" si="36"/>
        <v>-3.4257127520553182E-4</v>
      </c>
      <c r="H267" s="6">
        <f t="shared" si="37"/>
        <v>3.1959304512479678E-2</v>
      </c>
      <c r="I267" s="7">
        <f t="shared" si="38"/>
        <v>-1.856E-3</v>
      </c>
      <c r="J267" s="3">
        <f t="shared" si="39"/>
        <v>-1.8352797903918659E-2</v>
      </c>
      <c r="K267" s="3">
        <f t="shared" si="40"/>
        <v>6.5287274167737303E-2</v>
      </c>
      <c r="L267" s="3">
        <f t="shared" si="41"/>
        <v>6.3048581000000039E-3</v>
      </c>
    </row>
    <row r="268" spans="1:12" x14ac:dyDescent="0.4">
      <c r="A268" s="8">
        <v>2.66</v>
      </c>
      <c r="B268" s="9">
        <v>-2.5610000000000001E-2</v>
      </c>
      <c r="C268" s="9">
        <v>1.8350000000000002E-2</v>
      </c>
      <c r="D268" s="9">
        <v>-2.1979999999999999E-3</v>
      </c>
      <c r="E268" s="2">
        <f t="shared" si="34"/>
        <v>-7.5752113355613548E-4</v>
      </c>
      <c r="F268" s="2">
        <f t="shared" si="35"/>
        <v>3.1496361087151259E-2</v>
      </c>
      <c r="G268" s="6">
        <f t="shared" si="36"/>
        <v>-7.5752113355613548E-4</v>
      </c>
      <c r="H268" s="6">
        <f t="shared" si="37"/>
        <v>3.1496361087151259E-2</v>
      </c>
      <c r="I268" s="7">
        <f t="shared" si="38"/>
        <v>-2.1979999999999999E-3</v>
      </c>
      <c r="J268" s="3">
        <f t="shared" si="39"/>
        <v>-1.8358298365962467E-2</v>
      </c>
      <c r="K268" s="3">
        <f t="shared" si="40"/>
        <v>6.5604552495735463E-2</v>
      </c>
      <c r="L268" s="3">
        <f t="shared" si="41"/>
        <v>6.2845881000000037E-3</v>
      </c>
    </row>
    <row r="269" spans="1:12" x14ac:dyDescent="0.4">
      <c r="A269" s="8">
        <v>2.67</v>
      </c>
      <c r="B269" s="9">
        <v>-2.547E-2</v>
      </c>
      <c r="C269" s="9">
        <v>1.7760000000000001E-2</v>
      </c>
      <c r="D269" s="9">
        <v>-2.5309999999999998E-3</v>
      </c>
      <c r="E269" s="2">
        <f t="shared" si="34"/>
        <v>-1.1444619812427514E-3</v>
      </c>
      <c r="F269" s="2">
        <f t="shared" si="35"/>
        <v>3.1029481252084927E-2</v>
      </c>
      <c r="G269" s="6">
        <f t="shared" si="36"/>
        <v>-1.1444619812427514E-3</v>
      </c>
      <c r="H269" s="6">
        <f t="shared" si="37"/>
        <v>3.1029481252084927E-2</v>
      </c>
      <c r="I269" s="7">
        <f t="shared" si="38"/>
        <v>-2.5309999999999998E-3</v>
      </c>
      <c r="J269" s="3">
        <f t="shared" si="39"/>
        <v>-1.836780828153646E-2</v>
      </c>
      <c r="K269" s="3">
        <f t="shared" si="40"/>
        <v>6.5917181707431646E-2</v>
      </c>
      <c r="L269" s="3">
        <f t="shared" si="41"/>
        <v>6.2609431000000037E-3</v>
      </c>
    </row>
    <row r="270" spans="1:12" x14ac:dyDescent="0.4">
      <c r="A270" s="8">
        <v>2.68</v>
      </c>
      <c r="B270" s="9">
        <v>-2.529E-2</v>
      </c>
      <c r="C270" s="9">
        <v>1.72E-2</v>
      </c>
      <c r="D270" s="9">
        <v>-2.8530000000000001E-3</v>
      </c>
      <c r="E270" s="2">
        <f t="shared" si="34"/>
        <v>-1.4833711627018666E-3</v>
      </c>
      <c r="F270" s="2">
        <f t="shared" si="35"/>
        <v>3.0548710447311271E-2</v>
      </c>
      <c r="G270" s="6">
        <f t="shared" si="36"/>
        <v>-1.4833711627018666E-3</v>
      </c>
      <c r="H270" s="6">
        <f t="shared" si="37"/>
        <v>3.0548710447311271E-2</v>
      </c>
      <c r="I270" s="7">
        <f t="shared" si="38"/>
        <v>-2.8530000000000001E-3</v>
      </c>
      <c r="J270" s="3">
        <f t="shared" si="39"/>
        <v>-1.8380947447256182E-2</v>
      </c>
      <c r="K270" s="3">
        <f t="shared" si="40"/>
        <v>6.6225072665928628E-2</v>
      </c>
      <c r="L270" s="3">
        <f t="shared" si="41"/>
        <v>6.2340231000000039E-3</v>
      </c>
    </row>
    <row r="271" spans="1:12" x14ac:dyDescent="0.4">
      <c r="A271" s="8">
        <v>2.69</v>
      </c>
      <c r="B271" s="9">
        <v>-2.5080000000000002E-2</v>
      </c>
      <c r="C271" s="9">
        <v>1.6670000000000001E-2</v>
      </c>
      <c r="D271" s="9">
        <v>-3.163E-3</v>
      </c>
      <c r="E271" s="2">
        <f t="shared" si="34"/>
        <v>-1.7802668281650027E-3</v>
      </c>
      <c r="F271" s="2">
        <f t="shared" si="35"/>
        <v>3.0062035027930749E-2</v>
      </c>
      <c r="G271" s="6">
        <f t="shared" si="36"/>
        <v>-1.7802668281650027E-3</v>
      </c>
      <c r="H271" s="6">
        <f t="shared" si="37"/>
        <v>3.0062035027930749E-2</v>
      </c>
      <c r="I271" s="7">
        <f t="shared" si="38"/>
        <v>-3.163E-3</v>
      </c>
      <c r="J271" s="3">
        <f t="shared" si="39"/>
        <v>-1.8397265637210516E-2</v>
      </c>
      <c r="K271" s="3">
        <f t="shared" si="40"/>
        <v>6.652812639330484E-2</v>
      </c>
      <c r="L271" s="3">
        <f t="shared" si="41"/>
        <v>6.2039431000000039E-3</v>
      </c>
    </row>
    <row r="272" spans="1:12" x14ac:dyDescent="0.4">
      <c r="A272" s="8">
        <v>2.7</v>
      </c>
      <c r="B272" s="9">
        <v>-2.4840000000000001E-2</v>
      </c>
      <c r="C272" s="9">
        <v>1.617E-2</v>
      </c>
      <c r="D272" s="9">
        <v>-3.4589999999999998E-3</v>
      </c>
      <c r="E272" s="2">
        <f t="shared" si="34"/>
        <v>-2.0351489776321563E-3</v>
      </c>
      <c r="F272" s="2">
        <f t="shared" si="35"/>
        <v>2.9569454993943374E-2</v>
      </c>
      <c r="G272" s="6">
        <f t="shared" si="36"/>
        <v>-2.0351489776321563E-3</v>
      </c>
      <c r="H272" s="6">
        <f t="shared" si="37"/>
        <v>2.9569454993943374E-2</v>
      </c>
      <c r="I272" s="7">
        <f t="shared" si="38"/>
        <v>-3.4589999999999998E-3</v>
      </c>
      <c r="J272" s="3">
        <f t="shared" si="39"/>
        <v>-1.8416342716239504E-2</v>
      </c>
      <c r="K272" s="3">
        <f t="shared" si="40"/>
        <v>6.6826283843414214E-2</v>
      </c>
      <c r="L272" s="3">
        <f t="shared" si="41"/>
        <v>6.1708331000000036E-3</v>
      </c>
    </row>
    <row r="273" spans="1:12" x14ac:dyDescent="0.4">
      <c r="A273" s="8">
        <v>2.71</v>
      </c>
      <c r="B273" s="9">
        <v>-2.4559999999999998E-2</v>
      </c>
      <c r="C273" s="9">
        <v>1.5699999999999999E-2</v>
      </c>
      <c r="D273" s="9">
        <v>-3.7390000000000001E-3</v>
      </c>
      <c r="E273" s="2">
        <f t="shared" si="34"/>
        <v>-2.2419994608718109E-3</v>
      </c>
      <c r="F273" s="2">
        <f t="shared" si="35"/>
        <v>2.9062983990248668E-2</v>
      </c>
      <c r="G273" s="6">
        <f t="shared" si="36"/>
        <v>-2.2419994608718109E-3</v>
      </c>
      <c r="H273" s="6">
        <f t="shared" si="37"/>
        <v>2.9062983990248668E-2</v>
      </c>
      <c r="I273" s="7">
        <f t="shared" si="38"/>
        <v>-3.7390000000000001E-3</v>
      </c>
      <c r="J273" s="3">
        <f t="shared" si="39"/>
        <v>-1.8437728458432025E-2</v>
      </c>
      <c r="K273" s="3">
        <f t="shared" si="40"/>
        <v>6.7119446038335168E-2</v>
      </c>
      <c r="L273" s="3">
        <f t="shared" si="41"/>
        <v>6.134843100000004E-3</v>
      </c>
    </row>
    <row r="274" spans="1:12" x14ac:dyDescent="0.4">
      <c r="A274" s="8">
        <v>2.72</v>
      </c>
      <c r="B274" s="9">
        <v>-2.426E-2</v>
      </c>
      <c r="C274" s="9">
        <v>1.528E-2</v>
      </c>
      <c r="D274" s="9">
        <v>-4.0029999999999996E-3</v>
      </c>
      <c r="E274" s="2">
        <f t="shared" si="34"/>
        <v>-2.3968818681460585E-3</v>
      </c>
      <c r="F274" s="2">
        <f t="shared" si="35"/>
        <v>2.8570631027510625E-2</v>
      </c>
      <c r="G274" s="6">
        <f t="shared" si="36"/>
        <v>-2.3968818681460585E-3</v>
      </c>
      <c r="H274" s="6">
        <f t="shared" si="37"/>
        <v>2.8570631027510625E-2</v>
      </c>
      <c r="I274" s="7">
        <f t="shared" si="38"/>
        <v>-4.0029999999999996E-3</v>
      </c>
      <c r="J274" s="3">
        <f t="shared" si="39"/>
        <v>-1.8460922865077115E-2</v>
      </c>
      <c r="K274" s="3">
        <f t="shared" si="40"/>
        <v>6.7407614113423969E-2</v>
      </c>
      <c r="L274" s="3">
        <f t="shared" si="41"/>
        <v>6.096133100000004E-3</v>
      </c>
    </row>
    <row r="275" spans="1:12" x14ac:dyDescent="0.4">
      <c r="A275" s="8">
        <v>2.73</v>
      </c>
      <c r="B275" s="9">
        <v>-2.392E-2</v>
      </c>
      <c r="C275" s="9">
        <v>1.489E-2</v>
      </c>
      <c r="D275" s="9">
        <v>-4.2490000000000002E-3</v>
      </c>
      <c r="E275" s="2">
        <f t="shared" si="34"/>
        <v>-2.5037326091928054E-3</v>
      </c>
      <c r="F275" s="2">
        <f t="shared" si="35"/>
        <v>2.8064387095065244E-2</v>
      </c>
      <c r="G275" s="6">
        <f t="shared" si="36"/>
        <v>-2.5037326091928054E-3</v>
      </c>
      <c r="H275" s="6">
        <f t="shared" si="37"/>
        <v>2.8064387095065244E-2</v>
      </c>
      <c r="I275" s="7">
        <f t="shared" si="38"/>
        <v>-4.2490000000000002E-3</v>
      </c>
      <c r="J275" s="3">
        <f t="shared" si="39"/>
        <v>-1.8485425937463811E-2</v>
      </c>
      <c r="K275" s="3">
        <f t="shared" si="40"/>
        <v>6.7690789204036844E-2</v>
      </c>
      <c r="L275" s="3">
        <f t="shared" si="41"/>
        <v>6.0548731000000036E-3</v>
      </c>
    </row>
    <row r="276" spans="1:12" x14ac:dyDescent="0.4">
      <c r="A276" s="8">
        <v>2.74</v>
      </c>
      <c r="B276" s="9">
        <v>-2.3550000000000001E-2</v>
      </c>
      <c r="C276" s="9">
        <v>1.455E-2</v>
      </c>
      <c r="D276" s="9">
        <v>-4.4759999999999999E-3</v>
      </c>
      <c r="E276" s="2">
        <f t="shared" si="34"/>
        <v>-2.5525971240426288E-3</v>
      </c>
      <c r="F276" s="2">
        <f t="shared" si="35"/>
        <v>2.7564274848476053E-2</v>
      </c>
      <c r="G276" s="6">
        <f t="shared" si="36"/>
        <v>-2.5525971240426288E-3</v>
      </c>
      <c r="H276" s="6">
        <f t="shared" si="37"/>
        <v>2.7564274848476053E-2</v>
      </c>
      <c r="I276" s="7">
        <f t="shared" si="38"/>
        <v>-4.4759999999999999E-3</v>
      </c>
      <c r="J276" s="3">
        <f t="shared" si="39"/>
        <v>-1.851070758612999E-2</v>
      </c>
      <c r="K276" s="3">
        <f t="shared" si="40"/>
        <v>6.7968932513754549E-2</v>
      </c>
      <c r="L276" s="3">
        <f t="shared" si="41"/>
        <v>6.0112481000000034E-3</v>
      </c>
    </row>
    <row r="277" spans="1:12" x14ac:dyDescent="0.4">
      <c r="A277" s="8">
        <v>2.75</v>
      </c>
      <c r="B277" s="9">
        <v>-2.315E-2</v>
      </c>
      <c r="C277" s="9">
        <v>1.4250000000000001E-2</v>
      </c>
      <c r="D277" s="9">
        <v>-4.6829999999999997E-3</v>
      </c>
      <c r="E277" s="2">
        <f t="shared" si="34"/>
        <v>-2.5514617677959983E-3</v>
      </c>
      <c r="F277" s="2">
        <f t="shared" si="35"/>
        <v>2.7064276137511521E-2</v>
      </c>
      <c r="G277" s="6">
        <f t="shared" si="36"/>
        <v>-2.5514617677959983E-3</v>
      </c>
      <c r="H277" s="6">
        <f t="shared" si="37"/>
        <v>2.7064276137511521E-2</v>
      </c>
      <c r="I277" s="7">
        <f t="shared" si="38"/>
        <v>-4.6829999999999997E-3</v>
      </c>
      <c r="J277" s="3">
        <f t="shared" si="39"/>
        <v>-1.8536227880589184E-2</v>
      </c>
      <c r="K277" s="3">
        <f t="shared" si="40"/>
        <v>6.8242075268684491E-2</v>
      </c>
      <c r="L277" s="3">
        <f t="shared" si="41"/>
        <v>5.965453100000003E-3</v>
      </c>
    </row>
    <row r="278" spans="1:12" x14ac:dyDescent="0.4">
      <c r="A278" s="8">
        <v>2.76</v>
      </c>
      <c r="B278" s="9">
        <v>-2.273E-2</v>
      </c>
      <c r="C278" s="9">
        <v>1.4E-2</v>
      </c>
      <c r="D278" s="9">
        <v>-4.8679999999999999E-3</v>
      </c>
      <c r="E278" s="2">
        <f t="shared" si="34"/>
        <v>-2.4983583355839591E-3</v>
      </c>
      <c r="F278" s="2">
        <f t="shared" si="35"/>
        <v>2.6578395467503645E-2</v>
      </c>
      <c r="G278" s="6">
        <f t="shared" si="36"/>
        <v>-2.4983583355839591E-3</v>
      </c>
      <c r="H278" s="6">
        <f t="shared" si="37"/>
        <v>2.6578395467503645E-2</v>
      </c>
      <c r="I278" s="7">
        <f t="shared" si="38"/>
        <v>-4.8679999999999999E-3</v>
      </c>
      <c r="J278" s="3">
        <f t="shared" si="39"/>
        <v>-1.8561476981106082E-2</v>
      </c>
      <c r="K278" s="3">
        <f t="shared" si="40"/>
        <v>6.8510288626709562E-2</v>
      </c>
      <c r="L278" s="3">
        <f t="shared" si="41"/>
        <v>5.917698100000003E-3</v>
      </c>
    </row>
    <row r="279" spans="1:12" x14ac:dyDescent="0.4">
      <c r="A279" s="8">
        <v>2.77</v>
      </c>
      <c r="B279" s="9">
        <v>-2.2270000000000002E-2</v>
      </c>
      <c r="C279" s="9">
        <v>1.38E-2</v>
      </c>
      <c r="D279" s="9">
        <v>-5.032E-3</v>
      </c>
      <c r="E279" s="2">
        <f t="shared" si="34"/>
        <v>-2.3812505269434781E-3</v>
      </c>
      <c r="F279" s="2">
        <f t="shared" si="35"/>
        <v>2.6090660128251481E-2</v>
      </c>
      <c r="G279" s="6">
        <f t="shared" si="36"/>
        <v>-2.3812505269434781E-3</v>
      </c>
      <c r="H279" s="6">
        <f t="shared" si="37"/>
        <v>2.6090660128251481E-2</v>
      </c>
      <c r="I279" s="7">
        <f t="shared" si="38"/>
        <v>-5.032E-3</v>
      </c>
      <c r="J279" s="3">
        <f t="shared" si="39"/>
        <v>-1.8585875025418721E-2</v>
      </c>
      <c r="K279" s="3">
        <f t="shared" si="40"/>
        <v>6.8773633904688339E-2</v>
      </c>
      <c r="L279" s="3">
        <f t="shared" si="41"/>
        <v>5.8681981000000029E-3</v>
      </c>
    </row>
    <row r="280" spans="1:12" x14ac:dyDescent="0.4">
      <c r="A280" s="8">
        <v>2.78</v>
      </c>
      <c r="B280" s="9">
        <v>-2.179E-2</v>
      </c>
      <c r="C280" s="9">
        <v>1.3650000000000001E-2</v>
      </c>
      <c r="D280" s="9">
        <v>-5.1720000000000004E-3</v>
      </c>
      <c r="E280" s="2">
        <f t="shared" si="34"/>
        <v>-2.2121746423375867E-3</v>
      </c>
      <c r="F280" s="2">
        <f t="shared" si="35"/>
        <v>2.5617042829955972E-2</v>
      </c>
      <c r="G280" s="6">
        <f t="shared" si="36"/>
        <v>-2.2121746423375867E-3</v>
      </c>
      <c r="H280" s="6">
        <f t="shared" si="37"/>
        <v>2.5617042829955972E-2</v>
      </c>
      <c r="I280" s="7">
        <f t="shared" si="38"/>
        <v>-5.1720000000000004E-3</v>
      </c>
      <c r="J280" s="3">
        <f t="shared" si="39"/>
        <v>-1.8608842151265126E-2</v>
      </c>
      <c r="K280" s="3">
        <f t="shared" si="40"/>
        <v>6.9032172419479371E-2</v>
      </c>
      <c r="L280" s="3">
        <f t="shared" si="41"/>
        <v>5.8171781000000032E-3</v>
      </c>
    </row>
    <row r="281" spans="1:12" x14ac:dyDescent="0.4">
      <c r="A281" s="8">
        <v>2.79</v>
      </c>
      <c r="B281" s="9">
        <v>-2.129E-2</v>
      </c>
      <c r="C281" s="9">
        <v>1.354E-2</v>
      </c>
      <c r="D281" s="9">
        <v>-5.2890000000000003E-3</v>
      </c>
      <c r="E281" s="2">
        <f t="shared" si="34"/>
        <v>-1.9991170368667648E-3</v>
      </c>
      <c r="F281" s="2">
        <f t="shared" si="35"/>
        <v>2.51515254223856E-2</v>
      </c>
      <c r="G281" s="6">
        <f t="shared" si="36"/>
        <v>-1.9991170368667648E-3</v>
      </c>
      <c r="H281" s="6">
        <f t="shared" si="37"/>
        <v>2.51515254223856E-2</v>
      </c>
      <c r="I281" s="7">
        <f t="shared" si="38"/>
        <v>-5.2890000000000003E-3</v>
      </c>
      <c r="J281" s="3">
        <f t="shared" si="39"/>
        <v>-1.8629898609661147E-2</v>
      </c>
      <c r="K281" s="3">
        <f t="shared" si="40"/>
        <v>6.9286015260741074E-2</v>
      </c>
      <c r="L281" s="3">
        <f t="shared" si="41"/>
        <v>5.7648731000000033E-3</v>
      </c>
    </row>
    <row r="282" spans="1:12" x14ac:dyDescent="0.4">
      <c r="A282" s="8">
        <v>2.8</v>
      </c>
      <c r="B282" s="9">
        <v>-2.077E-2</v>
      </c>
      <c r="C282" s="9">
        <v>1.349E-2</v>
      </c>
      <c r="D282" s="9">
        <v>-5.3810000000000004E-3</v>
      </c>
      <c r="E282" s="2">
        <f t="shared" si="34"/>
        <v>-1.7261050003300644E-3</v>
      </c>
      <c r="F282" s="2">
        <f t="shared" si="35"/>
        <v>2.4706144206003408E-2</v>
      </c>
      <c r="G282" s="6">
        <f t="shared" si="36"/>
        <v>-1.7261050003300644E-3</v>
      </c>
      <c r="H282" s="6">
        <f t="shared" si="37"/>
        <v>2.4706144206003408E-2</v>
      </c>
      <c r="I282" s="7">
        <f t="shared" si="38"/>
        <v>-5.3810000000000004E-3</v>
      </c>
      <c r="J282" s="3">
        <f t="shared" si="39"/>
        <v>-1.8648524719847129E-2</v>
      </c>
      <c r="K282" s="3">
        <f t="shared" si="40"/>
        <v>6.953530360888302E-2</v>
      </c>
      <c r="L282" s="3">
        <f t="shared" si="41"/>
        <v>5.7115231000000035E-3</v>
      </c>
    </row>
    <row r="283" spans="1:12" x14ac:dyDescent="0.4">
      <c r="A283" s="8">
        <v>2.81</v>
      </c>
      <c r="B283" s="9">
        <v>-2.0219999999999998E-2</v>
      </c>
      <c r="C283" s="9">
        <v>1.3480000000000001E-2</v>
      </c>
      <c r="D283" s="9">
        <v>-5.4479999999999997E-3</v>
      </c>
      <c r="E283" s="2">
        <f t="shared" si="34"/>
        <v>-1.4030930926969085E-3</v>
      </c>
      <c r="F283" s="2">
        <f t="shared" si="35"/>
        <v>2.4260876525245872E-2</v>
      </c>
      <c r="G283" s="6">
        <f t="shared" si="36"/>
        <v>-1.4030930926969085E-3</v>
      </c>
      <c r="H283" s="6">
        <f t="shared" si="37"/>
        <v>2.4260876525245872E-2</v>
      </c>
      <c r="I283" s="7">
        <f t="shared" si="38"/>
        <v>-5.4479999999999997E-3</v>
      </c>
      <c r="J283" s="3">
        <f t="shared" si="39"/>
        <v>-1.8664170710312265E-2</v>
      </c>
      <c r="K283" s="3">
        <f t="shared" si="40"/>
        <v>6.9780138712539269E-2</v>
      </c>
      <c r="L283" s="3">
        <f t="shared" si="41"/>
        <v>5.6573781000000033E-3</v>
      </c>
    </row>
    <row r="284" spans="1:12" x14ac:dyDescent="0.4">
      <c r="A284" s="8">
        <v>2.82</v>
      </c>
      <c r="B284" s="9">
        <v>-1.966E-2</v>
      </c>
      <c r="C284" s="9">
        <v>1.353E-2</v>
      </c>
      <c r="D284" s="9">
        <v>-5.4910000000000002E-3</v>
      </c>
      <c r="E284" s="2">
        <f t="shared" si="34"/>
        <v>-1.0261449042293994E-3</v>
      </c>
      <c r="F284" s="2">
        <f t="shared" si="35"/>
        <v>2.3843731390776994E-2</v>
      </c>
      <c r="G284" s="6">
        <f t="shared" si="36"/>
        <v>-1.0261449042293994E-3</v>
      </c>
      <c r="H284" s="6">
        <f t="shared" si="37"/>
        <v>2.3843731390776994E-2</v>
      </c>
      <c r="I284" s="7">
        <f t="shared" si="38"/>
        <v>-5.4910000000000002E-3</v>
      </c>
      <c r="J284" s="3">
        <f t="shared" si="39"/>
        <v>-1.8676316900296898E-2</v>
      </c>
      <c r="K284" s="3">
        <f t="shared" si="40"/>
        <v>7.0020661752119379E-2</v>
      </c>
      <c r="L284" s="3">
        <f t="shared" si="41"/>
        <v>5.6026831000000037E-3</v>
      </c>
    </row>
    <row r="285" spans="1:12" x14ac:dyDescent="0.4">
      <c r="A285" s="8">
        <v>2.83</v>
      </c>
      <c r="B285" s="9">
        <v>-1.908E-2</v>
      </c>
      <c r="C285" s="9">
        <v>1.362E-2</v>
      </c>
      <c r="D285" s="9">
        <v>-5.5079999999999999E-3</v>
      </c>
      <c r="E285" s="2">
        <f t="shared" si="34"/>
        <v>-6.052149948969545E-4</v>
      </c>
      <c r="F285" s="2">
        <f t="shared" si="35"/>
        <v>2.3434686147033243E-2</v>
      </c>
      <c r="G285" s="6">
        <f t="shared" si="36"/>
        <v>-6.052149948969545E-4</v>
      </c>
      <c r="H285" s="6">
        <f t="shared" si="37"/>
        <v>2.3434686147033243E-2</v>
      </c>
      <c r="I285" s="7">
        <f t="shared" si="38"/>
        <v>-5.5079999999999999E-3</v>
      </c>
      <c r="J285" s="3">
        <f t="shared" si="39"/>
        <v>-1.868447369979253E-2</v>
      </c>
      <c r="K285" s="3">
        <f t="shared" si="40"/>
        <v>7.0257053839808431E-2</v>
      </c>
      <c r="L285" s="3">
        <f t="shared" si="41"/>
        <v>5.5476881000000033E-3</v>
      </c>
    </row>
    <row r="286" spans="1:12" x14ac:dyDescent="0.4">
      <c r="A286" s="8">
        <v>2.84</v>
      </c>
      <c r="B286" s="9">
        <v>-1.8489999999999999E-2</v>
      </c>
      <c r="C286" s="9">
        <v>1.376E-2</v>
      </c>
      <c r="D286" s="9">
        <v>-5.4990000000000004E-3</v>
      </c>
      <c r="E286" s="2">
        <f t="shared" si="34"/>
        <v>-1.3833515983062428E-4</v>
      </c>
      <c r="F286" s="2">
        <f t="shared" si="35"/>
        <v>2.3047745299346632E-2</v>
      </c>
      <c r="G286" s="6">
        <f t="shared" si="36"/>
        <v>-1.3833515983062428E-4</v>
      </c>
      <c r="H286" s="6">
        <f t="shared" si="37"/>
        <v>2.3047745299346632E-2</v>
      </c>
      <c r="I286" s="7">
        <f t="shared" si="38"/>
        <v>-5.4990000000000004E-3</v>
      </c>
      <c r="J286" s="3">
        <f t="shared" si="39"/>
        <v>-1.8688191450566168E-2</v>
      </c>
      <c r="K286" s="3">
        <f t="shared" si="40"/>
        <v>7.0489465997040326E-2</v>
      </c>
      <c r="L286" s="3">
        <f t="shared" si="41"/>
        <v>5.4926531000000032E-3</v>
      </c>
    </row>
    <row r="287" spans="1:12" x14ac:dyDescent="0.4">
      <c r="A287" s="8">
        <v>2.85</v>
      </c>
      <c r="B287" s="9">
        <v>-1.789E-2</v>
      </c>
      <c r="C287" s="9">
        <v>1.3950000000000001E-2</v>
      </c>
      <c r="D287" s="9">
        <v>-5.4640000000000001E-3</v>
      </c>
      <c r="E287" s="2">
        <f t="shared" si="34"/>
        <v>3.7449460096958959E-4</v>
      </c>
      <c r="F287" s="2">
        <f t="shared" si="35"/>
        <v>2.2682908847717141E-2</v>
      </c>
      <c r="G287" s="6">
        <f t="shared" si="36"/>
        <v>3.7449460096958959E-4</v>
      </c>
      <c r="H287" s="6">
        <f t="shared" si="37"/>
        <v>2.2682908847717141E-2</v>
      </c>
      <c r="I287" s="7">
        <f t="shared" si="38"/>
        <v>-5.4640000000000001E-3</v>
      </c>
      <c r="J287" s="3">
        <f t="shared" si="39"/>
        <v>-1.8687010653360474E-2</v>
      </c>
      <c r="K287" s="3">
        <f t="shared" si="40"/>
        <v>7.0718119267775645E-2</v>
      </c>
      <c r="L287" s="3">
        <f t="shared" si="41"/>
        <v>5.4378381000000035E-3</v>
      </c>
    </row>
    <row r="288" spans="1:12" x14ac:dyDescent="0.4">
      <c r="A288" s="8">
        <v>2.86</v>
      </c>
      <c r="B288" s="9">
        <v>-1.728E-2</v>
      </c>
      <c r="C288" s="9">
        <v>1.418E-2</v>
      </c>
      <c r="D288" s="9">
        <v>-5.4039999999999999E-3</v>
      </c>
      <c r="E288" s="2">
        <f t="shared" si="34"/>
        <v>9.2528793240321573E-4</v>
      </c>
      <c r="F288" s="2">
        <f t="shared" si="35"/>
        <v>2.2334158641913265E-2</v>
      </c>
      <c r="G288" s="6">
        <f t="shared" si="36"/>
        <v>9.2528793240321573E-4</v>
      </c>
      <c r="H288" s="6">
        <f t="shared" si="37"/>
        <v>2.2334158641913265E-2</v>
      </c>
      <c r="I288" s="7">
        <f t="shared" si="38"/>
        <v>-5.4039999999999999E-3</v>
      </c>
      <c r="J288" s="3">
        <f t="shared" si="39"/>
        <v>-1.8680511740693611E-2</v>
      </c>
      <c r="K288" s="3">
        <f t="shared" si="40"/>
        <v>7.0943204605223797E-2</v>
      </c>
      <c r="L288" s="3">
        <f t="shared" si="41"/>
        <v>5.3834981000000035E-3</v>
      </c>
    </row>
    <row r="289" spans="1:12" x14ac:dyDescent="0.4">
      <c r="A289" s="8">
        <v>2.87</v>
      </c>
      <c r="B289" s="9">
        <v>-1.6670000000000001E-2</v>
      </c>
      <c r="C289" s="9">
        <v>1.4460000000000001E-2</v>
      </c>
      <c r="D289" s="9">
        <v>-5.3189999999999999E-3</v>
      </c>
      <c r="E289" s="2">
        <f t="shared" si="34"/>
        <v>1.5160130393392091E-3</v>
      </c>
      <c r="F289" s="2">
        <f t="shared" si="35"/>
        <v>2.2015499187266991E-2</v>
      </c>
      <c r="G289" s="6">
        <f t="shared" si="36"/>
        <v>1.5160130393392091E-3</v>
      </c>
      <c r="H289" s="6">
        <f t="shared" si="37"/>
        <v>2.2015499187266991E-2</v>
      </c>
      <c r="I289" s="7">
        <f t="shared" si="38"/>
        <v>-5.3189999999999999E-3</v>
      </c>
      <c r="J289" s="3">
        <f t="shared" si="39"/>
        <v>-1.86683052358349E-2</v>
      </c>
      <c r="K289" s="3">
        <f t="shared" si="40"/>
        <v>7.1164952894369693E-2</v>
      </c>
      <c r="L289" s="3">
        <f t="shared" si="41"/>
        <v>5.3298831000000036E-3</v>
      </c>
    </row>
    <row r="290" spans="1:12" x14ac:dyDescent="0.4">
      <c r="A290" s="8">
        <v>2.88</v>
      </c>
      <c r="B290" s="9">
        <v>-1.6060000000000001E-2</v>
      </c>
      <c r="C290" s="9">
        <v>1.478E-2</v>
      </c>
      <c r="D290" s="9">
        <v>-5.208E-3</v>
      </c>
      <c r="E290" s="2">
        <f t="shared" si="34"/>
        <v>2.1386835666770895E-3</v>
      </c>
      <c r="F290" s="2">
        <f t="shared" si="35"/>
        <v>2.1720912333546796E-2</v>
      </c>
      <c r="G290" s="6">
        <f t="shared" si="36"/>
        <v>2.1386835666770895E-3</v>
      </c>
      <c r="H290" s="6">
        <f t="shared" si="37"/>
        <v>2.1720912333546796E-2</v>
      </c>
      <c r="I290" s="7">
        <f t="shared" si="38"/>
        <v>-5.208E-3</v>
      </c>
      <c r="J290" s="3">
        <f t="shared" si="39"/>
        <v>-1.8650031752804819E-2</v>
      </c>
      <c r="K290" s="3">
        <f t="shared" si="40"/>
        <v>7.1383634951973765E-2</v>
      </c>
      <c r="L290" s="3">
        <f t="shared" si="41"/>
        <v>5.2772481000000039E-3</v>
      </c>
    </row>
    <row r="291" spans="1:12" x14ac:dyDescent="0.4">
      <c r="A291" s="8">
        <v>2.89</v>
      </c>
      <c r="B291" s="9">
        <v>-1.546E-2</v>
      </c>
      <c r="C291" s="9">
        <v>1.5140000000000001E-2</v>
      </c>
      <c r="D291" s="9">
        <v>-5.0730000000000003E-3</v>
      </c>
      <c r="E291" s="2">
        <f t="shared" si="34"/>
        <v>2.7872813641853459E-3</v>
      </c>
      <c r="F291" s="2">
        <f t="shared" si="35"/>
        <v>2.145838443585316E-2</v>
      </c>
      <c r="G291" s="6">
        <f t="shared" si="36"/>
        <v>2.7872813641853459E-3</v>
      </c>
      <c r="H291" s="6">
        <f t="shared" si="37"/>
        <v>2.145838443585316E-2</v>
      </c>
      <c r="I291" s="7">
        <f t="shared" si="38"/>
        <v>-5.0730000000000003E-3</v>
      </c>
      <c r="J291" s="3">
        <f t="shared" si="39"/>
        <v>-1.8625401928150508E-2</v>
      </c>
      <c r="K291" s="3">
        <f t="shared" si="40"/>
        <v>7.1599531435820762E-2</v>
      </c>
      <c r="L291" s="3">
        <f t="shared" si="41"/>
        <v>5.2258431000000039E-3</v>
      </c>
    </row>
    <row r="292" spans="1:12" x14ac:dyDescent="0.4">
      <c r="A292" s="8">
        <v>2.9</v>
      </c>
      <c r="B292" s="9">
        <v>-1.486E-2</v>
      </c>
      <c r="C292" s="9">
        <v>1.553E-2</v>
      </c>
      <c r="D292" s="9">
        <v>-4.914E-3</v>
      </c>
      <c r="E292" s="2">
        <f t="shared" si="34"/>
        <v>3.4598382269950198E-3</v>
      </c>
      <c r="F292" s="2">
        <f t="shared" si="35"/>
        <v>2.1213910988854084E-2</v>
      </c>
      <c r="G292" s="6">
        <f t="shared" si="36"/>
        <v>3.4598382269950198E-3</v>
      </c>
      <c r="H292" s="6">
        <f t="shared" si="37"/>
        <v>2.1213910988854084E-2</v>
      </c>
      <c r="I292" s="7">
        <f t="shared" si="38"/>
        <v>-4.914E-3</v>
      </c>
      <c r="J292" s="3">
        <f t="shared" si="39"/>
        <v>-1.8594166330194607E-2</v>
      </c>
      <c r="K292" s="3">
        <f t="shared" si="40"/>
        <v>7.1812892912944293E-2</v>
      </c>
      <c r="L292" s="3">
        <f t="shared" si="41"/>
        <v>5.1759081000000038E-3</v>
      </c>
    </row>
    <row r="293" spans="1:12" x14ac:dyDescent="0.4">
      <c r="A293" s="8">
        <v>2.91</v>
      </c>
      <c r="B293" s="9">
        <v>-1.427E-2</v>
      </c>
      <c r="C293" s="9">
        <v>1.5959999999999998E-2</v>
      </c>
      <c r="D293" s="9">
        <v>-4.731E-3</v>
      </c>
      <c r="E293" s="2">
        <f t="shared" si="34"/>
        <v>4.1583223599750627E-3</v>
      </c>
      <c r="F293" s="2">
        <f t="shared" si="35"/>
        <v>2.100149649788156E-2</v>
      </c>
      <c r="G293" s="6">
        <f t="shared" si="36"/>
        <v>4.1583223599750627E-3</v>
      </c>
      <c r="H293" s="6">
        <f t="shared" si="37"/>
        <v>2.100149649788156E-2</v>
      </c>
      <c r="I293" s="7">
        <f t="shared" si="38"/>
        <v>-4.731E-3</v>
      </c>
      <c r="J293" s="3">
        <f t="shared" si="39"/>
        <v>-1.8556075527259755E-2</v>
      </c>
      <c r="K293" s="3">
        <f t="shared" si="40"/>
        <v>7.2023969950377978E-2</v>
      </c>
      <c r="L293" s="3">
        <f t="shared" si="41"/>
        <v>5.127683100000004E-3</v>
      </c>
    </row>
    <row r="294" spans="1:12" x14ac:dyDescent="0.4">
      <c r="A294" s="8">
        <v>2.92</v>
      </c>
      <c r="B294" s="9">
        <v>-1.3690000000000001E-2</v>
      </c>
      <c r="C294" s="9">
        <v>1.6420000000000001E-2</v>
      </c>
      <c r="D294" s="9">
        <v>-4.5259999999999996E-3</v>
      </c>
      <c r="E294" s="2">
        <f t="shared" si="34"/>
        <v>4.8747474080250049E-3</v>
      </c>
      <c r="F294" s="2">
        <f t="shared" si="35"/>
        <v>2.0815122812704076E-2</v>
      </c>
      <c r="G294" s="6">
        <f t="shared" si="36"/>
        <v>4.8747474080250049E-3</v>
      </c>
      <c r="H294" s="6">
        <f t="shared" si="37"/>
        <v>2.0815122812704076E-2</v>
      </c>
      <c r="I294" s="7">
        <f t="shared" si="38"/>
        <v>-4.5259999999999996E-3</v>
      </c>
      <c r="J294" s="3">
        <f t="shared" si="39"/>
        <v>-1.8510910178419753E-2</v>
      </c>
      <c r="K294" s="3">
        <f t="shared" si="40"/>
        <v>7.2233053046930909E-2</v>
      </c>
      <c r="L294" s="3">
        <f t="shared" si="41"/>
        <v>5.0813981000000039E-3</v>
      </c>
    </row>
    <row r="295" spans="1:12" x14ac:dyDescent="0.4">
      <c r="A295" s="8">
        <v>2.93</v>
      </c>
      <c r="B295" s="9">
        <v>-1.3129999999999999E-2</v>
      </c>
      <c r="C295" s="9">
        <v>1.6910000000000001E-2</v>
      </c>
      <c r="D295" s="9">
        <v>-4.3E-3</v>
      </c>
      <c r="E295" s="2">
        <f t="shared" si="34"/>
        <v>5.6030952209133282E-3</v>
      </c>
      <c r="F295" s="2">
        <f t="shared" si="35"/>
        <v>2.0662776288422093E-2</v>
      </c>
      <c r="G295" s="6">
        <f t="shared" si="36"/>
        <v>5.6030952209133282E-3</v>
      </c>
      <c r="H295" s="6">
        <f t="shared" si="37"/>
        <v>2.0662776288422093E-2</v>
      </c>
      <c r="I295" s="7">
        <f t="shared" si="38"/>
        <v>-4.3E-3</v>
      </c>
      <c r="J295" s="3">
        <f t="shared" si="39"/>
        <v>-1.845852096527506E-2</v>
      </c>
      <c r="K295" s="3">
        <f t="shared" si="40"/>
        <v>7.2440442542436534E-2</v>
      </c>
      <c r="L295" s="3">
        <f t="shared" si="41"/>
        <v>5.0372681000000041E-3</v>
      </c>
    </row>
    <row r="296" spans="1:12" x14ac:dyDescent="0.4">
      <c r="A296" s="8">
        <v>2.94</v>
      </c>
      <c r="B296" s="9">
        <v>-1.259E-2</v>
      </c>
      <c r="C296" s="9">
        <v>1.7420000000000001E-2</v>
      </c>
      <c r="D296" s="9">
        <v>-4.052E-3</v>
      </c>
      <c r="E296" s="2">
        <f t="shared" si="34"/>
        <v>6.3353794435395535E-3</v>
      </c>
      <c r="F296" s="2">
        <f t="shared" si="35"/>
        <v>2.0538438774804102E-2</v>
      </c>
      <c r="G296" s="6">
        <f t="shared" si="36"/>
        <v>6.3353794435395535E-3</v>
      </c>
      <c r="H296" s="6">
        <f t="shared" si="37"/>
        <v>2.0538438774804102E-2</v>
      </c>
      <c r="I296" s="7">
        <f t="shared" si="38"/>
        <v>-4.052E-3</v>
      </c>
      <c r="J296" s="3">
        <f t="shared" si="39"/>
        <v>-1.8398828591952795E-2</v>
      </c>
      <c r="K296" s="3">
        <f t="shared" si="40"/>
        <v>7.2646448617752671E-2</v>
      </c>
      <c r="L296" s="3">
        <f t="shared" si="41"/>
        <v>4.995508100000004E-3</v>
      </c>
    </row>
    <row r="297" spans="1:12" x14ac:dyDescent="0.4">
      <c r="A297" s="8">
        <v>2.95</v>
      </c>
      <c r="B297" s="9">
        <v>-1.208E-2</v>
      </c>
      <c r="C297" s="9">
        <v>1.796E-2</v>
      </c>
      <c r="D297" s="9">
        <v>-3.7859999999999999E-3</v>
      </c>
      <c r="E297" s="2">
        <f t="shared" si="34"/>
        <v>7.0735682807726349E-3</v>
      </c>
      <c r="F297" s="2">
        <f t="shared" si="35"/>
        <v>2.0456114777182087E-2</v>
      </c>
      <c r="G297" s="6">
        <f t="shared" si="36"/>
        <v>7.0735682807726349E-3</v>
      </c>
      <c r="H297" s="6">
        <f t="shared" si="37"/>
        <v>2.0456114777182087E-2</v>
      </c>
      <c r="I297" s="7">
        <f t="shared" si="38"/>
        <v>-3.7859999999999999E-3</v>
      </c>
      <c r="J297" s="3">
        <f t="shared" si="39"/>
        <v>-1.8331783853331233E-2</v>
      </c>
      <c r="K297" s="3">
        <f t="shared" si="40"/>
        <v>7.2851421385512607E-2</v>
      </c>
      <c r="L297" s="3">
        <f t="shared" si="41"/>
        <v>4.9563181000000043E-3</v>
      </c>
    </row>
    <row r="298" spans="1:12" x14ac:dyDescent="0.4">
      <c r="A298" s="8">
        <v>2.96</v>
      </c>
      <c r="B298" s="9">
        <v>-1.159E-2</v>
      </c>
      <c r="C298" s="9">
        <v>1.8509999999999999E-2</v>
      </c>
      <c r="D298" s="9">
        <v>-3.5010000000000002E-3</v>
      </c>
      <c r="E298" s="2">
        <f t="shared" si="34"/>
        <v>7.8077071726431486E-3</v>
      </c>
      <c r="F298" s="2">
        <f t="shared" si="35"/>
        <v>2.039578163999254E-2</v>
      </c>
      <c r="G298" s="6">
        <f t="shared" si="36"/>
        <v>7.8077071726431486E-3</v>
      </c>
      <c r="H298" s="6">
        <f t="shared" si="37"/>
        <v>2.039578163999254E-2</v>
      </c>
      <c r="I298" s="7">
        <f t="shared" si="38"/>
        <v>-3.5010000000000002E-3</v>
      </c>
      <c r="J298" s="3">
        <f t="shared" si="39"/>
        <v>-1.8257377476064155E-2</v>
      </c>
      <c r="K298" s="3">
        <f t="shared" si="40"/>
        <v>7.3055680867598477E-2</v>
      </c>
      <c r="L298" s="3">
        <f t="shared" si="41"/>
        <v>4.9198831000000047E-3</v>
      </c>
    </row>
    <row r="299" spans="1:12" x14ac:dyDescent="0.4">
      <c r="A299" s="8">
        <v>2.97</v>
      </c>
      <c r="B299" s="9">
        <v>-1.1140000000000001E-2</v>
      </c>
      <c r="C299" s="9">
        <v>1.908E-2</v>
      </c>
      <c r="D299" s="9">
        <v>-3.199E-3</v>
      </c>
      <c r="E299" s="2">
        <f t="shared" si="34"/>
        <v>8.533746173788527E-3</v>
      </c>
      <c r="F299" s="2">
        <f t="shared" si="35"/>
        <v>2.0379430223667925E-2</v>
      </c>
      <c r="G299" s="6">
        <f t="shared" si="36"/>
        <v>8.533746173788527E-3</v>
      </c>
      <c r="H299" s="6">
        <f t="shared" si="37"/>
        <v>2.0379430223667925E-2</v>
      </c>
      <c r="I299" s="7">
        <f t="shared" si="38"/>
        <v>-3.199E-3</v>
      </c>
      <c r="J299" s="3">
        <f t="shared" si="39"/>
        <v>-1.8175670209331998E-2</v>
      </c>
      <c r="K299" s="3">
        <f t="shared" si="40"/>
        <v>7.3259556926916783E-2</v>
      </c>
      <c r="L299" s="3">
        <f t="shared" si="41"/>
        <v>4.886383100000005E-3</v>
      </c>
    </row>
    <row r="300" spans="1:12" x14ac:dyDescent="0.4">
      <c r="A300" s="8">
        <v>2.98</v>
      </c>
      <c r="B300" s="9">
        <v>-1.0710000000000001E-2</v>
      </c>
      <c r="C300" s="9">
        <v>1.9650000000000001E-2</v>
      </c>
      <c r="D300" s="9">
        <v>-2.882E-3</v>
      </c>
      <c r="E300" s="2">
        <f t="shared" si="34"/>
        <v>9.2477488744708673E-3</v>
      </c>
      <c r="F300" s="2">
        <f t="shared" si="35"/>
        <v>2.037905151754426E-2</v>
      </c>
      <c r="G300" s="6">
        <f t="shared" si="36"/>
        <v>9.2477488744708673E-3</v>
      </c>
      <c r="H300" s="6">
        <f t="shared" si="37"/>
        <v>2.037905151754426E-2</v>
      </c>
      <c r="I300" s="7">
        <f t="shared" si="38"/>
        <v>-2.882E-3</v>
      </c>
      <c r="J300" s="3">
        <f t="shared" si="39"/>
        <v>-1.8086762734090701E-2</v>
      </c>
      <c r="K300" s="3">
        <f t="shared" si="40"/>
        <v>7.3463349335622846E-2</v>
      </c>
      <c r="L300" s="3">
        <f t="shared" si="41"/>
        <v>4.8559781000000052E-3</v>
      </c>
    </row>
    <row r="301" spans="1:12" x14ac:dyDescent="0.4">
      <c r="A301" s="8">
        <v>2.99</v>
      </c>
      <c r="B301" s="9">
        <v>-1.0330000000000001E-2</v>
      </c>
      <c r="C301" s="9">
        <v>2.0240000000000001E-2</v>
      </c>
      <c r="D301" s="9">
        <v>-2.5500000000000002E-3</v>
      </c>
      <c r="E301" s="2">
        <f t="shared" si="34"/>
        <v>9.947633534196549E-3</v>
      </c>
      <c r="F301" s="2">
        <f t="shared" si="35"/>
        <v>2.0430640887385998E-2</v>
      </c>
      <c r="G301" s="6">
        <f t="shared" si="36"/>
        <v>9.947633534196549E-3</v>
      </c>
      <c r="H301" s="6">
        <f t="shared" si="37"/>
        <v>2.0430640887385998E-2</v>
      </c>
      <c r="I301" s="7">
        <f t="shared" si="38"/>
        <v>-2.5500000000000002E-3</v>
      </c>
      <c r="J301" s="3">
        <f t="shared" si="39"/>
        <v>-1.7990785822047363E-2</v>
      </c>
      <c r="K301" s="3">
        <f t="shared" si="40"/>
        <v>7.3667397797647499E-2</v>
      </c>
      <c r="L301" s="3">
        <f t="shared" si="41"/>
        <v>4.8288181000000052E-3</v>
      </c>
    </row>
    <row r="302" spans="1:12" x14ac:dyDescent="0.4">
      <c r="A302" s="8">
        <v>3</v>
      </c>
      <c r="B302" s="9">
        <v>-9.9830000000000006E-3</v>
      </c>
      <c r="C302" s="9">
        <v>2.0830000000000001E-2</v>
      </c>
      <c r="D302" s="9">
        <v>-2.2070000000000002E-3</v>
      </c>
      <c r="E302" s="2">
        <f t="shared" si="34"/>
        <v>1.062765829815821E-2</v>
      </c>
      <c r="F302" s="2">
        <f t="shared" si="35"/>
        <v>2.0508585229059295E-2</v>
      </c>
      <c r="G302" s="6">
        <f t="shared" si="36"/>
        <v>1.062765829815821E-2</v>
      </c>
      <c r="H302" s="6">
        <f t="shared" si="37"/>
        <v>2.0508585229059295E-2</v>
      </c>
      <c r="I302" s="7">
        <f t="shared" si="38"/>
        <v>-2.2070000000000002E-3</v>
      </c>
      <c r="J302" s="3">
        <f t="shared" si="39"/>
        <v>-1.788790936288559E-2</v>
      </c>
      <c r="K302" s="3">
        <f t="shared" si="40"/>
        <v>7.3872093928229729E-2</v>
      </c>
      <c r="L302" s="3">
        <f t="shared" si="41"/>
        <v>4.805033100000005E-3</v>
      </c>
    </row>
    <row r="303" spans="1:12" x14ac:dyDescent="0.4">
      <c r="A303" s="8">
        <v>3.01</v>
      </c>
      <c r="B303" s="9">
        <v>-9.6799999999999994E-3</v>
      </c>
      <c r="C303" s="9">
        <v>2.1409999999999998E-2</v>
      </c>
      <c r="D303" s="9">
        <v>-1.8519999999999999E-3</v>
      </c>
      <c r="E303" s="2">
        <f t="shared" si="34"/>
        <v>1.127321684600071E-2</v>
      </c>
      <c r="F303" s="2">
        <f t="shared" si="35"/>
        <v>2.0615651382943148E-2</v>
      </c>
      <c r="G303" s="6">
        <f t="shared" si="36"/>
        <v>1.127321684600071E-2</v>
      </c>
      <c r="H303" s="6">
        <f t="shared" si="37"/>
        <v>2.0615651382943148E-2</v>
      </c>
      <c r="I303" s="7">
        <f t="shared" si="38"/>
        <v>-1.8519999999999999E-3</v>
      </c>
      <c r="J303" s="3">
        <f t="shared" si="39"/>
        <v>-1.7778404987164795E-2</v>
      </c>
      <c r="K303" s="3">
        <f t="shared" si="40"/>
        <v>7.4077715111289744E-2</v>
      </c>
      <c r="L303" s="3">
        <f t="shared" si="41"/>
        <v>4.784738100000005E-3</v>
      </c>
    </row>
    <row r="304" spans="1:12" x14ac:dyDescent="0.4">
      <c r="A304" s="8">
        <v>3.02</v>
      </c>
      <c r="B304" s="9">
        <v>-9.4230000000000008E-3</v>
      </c>
      <c r="C304" s="9">
        <v>2.1989999999999999E-2</v>
      </c>
      <c r="D304" s="9">
        <v>-1.488E-3</v>
      </c>
      <c r="E304" s="2">
        <f t="shared" si="34"/>
        <v>1.1891091902778218E-2</v>
      </c>
      <c r="F304" s="2">
        <f t="shared" si="35"/>
        <v>2.0759454770289183E-2</v>
      </c>
      <c r="G304" s="6">
        <f t="shared" si="36"/>
        <v>1.1891091902778218E-2</v>
      </c>
      <c r="H304" s="6">
        <f t="shared" si="37"/>
        <v>2.0759454770289183E-2</v>
      </c>
      <c r="I304" s="7">
        <f t="shared" si="38"/>
        <v>-1.488E-3</v>
      </c>
      <c r="J304" s="3">
        <f t="shared" si="39"/>
        <v>-1.76625834434209E-2</v>
      </c>
      <c r="K304" s="3">
        <f t="shared" si="40"/>
        <v>7.4284590642055906E-2</v>
      </c>
      <c r="L304" s="3">
        <f t="shared" si="41"/>
        <v>4.7680381000000053E-3</v>
      </c>
    </row>
    <row r="305" spans="1:12" x14ac:dyDescent="0.4">
      <c r="A305" s="8">
        <v>3.03</v>
      </c>
      <c r="B305" s="9">
        <v>-9.2130000000000007E-3</v>
      </c>
      <c r="C305" s="9">
        <v>2.257E-2</v>
      </c>
      <c r="D305" s="9">
        <v>-1.1169999999999999E-3</v>
      </c>
      <c r="E305" s="2">
        <f t="shared" si="34"/>
        <v>1.2480681653467576E-2</v>
      </c>
      <c r="F305" s="2">
        <f t="shared" si="35"/>
        <v>2.0940794026607441E-2</v>
      </c>
      <c r="G305" s="6">
        <f t="shared" si="36"/>
        <v>1.2480681653467576E-2</v>
      </c>
      <c r="H305" s="6">
        <f t="shared" si="37"/>
        <v>2.0940794026607441E-2</v>
      </c>
      <c r="I305" s="7">
        <f t="shared" si="38"/>
        <v>-1.1169999999999999E-3</v>
      </c>
      <c r="J305" s="3">
        <f t="shared" si="39"/>
        <v>-1.7540724575639672E-2</v>
      </c>
      <c r="K305" s="3">
        <f t="shared" si="40"/>
        <v>7.4493091886040391E-2</v>
      </c>
      <c r="L305" s="3">
        <f t="shared" si="41"/>
        <v>4.7550131000000054E-3</v>
      </c>
    </row>
    <row r="306" spans="1:12" x14ac:dyDescent="0.4">
      <c r="A306" s="8">
        <v>3.04</v>
      </c>
      <c r="B306" s="9">
        <v>-9.0530000000000003E-3</v>
      </c>
      <c r="C306" s="9">
        <v>2.3130000000000001E-2</v>
      </c>
      <c r="D306" s="9">
        <v>-7.3990000000000004E-4</v>
      </c>
      <c r="E306" s="2">
        <f t="shared" si="34"/>
        <v>1.3024207942798391E-2</v>
      </c>
      <c r="F306" s="2">
        <f t="shared" si="35"/>
        <v>2.1150028757965022E-2</v>
      </c>
      <c r="G306" s="6">
        <f t="shared" si="36"/>
        <v>1.3024207942798391E-2</v>
      </c>
      <c r="H306" s="6">
        <f t="shared" si="37"/>
        <v>2.1150028757965022E-2</v>
      </c>
      <c r="I306" s="7">
        <f t="shared" si="38"/>
        <v>-7.3990000000000004E-4</v>
      </c>
      <c r="J306" s="3">
        <f t="shared" si="39"/>
        <v>-1.7413200127658342E-2</v>
      </c>
      <c r="K306" s="3">
        <f t="shared" si="40"/>
        <v>7.4703545999963247E-2</v>
      </c>
      <c r="L306" s="3">
        <f t="shared" si="41"/>
        <v>4.7457286000000057E-3</v>
      </c>
    </row>
    <row r="307" spans="1:12" x14ac:dyDescent="0.4">
      <c r="A307" s="8">
        <v>3.05</v>
      </c>
      <c r="B307" s="9">
        <v>-8.9449999999999998E-3</v>
      </c>
      <c r="C307" s="9">
        <v>2.368E-2</v>
      </c>
      <c r="D307" s="9">
        <v>-3.591E-4</v>
      </c>
      <c r="E307" s="2">
        <f t="shared" si="34"/>
        <v>1.352845349582482E-2</v>
      </c>
      <c r="F307" s="2">
        <f t="shared" si="35"/>
        <v>2.1394774385613539E-2</v>
      </c>
      <c r="G307" s="6">
        <f t="shared" si="36"/>
        <v>1.352845349582482E-2</v>
      </c>
      <c r="H307" s="6">
        <f t="shared" si="37"/>
        <v>2.1394774385613539E-2</v>
      </c>
      <c r="I307" s="7">
        <f t="shared" si="38"/>
        <v>-3.591E-4</v>
      </c>
      <c r="J307" s="3">
        <f t="shared" si="39"/>
        <v>-1.7280436820465227E-2</v>
      </c>
      <c r="K307" s="3">
        <f t="shared" si="40"/>
        <v>7.4916270015681144E-2</v>
      </c>
      <c r="L307" s="3">
        <f t="shared" si="41"/>
        <v>4.7402336000000054E-3</v>
      </c>
    </row>
    <row r="308" spans="1:12" x14ac:dyDescent="0.4">
      <c r="A308" s="8">
        <v>3.06</v>
      </c>
      <c r="B308" s="9">
        <v>-8.8909999999999996E-3</v>
      </c>
      <c r="C308" s="9">
        <v>2.4209999999999999E-2</v>
      </c>
      <c r="D308" s="9">
        <v>2.3580000000000001E-5</v>
      </c>
      <c r="E308" s="2">
        <f t="shared" si="34"/>
        <v>1.3984228327400094E-2</v>
      </c>
      <c r="F308" s="2">
        <f t="shared" si="35"/>
        <v>2.1670610030341569E-2</v>
      </c>
      <c r="G308" s="6">
        <f t="shared" si="36"/>
        <v>1.3984228327400094E-2</v>
      </c>
      <c r="H308" s="6">
        <f t="shared" si="37"/>
        <v>2.1670610030341569E-2</v>
      </c>
      <c r="I308" s="7">
        <f t="shared" si="38"/>
        <v>2.3580000000000001E-5</v>
      </c>
      <c r="J308" s="3">
        <f t="shared" si="39"/>
        <v>-1.7142873411349104E-2</v>
      </c>
      <c r="K308" s="3">
        <f t="shared" si="40"/>
        <v>7.5131596937760919E-2</v>
      </c>
      <c r="L308" s="3">
        <f t="shared" si="41"/>
        <v>4.7385560000000057E-3</v>
      </c>
    </row>
    <row r="309" spans="1:12" x14ac:dyDescent="0.4">
      <c r="A309" s="8">
        <v>3.07</v>
      </c>
      <c r="B309" s="9">
        <v>-8.8909999999999996E-3</v>
      </c>
      <c r="C309" s="9">
        <v>2.4719999999999999E-2</v>
      </c>
      <c r="D309" s="9">
        <v>4.0640000000000001E-4</v>
      </c>
      <c r="E309" s="2">
        <f t="shared" si="34"/>
        <v>1.4391532437524213E-2</v>
      </c>
      <c r="F309" s="2">
        <f t="shared" si="35"/>
        <v>2.1977535692149115E-2</v>
      </c>
      <c r="G309" s="6">
        <f t="shared" si="36"/>
        <v>1.4391532437524213E-2</v>
      </c>
      <c r="H309" s="6">
        <f t="shared" si="37"/>
        <v>2.1977535692149115E-2</v>
      </c>
      <c r="I309" s="7">
        <f t="shared" si="38"/>
        <v>4.0640000000000001E-4</v>
      </c>
      <c r="J309" s="3">
        <f t="shared" si="39"/>
        <v>-1.7000994607524481E-2</v>
      </c>
      <c r="K309" s="3">
        <f t="shared" si="40"/>
        <v>7.5349837666373376E-2</v>
      </c>
      <c r="L309" s="3">
        <f t="shared" si="41"/>
        <v>4.7407059000000055E-3</v>
      </c>
    </row>
    <row r="310" spans="1:12" x14ac:dyDescent="0.4">
      <c r="A310" s="8">
        <v>3.08</v>
      </c>
      <c r="B310" s="9">
        <v>-8.9470000000000001E-3</v>
      </c>
      <c r="C310" s="9">
        <v>2.52E-2</v>
      </c>
      <c r="D310" s="9">
        <v>7.8759999999999995E-4</v>
      </c>
      <c r="E310" s="2">
        <f t="shared" si="34"/>
        <v>1.4741175841050405E-2</v>
      </c>
      <c r="F310" s="2">
        <f t="shared" si="35"/>
        <v>2.2311130491824746E-2</v>
      </c>
      <c r="G310" s="6">
        <f t="shared" si="36"/>
        <v>1.4741175841050405E-2</v>
      </c>
      <c r="H310" s="6">
        <f t="shared" si="37"/>
        <v>2.2311130491824746E-2</v>
      </c>
      <c r="I310" s="7">
        <f t="shared" si="38"/>
        <v>7.8759999999999995E-4</v>
      </c>
      <c r="J310" s="3">
        <f t="shared" si="39"/>
        <v>-1.6855331066131608E-2</v>
      </c>
      <c r="K310" s="3">
        <f t="shared" si="40"/>
        <v>7.5571280997293239E-2</v>
      </c>
      <c r="L310" s="3">
        <f t="shared" si="41"/>
        <v>4.7466759000000056E-3</v>
      </c>
    </row>
    <row r="311" spans="1:12" x14ac:dyDescent="0.4">
      <c r="A311" s="8">
        <v>3.09</v>
      </c>
      <c r="B311" s="9">
        <v>-9.0589999999999993E-3</v>
      </c>
      <c r="C311" s="9">
        <v>2.5659999999999999E-2</v>
      </c>
      <c r="D311" s="9">
        <v>1.165E-3</v>
      </c>
      <c r="E311" s="2">
        <f t="shared" si="34"/>
        <v>1.5041144893079127E-2</v>
      </c>
      <c r="F311" s="2">
        <f t="shared" si="35"/>
        <v>2.2677412579599987E-2</v>
      </c>
      <c r="G311" s="6">
        <f t="shared" si="36"/>
        <v>1.5041144893079127E-2</v>
      </c>
      <c r="H311" s="6">
        <f t="shared" si="37"/>
        <v>2.2677412579599987E-2</v>
      </c>
      <c r="I311" s="7">
        <f t="shared" si="38"/>
        <v>1.165E-3</v>
      </c>
      <c r="J311" s="3">
        <f t="shared" si="39"/>
        <v>-1.6706419462460962E-2</v>
      </c>
      <c r="K311" s="3">
        <f t="shared" si="40"/>
        <v>7.5796223712650365E-2</v>
      </c>
      <c r="L311" s="3">
        <f t="shared" si="41"/>
        <v>4.7564389000000059E-3</v>
      </c>
    </row>
    <row r="312" spans="1:12" x14ac:dyDescent="0.4">
      <c r="A312" s="8">
        <v>3.1</v>
      </c>
      <c r="B312" s="9">
        <v>-9.2289999999999994E-3</v>
      </c>
      <c r="C312" s="9">
        <v>2.6079999999999999E-2</v>
      </c>
      <c r="D312" s="9">
        <v>1.537E-3</v>
      </c>
      <c r="E312" s="2">
        <f t="shared" si="34"/>
        <v>1.5274263253363143E-2</v>
      </c>
      <c r="F312" s="2">
        <f t="shared" si="35"/>
        <v>2.3065942926031889E-2</v>
      </c>
      <c r="G312" s="6">
        <f t="shared" si="36"/>
        <v>1.5274263253363143E-2</v>
      </c>
      <c r="H312" s="6">
        <f t="shared" si="37"/>
        <v>2.3065942926031889E-2</v>
      </c>
      <c r="I312" s="7">
        <f t="shared" si="38"/>
        <v>1.537E-3</v>
      </c>
      <c r="J312" s="3">
        <f t="shared" si="39"/>
        <v>-1.6554842421728749E-2</v>
      </c>
      <c r="K312" s="3">
        <f t="shared" si="40"/>
        <v>7.6024940490178522E-2</v>
      </c>
      <c r="L312" s="3">
        <f t="shared" si="41"/>
        <v>4.7699489000000064E-3</v>
      </c>
    </row>
    <row r="313" spans="1:12" x14ac:dyDescent="0.4">
      <c r="A313" s="8">
        <v>3.11</v>
      </c>
      <c r="B313" s="9">
        <v>-9.4560000000000009E-3</v>
      </c>
      <c r="C313" s="9">
        <v>2.647E-2</v>
      </c>
      <c r="D313" s="9">
        <v>1.902E-3</v>
      </c>
      <c r="E313" s="2">
        <f t="shared" si="34"/>
        <v>1.5449119092026072E-2</v>
      </c>
      <c r="F313" s="2">
        <f t="shared" si="35"/>
        <v>2.3481941045841923E-2</v>
      </c>
      <c r="G313" s="6">
        <f t="shared" si="36"/>
        <v>1.5449119092026072E-2</v>
      </c>
      <c r="H313" s="6">
        <f t="shared" si="37"/>
        <v>2.3481941045841923E-2</v>
      </c>
      <c r="I313" s="7">
        <f t="shared" si="38"/>
        <v>1.902E-3</v>
      </c>
      <c r="J313" s="3">
        <f t="shared" si="39"/>
        <v>-1.6401225510001803E-2</v>
      </c>
      <c r="K313" s="3">
        <f t="shared" si="40"/>
        <v>7.6257679910037887E-2</v>
      </c>
      <c r="L313" s="3">
        <f t="shared" si="41"/>
        <v>4.7871439000000066E-3</v>
      </c>
    </row>
    <row r="314" spans="1:12" x14ac:dyDescent="0.4">
      <c r="A314" s="8">
        <v>3.12</v>
      </c>
      <c r="B314" s="9">
        <v>-9.7400000000000004E-3</v>
      </c>
      <c r="C314" s="9">
        <v>2.683E-2</v>
      </c>
      <c r="D314" s="9">
        <v>2.258E-3</v>
      </c>
      <c r="E314" s="2">
        <f t="shared" si="34"/>
        <v>1.5565712409067914E-2</v>
      </c>
      <c r="F314" s="2">
        <f t="shared" si="35"/>
        <v>2.392540693903009E-2</v>
      </c>
      <c r="G314" s="6">
        <f t="shared" si="36"/>
        <v>1.5565712409067914E-2</v>
      </c>
      <c r="H314" s="6">
        <f t="shared" si="37"/>
        <v>2.392540693903009E-2</v>
      </c>
      <c r="I314" s="7">
        <f t="shared" si="38"/>
        <v>2.258E-3</v>
      </c>
      <c r="J314" s="3">
        <f t="shared" si="39"/>
        <v>-1.6246151352496335E-2</v>
      </c>
      <c r="K314" s="3">
        <f t="shared" si="40"/>
        <v>7.6494716649962241E-2</v>
      </c>
      <c r="L314" s="3">
        <f t="shared" si="41"/>
        <v>4.8079439000000062E-3</v>
      </c>
    </row>
    <row r="315" spans="1:12" x14ac:dyDescent="0.4">
      <c r="A315" s="8">
        <v>3.13</v>
      </c>
      <c r="B315" s="9">
        <v>-1.008E-2</v>
      </c>
      <c r="C315" s="9">
        <v>2.7150000000000001E-2</v>
      </c>
      <c r="D315" s="9">
        <v>2.6020000000000001E-3</v>
      </c>
      <c r="E315" s="2">
        <f t="shared" si="34"/>
        <v>1.5616658664411353E-2</v>
      </c>
      <c r="F315" s="2">
        <f t="shared" si="35"/>
        <v>2.4389523819854826E-2</v>
      </c>
      <c r="G315" s="6">
        <f t="shared" si="36"/>
        <v>1.5616658664411353E-2</v>
      </c>
      <c r="H315" s="6">
        <f t="shared" si="37"/>
        <v>2.4389523819854826E-2</v>
      </c>
      <c r="I315" s="7">
        <f t="shared" si="38"/>
        <v>2.6020000000000001E-3</v>
      </c>
      <c r="J315" s="3">
        <f t="shared" si="39"/>
        <v>-1.6090239497128938E-2</v>
      </c>
      <c r="K315" s="3">
        <f t="shared" si="40"/>
        <v>7.6736291303756671E-2</v>
      </c>
      <c r="L315" s="3">
        <f t="shared" si="41"/>
        <v>4.8322439000000059E-3</v>
      </c>
    </row>
    <row r="316" spans="1:12" x14ac:dyDescent="0.4">
      <c r="A316" s="8">
        <v>3.14</v>
      </c>
      <c r="B316" s="9">
        <v>-1.048E-2</v>
      </c>
      <c r="C316" s="9">
        <v>2.743E-2</v>
      </c>
      <c r="D316" s="9">
        <v>2.934E-3</v>
      </c>
      <c r="E316" s="2">
        <f t="shared" si="34"/>
        <v>1.5599550597963776E-2</v>
      </c>
      <c r="F316" s="2">
        <f t="shared" si="35"/>
        <v>2.4877486230356315E-2</v>
      </c>
      <c r="G316" s="6">
        <f t="shared" si="36"/>
        <v>1.5599550597963776E-2</v>
      </c>
      <c r="H316" s="6">
        <f t="shared" si="37"/>
        <v>2.4877486230356315E-2</v>
      </c>
      <c r="I316" s="7">
        <f t="shared" si="38"/>
        <v>2.934E-3</v>
      </c>
      <c r="J316" s="3">
        <f t="shared" si="39"/>
        <v>-1.5934158450817061E-2</v>
      </c>
      <c r="K316" s="3">
        <f t="shared" si="40"/>
        <v>7.6982626354007724E-2</v>
      </c>
      <c r="L316" s="3">
        <f t="shared" si="41"/>
        <v>4.8599239000000063E-3</v>
      </c>
    </row>
    <row r="317" spans="1:12" x14ac:dyDescent="0.4">
      <c r="A317" s="8">
        <v>3.15</v>
      </c>
      <c r="B317" s="9">
        <v>-1.093E-2</v>
      </c>
      <c r="C317" s="9">
        <v>2.767E-2</v>
      </c>
      <c r="D317" s="9">
        <v>3.2520000000000001E-3</v>
      </c>
      <c r="E317" s="2">
        <f t="shared" si="34"/>
        <v>1.5520406359956704E-2</v>
      </c>
      <c r="F317" s="2">
        <f t="shared" si="35"/>
        <v>2.5381307815434091E-2</v>
      </c>
      <c r="G317" s="6">
        <f t="shared" si="36"/>
        <v>1.5520406359956704E-2</v>
      </c>
      <c r="H317" s="6">
        <f t="shared" si="37"/>
        <v>2.5381307815434091E-2</v>
      </c>
      <c r="I317" s="7">
        <f t="shared" si="38"/>
        <v>3.2520000000000001E-3</v>
      </c>
      <c r="J317" s="3">
        <f t="shared" si="39"/>
        <v>-1.577855866602746E-2</v>
      </c>
      <c r="K317" s="3">
        <f t="shared" si="40"/>
        <v>7.7233920324236677E-2</v>
      </c>
      <c r="L317" s="3">
        <f t="shared" si="41"/>
        <v>4.8908539000000065E-3</v>
      </c>
    </row>
    <row r="318" spans="1:12" x14ac:dyDescent="0.4">
      <c r="A318" s="8">
        <v>3.16</v>
      </c>
      <c r="B318" s="9">
        <v>-1.1429999999999999E-2</v>
      </c>
      <c r="C318" s="9">
        <v>2.7869999999999999E-2</v>
      </c>
      <c r="D318" s="9">
        <v>3.5539999999999999E-3</v>
      </c>
      <c r="E318" s="2">
        <f t="shared" si="34"/>
        <v>1.5379225950390136E-2</v>
      </c>
      <c r="F318" s="2">
        <f t="shared" si="35"/>
        <v>2.5900988575088144E-2</v>
      </c>
      <c r="G318" s="6">
        <f t="shared" si="36"/>
        <v>1.5379225950390136E-2</v>
      </c>
      <c r="H318" s="6">
        <f t="shared" si="37"/>
        <v>2.5900988575088144E-2</v>
      </c>
      <c r="I318" s="7">
        <f t="shared" si="38"/>
        <v>3.5539999999999999E-3</v>
      </c>
      <c r="J318" s="3">
        <f t="shared" si="39"/>
        <v>-1.5624060504475725E-2</v>
      </c>
      <c r="K318" s="3">
        <f t="shared" si="40"/>
        <v>7.7490331806189292E-2</v>
      </c>
      <c r="L318" s="3">
        <f t="shared" si="41"/>
        <v>4.9248839000000065E-3</v>
      </c>
    </row>
    <row r="319" spans="1:12" x14ac:dyDescent="0.4">
      <c r="A319" s="8">
        <v>3.17</v>
      </c>
      <c r="B319" s="9">
        <v>-1.1979999999999999E-2</v>
      </c>
      <c r="C319" s="9">
        <v>2.8029999999999999E-2</v>
      </c>
      <c r="D319" s="9">
        <v>3.839E-3</v>
      </c>
      <c r="E319" s="2">
        <f t="shared" si="34"/>
        <v>1.5176009369264078E-2</v>
      </c>
      <c r="F319" s="2">
        <f t="shared" si="35"/>
        <v>2.6436528509318484E-2</v>
      </c>
      <c r="G319" s="6">
        <f t="shared" si="36"/>
        <v>1.5176009369264078E-2</v>
      </c>
      <c r="H319" s="6">
        <f t="shared" si="37"/>
        <v>2.6436528509318484E-2</v>
      </c>
      <c r="I319" s="7">
        <f t="shared" si="38"/>
        <v>3.839E-3</v>
      </c>
      <c r="J319" s="3">
        <f t="shared" si="39"/>
        <v>-1.5471284327877454E-2</v>
      </c>
      <c r="K319" s="3">
        <f t="shared" si="40"/>
        <v>7.7752019391611318E-2</v>
      </c>
      <c r="L319" s="3">
        <f t="shared" si="41"/>
        <v>4.9618489000000064E-3</v>
      </c>
    </row>
    <row r="320" spans="1:12" x14ac:dyDescent="0.4">
      <c r="A320" s="8">
        <v>3.18</v>
      </c>
      <c r="B320" s="9">
        <v>-1.259E-2</v>
      </c>
      <c r="C320" s="9">
        <v>2.8139999999999998E-2</v>
      </c>
      <c r="D320" s="9">
        <v>4.104E-3</v>
      </c>
      <c r="E320" s="2">
        <f t="shared" si="34"/>
        <v>1.4896752111246532E-2</v>
      </c>
      <c r="F320" s="2">
        <f t="shared" si="35"/>
        <v>2.6989895822994055E-2</v>
      </c>
      <c r="G320" s="6">
        <f t="shared" si="36"/>
        <v>1.4896752111246532E-2</v>
      </c>
      <c r="H320" s="6">
        <f t="shared" si="37"/>
        <v>2.6989895822994055E-2</v>
      </c>
      <c r="I320" s="7">
        <f t="shared" si="38"/>
        <v>4.104E-3</v>
      </c>
      <c r="J320" s="3">
        <f t="shared" si="39"/>
        <v>-1.5320920520474901E-2</v>
      </c>
      <c r="K320" s="3">
        <f t="shared" si="40"/>
        <v>7.8019151513272877E-2</v>
      </c>
      <c r="L320" s="3">
        <f t="shared" si="41"/>
        <v>5.0015639000000065E-3</v>
      </c>
    </row>
    <row r="321" spans="1:12" x14ac:dyDescent="0.4">
      <c r="A321" s="8">
        <v>3.19</v>
      </c>
      <c r="B321" s="9">
        <v>-1.323E-2</v>
      </c>
      <c r="C321" s="9">
        <v>2.8209999999999999E-2</v>
      </c>
      <c r="D321" s="9">
        <v>4.3499999999999997E-3</v>
      </c>
      <c r="E321" s="2">
        <f t="shared" si="34"/>
        <v>1.456749498213253E-2</v>
      </c>
      <c r="F321" s="2">
        <f t="shared" si="35"/>
        <v>2.7543149601044967E-2</v>
      </c>
      <c r="G321" s="6">
        <f t="shared" si="36"/>
        <v>1.456749498213253E-2</v>
      </c>
      <c r="H321" s="6">
        <f t="shared" si="37"/>
        <v>2.7543149601044967E-2</v>
      </c>
      <c r="I321" s="7">
        <f t="shared" si="38"/>
        <v>4.3499999999999997E-3</v>
      </c>
      <c r="J321" s="3">
        <f t="shared" si="39"/>
        <v>-1.5173599285008006E-2</v>
      </c>
      <c r="K321" s="3">
        <f t="shared" si="40"/>
        <v>7.8291816740393066E-2</v>
      </c>
      <c r="L321" s="3">
        <f t="shared" si="41"/>
        <v>5.0438339000000061E-3</v>
      </c>
    </row>
    <row r="322" spans="1:12" x14ac:dyDescent="0.4">
      <c r="A322" s="8">
        <v>3.2</v>
      </c>
      <c r="B322" s="9">
        <v>-1.393E-2</v>
      </c>
      <c r="C322" s="9">
        <v>2.8240000000000001E-2</v>
      </c>
      <c r="D322" s="9">
        <v>4.5739999999999999E-3</v>
      </c>
      <c r="E322" s="2">
        <f t="shared" ref="E322:E385" si="42">B322*$N$2+C322*$N$3</f>
        <v>1.4170183531227518E-2</v>
      </c>
      <c r="F322" s="2">
        <f t="shared" si="35"/>
        <v>2.8120248908772637E-2</v>
      </c>
      <c r="G322" s="6">
        <f t="shared" si="36"/>
        <v>1.4170183531227518E-2</v>
      </c>
      <c r="H322" s="6">
        <f t="shared" si="37"/>
        <v>2.8120248908772637E-2</v>
      </c>
      <c r="I322" s="7">
        <f t="shared" si="38"/>
        <v>4.5739999999999999E-3</v>
      </c>
      <c r="J322" s="3">
        <f t="shared" si="39"/>
        <v>-1.5029910892441206E-2</v>
      </c>
      <c r="K322" s="3">
        <f t="shared" si="40"/>
        <v>7.8570133732942152E-2</v>
      </c>
      <c r="L322" s="3">
        <f t="shared" si="41"/>
        <v>5.0884539000000065E-3</v>
      </c>
    </row>
    <row r="323" spans="1:12" x14ac:dyDescent="0.4">
      <c r="A323" s="8">
        <v>3.21</v>
      </c>
      <c r="B323" s="9">
        <v>-1.4659999999999999E-2</v>
      </c>
      <c r="C323" s="9">
        <v>2.8219999999999999E-2</v>
      </c>
      <c r="D323" s="9">
        <v>4.7749999999999997E-3</v>
      </c>
      <c r="E323" s="2">
        <f t="shared" si="42"/>
        <v>1.3714885854125574E-2</v>
      </c>
      <c r="F323" s="2">
        <f t="shared" ref="F323:F386" si="43">-B323*$N$3+C323*$N$2</f>
        <v>2.8691216530644117E-2</v>
      </c>
      <c r="G323" s="6">
        <f t="shared" si="36"/>
        <v>1.3714885854125574E-2</v>
      </c>
      <c r="H323" s="6">
        <f t="shared" si="37"/>
        <v>2.8691216530644117E-2</v>
      </c>
      <c r="I323" s="7">
        <f t="shared" si="38"/>
        <v>4.7749999999999997E-3</v>
      </c>
      <c r="J323" s="3">
        <f t="shared" si="39"/>
        <v>-1.4890485545514441E-2</v>
      </c>
      <c r="K323" s="3">
        <f t="shared" si="40"/>
        <v>7.8854191060139231E-2</v>
      </c>
      <c r="L323" s="3">
        <f t="shared" si="41"/>
        <v>5.1351989000000065E-3</v>
      </c>
    </row>
    <row r="324" spans="1:12" x14ac:dyDescent="0.4">
      <c r="A324" s="8">
        <v>3.22</v>
      </c>
      <c r="B324" s="9">
        <v>-1.542E-2</v>
      </c>
      <c r="C324" s="9">
        <v>2.8170000000000001E-2</v>
      </c>
      <c r="D324" s="9">
        <v>4.9519999999999998E-3</v>
      </c>
      <c r="E324" s="2">
        <f t="shared" si="42"/>
        <v>1.3217574661027652E-2</v>
      </c>
      <c r="F324" s="2">
        <f t="shared" si="43"/>
        <v>2.926808876712246E-2</v>
      </c>
      <c r="G324" s="6">
        <f t="shared" ref="G324:G387" si="44">E324</f>
        <v>1.3217574661027652E-2</v>
      </c>
      <c r="H324" s="6">
        <f t="shared" ref="H324:H387" si="45">F324</f>
        <v>2.926808876712246E-2</v>
      </c>
      <c r="I324" s="7">
        <f t="shared" ref="I324:I387" si="46">D324</f>
        <v>4.9519999999999998E-3</v>
      </c>
      <c r="J324" s="3">
        <f t="shared" ref="J324:J387" si="47">(G324+G323)*0.005+J323</f>
        <v>-1.4755823242938676E-2</v>
      </c>
      <c r="K324" s="3">
        <f t="shared" ref="K324:K387" si="48">(H324+H323)*0.005+K323</f>
        <v>7.9143987586628065E-2</v>
      </c>
      <c r="L324" s="3">
        <f t="shared" ref="L324:L387" si="49">(I324+I323)*0.005+L323</f>
        <v>5.1838339000000065E-3</v>
      </c>
    </row>
    <row r="325" spans="1:12" x14ac:dyDescent="0.4">
      <c r="A325" s="8">
        <v>3.23</v>
      </c>
      <c r="B325" s="9">
        <v>-1.6219999999999998E-2</v>
      </c>
      <c r="C325" s="9">
        <v>2.8060000000000002E-2</v>
      </c>
      <c r="D325" s="9">
        <v>5.104E-3</v>
      </c>
      <c r="E325" s="2">
        <f t="shared" si="42"/>
        <v>1.2648272736400816E-2</v>
      </c>
      <c r="F325" s="2">
        <f t="shared" si="43"/>
        <v>2.9840797522613566E-2</v>
      </c>
      <c r="G325" s="6">
        <f t="shared" si="44"/>
        <v>1.2648272736400816E-2</v>
      </c>
      <c r="H325" s="6">
        <f t="shared" si="45"/>
        <v>2.9840797522613566E-2</v>
      </c>
      <c r="I325" s="7">
        <f t="shared" si="46"/>
        <v>5.104E-3</v>
      </c>
      <c r="J325" s="3">
        <f t="shared" si="47"/>
        <v>-1.4626494005951533E-2</v>
      </c>
      <c r="K325" s="3">
        <f t="shared" si="48"/>
        <v>7.9439532018076742E-2</v>
      </c>
      <c r="L325" s="3">
        <f t="shared" si="49"/>
        <v>5.2341139000000063E-3</v>
      </c>
    </row>
    <row r="326" spans="1:12" x14ac:dyDescent="0.4">
      <c r="A326" s="8">
        <v>3.24</v>
      </c>
      <c r="B326" s="9">
        <v>-1.7049999999999999E-2</v>
      </c>
      <c r="C326" s="9">
        <v>2.792E-2</v>
      </c>
      <c r="D326" s="9">
        <v>5.2310000000000004E-3</v>
      </c>
      <c r="E326" s="2">
        <f t="shared" si="42"/>
        <v>1.2036957295777992E-2</v>
      </c>
      <c r="F326" s="2">
        <f t="shared" si="43"/>
        <v>3.0419410892711531E-2</v>
      </c>
      <c r="G326" s="6">
        <f t="shared" si="44"/>
        <v>1.2036957295777992E-2</v>
      </c>
      <c r="H326" s="6">
        <f t="shared" si="45"/>
        <v>3.0419410892711531E-2</v>
      </c>
      <c r="I326" s="7">
        <f t="shared" si="46"/>
        <v>5.2310000000000004E-3</v>
      </c>
      <c r="J326" s="3">
        <f t="shared" si="47"/>
        <v>-1.4503067855790639E-2</v>
      </c>
      <c r="K326" s="3">
        <f t="shared" si="48"/>
        <v>7.9740833060153365E-2</v>
      </c>
      <c r="L326" s="3">
        <f t="shared" si="49"/>
        <v>5.2857889000000064E-3</v>
      </c>
    </row>
    <row r="327" spans="1:12" x14ac:dyDescent="0.4">
      <c r="A327" s="8">
        <v>3.25</v>
      </c>
      <c r="B327" s="9">
        <v>-1.7909999999999999E-2</v>
      </c>
      <c r="C327" s="9">
        <v>2.7740000000000001E-2</v>
      </c>
      <c r="D327" s="9">
        <v>5.3319999999999999E-3</v>
      </c>
      <c r="E327" s="2">
        <f t="shared" si="42"/>
        <v>1.1375641984058719E-2</v>
      </c>
      <c r="F327" s="2">
        <f t="shared" si="43"/>
        <v>3.0997910727184837E-2</v>
      </c>
      <c r="G327" s="6">
        <f t="shared" si="44"/>
        <v>1.1375641984058719E-2</v>
      </c>
      <c r="H327" s="6">
        <f t="shared" si="45"/>
        <v>3.0997910727184837E-2</v>
      </c>
      <c r="I327" s="7">
        <f t="shared" si="46"/>
        <v>5.3319999999999999E-3</v>
      </c>
      <c r="J327" s="3">
        <f t="shared" si="47"/>
        <v>-1.4386004859391456E-2</v>
      </c>
      <c r="K327" s="3">
        <f t="shared" si="48"/>
        <v>8.0047919668252851E-2</v>
      </c>
      <c r="L327" s="3">
        <f t="shared" si="49"/>
        <v>5.3386039000000067E-3</v>
      </c>
    </row>
    <row r="328" spans="1:12" x14ac:dyDescent="0.4">
      <c r="A328" s="8">
        <v>3.26</v>
      </c>
      <c r="B328" s="9">
        <v>-1.8780000000000002E-2</v>
      </c>
      <c r="C328" s="9">
        <v>2.7519999999999999E-2</v>
      </c>
      <c r="D328" s="9">
        <v>5.4050000000000001E-3</v>
      </c>
      <c r="E328" s="2">
        <f t="shared" si="42"/>
        <v>1.067636310170603E-2</v>
      </c>
      <c r="F328" s="2">
        <f t="shared" si="43"/>
        <v>3.1560324315832534E-2</v>
      </c>
      <c r="G328" s="6">
        <f t="shared" si="44"/>
        <v>1.067636310170603E-2</v>
      </c>
      <c r="H328" s="6">
        <f t="shared" si="45"/>
        <v>3.1560324315832534E-2</v>
      </c>
      <c r="I328" s="7">
        <f t="shared" si="46"/>
        <v>5.4050000000000001E-3</v>
      </c>
      <c r="J328" s="3">
        <f t="shared" si="47"/>
        <v>-1.4275744833962633E-2</v>
      </c>
      <c r="K328" s="3">
        <f t="shared" si="48"/>
        <v>8.0360710843467936E-2</v>
      </c>
      <c r="L328" s="3">
        <f t="shared" si="49"/>
        <v>5.3922889000000071E-3</v>
      </c>
    </row>
    <row r="329" spans="1:12" x14ac:dyDescent="0.4">
      <c r="A329" s="8">
        <v>3.27</v>
      </c>
      <c r="B329" s="9">
        <v>-1.966E-2</v>
      </c>
      <c r="C329" s="9">
        <v>2.7269999999999999E-2</v>
      </c>
      <c r="D329" s="9">
        <v>5.4510000000000001E-3</v>
      </c>
      <c r="E329" s="2">
        <f t="shared" si="42"/>
        <v>9.9471070038204025E-3</v>
      </c>
      <c r="F329" s="2">
        <f t="shared" si="43"/>
        <v>3.2112669808886135E-2</v>
      </c>
      <c r="G329" s="6">
        <f t="shared" si="44"/>
        <v>9.9471070038204025E-3</v>
      </c>
      <c r="H329" s="6">
        <f t="shared" si="45"/>
        <v>3.2112669808886135E-2</v>
      </c>
      <c r="I329" s="7">
        <f t="shared" si="46"/>
        <v>5.4510000000000001E-3</v>
      </c>
      <c r="J329" s="3">
        <f t="shared" si="47"/>
        <v>-1.4172627483435001E-2</v>
      </c>
      <c r="K329" s="3">
        <f t="shared" si="48"/>
        <v>8.0679075814091533E-2</v>
      </c>
      <c r="L329" s="3">
        <f t="shared" si="49"/>
        <v>5.4465689000000074E-3</v>
      </c>
    </row>
    <row r="330" spans="1:12" x14ac:dyDescent="0.4">
      <c r="A330" s="8">
        <v>3.28</v>
      </c>
      <c r="B330" s="9">
        <v>-2.0559999999999998E-2</v>
      </c>
      <c r="C330" s="9">
        <v>2.6980000000000001E-2</v>
      </c>
      <c r="D330" s="9">
        <v>5.4689999999999999E-3</v>
      </c>
      <c r="E330" s="2">
        <f t="shared" si="42"/>
        <v>9.173869185069846E-3</v>
      </c>
      <c r="F330" s="2">
        <f t="shared" si="43"/>
        <v>3.2656915411214606E-2</v>
      </c>
      <c r="G330" s="6">
        <f t="shared" si="44"/>
        <v>9.173869185069846E-3</v>
      </c>
      <c r="H330" s="6">
        <f t="shared" si="45"/>
        <v>3.2656915411214606E-2</v>
      </c>
      <c r="I330" s="7">
        <f t="shared" si="46"/>
        <v>5.4689999999999999E-3</v>
      </c>
      <c r="J330" s="3">
        <f t="shared" si="47"/>
        <v>-1.4077022602490549E-2</v>
      </c>
      <c r="K330" s="3">
        <f t="shared" si="48"/>
        <v>8.1002923740192037E-2</v>
      </c>
      <c r="L330" s="3">
        <f t="shared" si="49"/>
        <v>5.5011689000000075E-3</v>
      </c>
    </row>
    <row r="331" spans="1:12" x14ac:dyDescent="0.4">
      <c r="A331" s="8">
        <v>3.29</v>
      </c>
      <c r="B331" s="9">
        <v>-2.146E-2</v>
      </c>
      <c r="C331" s="9">
        <v>2.666E-2</v>
      </c>
      <c r="D331" s="9">
        <v>5.4599999999999996E-3</v>
      </c>
      <c r="E331" s="2">
        <f t="shared" si="42"/>
        <v>8.3766723010178703E-3</v>
      </c>
      <c r="F331" s="2">
        <f t="shared" si="43"/>
        <v>3.3183106562848515E-2</v>
      </c>
      <c r="G331" s="6">
        <f t="shared" si="44"/>
        <v>8.3766723010178703E-3</v>
      </c>
      <c r="H331" s="6">
        <f t="shared" si="45"/>
        <v>3.3183106562848515E-2</v>
      </c>
      <c r="I331" s="7">
        <f t="shared" si="46"/>
        <v>5.4599999999999996E-3</v>
      </c>
      <c r="J331" s="3">
        <f t="shared" si="47"/>
        <v>-1.398926989506011E-2</v>
      </c>
      <c r="K331" s="3">
        <f t="shared" si="48"/>
        <v>8.1332123850062346E-2</v>
      </c>
      <c r="L331" s="3">
        <f t="shared" si="49"/>
        <v>5.5558139000000074E-3</v>
      </c>
    </row>
    <row r="332" spans="1:12" x14ac:dyDescent="0.4">
      <c r="A332" s="8">
        <v>3.3</v>
      </c>
      <c r="B332" s="9">
        <v>-2.2360000000000001E-2</v>
      </c>
      <c r="C332" s="9">
        <v>2.632E-2</v>
      </c>
      <c r="D332" s="9">
        <v>5.4219999999999997E-3</v>
      </c>
      <c r="E332" s="2">
        <f t="shared" si="42"/>
        <v>7.5635027067649432E-3</v>
      </c>
      <c r="F332" s="2">
        <f t="shared" si="43"/>
        <v>3.369726141401938E-2</v>
      </c>
      <c r="G332" s="6">
        <f t="shared" si="44"/>
        <v>7.5635027067649432E-3</v>
      </c>
      <c r="H332" s="6">
        <f t="shared" si="45"/>
        <v>3.369726141401938E-2</v>
      </c>
      <c r="I332" s="7">
        <f t="shared" si="46"/>
        <v>5.4219999999999997E-3</v>
      </c>
      <c r="J332" s="3">
        <f t="shared" si="47"/>
        <v>-1.3909569020021195E-2</v>
      </c>
      <c r="K332" s="3">
        <f t="shared" si="48"/>
        <v>8.1666525689946687E-2</v>
      </c>
      <c r="L332" s="3">
        <f t="shared" si="49"/>
        <v>5.6102239000000078E-3</v>
      </c>
    </row>
    <row r="333" spans="1:12" x14ac:dyDescent="0.4">
      <c r="A333" s="8">
        <v>3.31</v>
      </c>
      <c r="B333" s="9">
        <v>-2.325E-2</v>
      </c>
      <c r="C333" s="9">
        <v>2.5950000000000001E-2</v>
      </c>
      <c r="D333" s="9">
        <v>5.3559999999999997E-3</v>
      </c>
      <c r="E333" s="2">
        <f t="shared" si="42"/>
        <v>6.7323921974421254E-3</v>
      </c>
      <c r="F333" s="2">
        <f t="shared" si="43"/>
        <v>3.4185375459395213E-2</v>
      </c>
      <c r="G333" s="6">
        <f t="shared" si="44"/>
        <v>6.7323921974421254E-3</v>
      </c>
      <c r="H333" s="6">
        <f t="shared" si="45"/>
        <v>3.4185375459395213E-2</v>
      </c>
      <c r="I333" s="7">
        <f t="shared" si="46"/>
        <v>5.3559999999999997E-3</v>
      </c>
      <c r="J333" s="3">
        <f t="shared" si="47"/>
        <v>-1.383808954550016E-2</v>
      </c>
      <c r="K333" s="3">
        <f t="shared" si="48"/>
        <v>8.2005938874313761E-2</v>
      </c>
      <c r="L333" s="3">
        <f t="shared" si="49"/>
        <v>5.6641139000000078E-3</v>
      </c>
    </row>
    <row r="334" spans="1:12" x14ac:dyDescent="0.4">
      <c r="A334" s="8">
        <v>3.32</v>
      </c>
      <c r="B334" s="9">
        <v>-2.4129999999999999E-2</v>
      </c>
      <c r="C334" s="9">
        <v>2.555E-2</v>
      </c>
      <c r="D334" s="9">
        <v>5.2620000000000002E-3</v>
      </c>
      <c r="E334" s="2">
        <f t="shared" si="42"/>
        <v>5.8833407730494048E-3</v>
      </c>
      <c r="F334" s="2">
        <f t="shared" si="43"/>
        <v>3.4647448698976013E-2</v>
      </c>
      <c r="G334" s="6">
        <f t="shared" si="44"/>
        <v>5.8833407730494048E-3</v>
      </c>
      <c r="H334" s="6">
        <f t="shared" si="45"/>
        <v>3.4647448698976013E-2</v>
      </c>
      <c r="I334" s="7">
        <f t="shared" si="46"/>
        <v>5.2620000000000002E-3</v>
      </c>
      <c r="J334" s="3">
        <f t="shared" si="47"/>
        <v>-1.3775010880647703E-2</v>
      </c>
      <c r="K334" s="3">
        <f t="shared" si="48"/>
        <v>8.2350102995105617E-2</v>
      </c>
      <c r="L334" s="3">
        <f t="shared" si="49"/>
        <v>5.7172039000000074E-3</v>
      </c>
    </row>
    <row r="335" spans="1:12" x14ac:dyDescent="0.4">
      <c r="A335" s="8">
        <v>3.33</v>
      </c>
      <c r="B335" s="9">
        <v>-2.5000000000000001E-2</v>
      </c>
      <c r="C335" s="9">
        <v>2.5139999999999999E-2</v>
      </c>
      <c r="D335" s="9">
        <v>5.1409999999999997E-3</v>
      </c>
      <c r="E335" s="2">
        <f t="shared" si="42"/>
        <v>5.0323211437877328E-3</v>
      </c>
      <c r="F335" s="2">
        <f t="shared" si="43"/>
        <v>3.5095517433224817E-2</v>
      </c>
      <c r="G335" s="6">
        <f t="shared" si="44"/>
        <v>5.0323211437877328E-3</v>
      </c>
      <c r="H335" s="6">
        <f t="shared" si="45"/>
        <v>3.5095517433224817E-2</v>
      </c>
      <c r="I335" s="7">
        <f t="shared" si="46"/>
        <v>5.1409999999999997E-3</v>
      </c>
      <c r="J335" s="3">
        <f t="shared" si="47"/>
        <v>-1.3720432571063517E-2</v>
      </c>
      <c r="K335" s="3">
        <f t="shared" si="48"/>
        <v>8.2698817825766616E-2</v>
      </c>
      <c r="L335" s="3">
        <f t="shared" si="49"/>
        <v>5.7692189000000072E-3</v>
      </c>
    </row>
    <row r="336" spans="1:12" x14ac:dyDescent="0.4">
      <c r="A336" s="8">
        <v>3.34</v>
      </c>
      <c r="B336" s="9">
        <v>-2.5839999999999998E-2</v>
      </c>
      <c r="C336" s="9">
        <v>2.4709999999999999E-2</v>
      </c>
      <c r="D336" s="9">
        <v>4.993E-3</v>
      </c>
      <c r="E336" s="2">
        <f t="shared" si="42"/>
        <v>4.1833832550196761E-3</v>
      </c>
      <c r="F336" s="2">
        <f t="shared" si="43"/>
        <v>3.5507590801709163E-2</v>
      </c>
      <c r="G336" s="6">
        <f t="shared" si="44"/>
        <v>4.1833832550196761E-3</v>
      </c>
      <c r="H336" s="6">
        <f t="shared" si="45"/>
        <v>3.5507590801709163E-2</v>
      </c>
      <c r="I336" s="7">
        <f t="shared" si="46"/>
        <v>4.993E-3</v>
      </c>
      <c r="J336" s="3">
        <f t="shared" si="47"/>
        <v>-1.3674354049069481E-2</v>
      </c>
      <c r="K336" s="3">
        <f t="shared" si="48"/>
        <v>8.3051833366941288E-2</v>
      </c>
      <c r="L336" s="3">
        <f t="shared" si="49"/>
        <v>5.8198889000000073E-3</v>
      </c>
    </row>
    <row r="337" spans="1:12" x14ac:dyDescent="0.4">
      <c r="A337" s="8">
        <v>3.35</v>
      </c>
      <c r="B337" s="9">
        <v>-2.665E-2</v>
      </c>
      <c r="C337" s="9">
        <v>2.427E-2</v>
      </c>
      <c r="D337" s="9">
        <v>4.8190000000000004E-3</v>
      </c>
      <c r="E337" s="2">
        <f t="shared" si="42"/>
        <v>3.3445134618457079E-3</v>
      </c>
      <c r="F337" s="2">
        <f t="shared" si="43"/>
        <v>3.5889686954660563E-2</v>
      </c>
      <c r="G337" s="6">
        <f t="shared" si="44"/>
        <v>3.3445134618457079E-3</v>
      </c>
      <c r="H337" s="6">
        <f t="shared" si="45"/>
        <v>3.5889686954660563E-2</v>
      </c>
      <c r="I337" s="7">
        <f t="shared" si="46"/>
        <v>4.8190000000000004E-3</v>
      </c>
      <c r="J337" s="3">
        <f t="shared" si="47"/>
        <v>-1.3636714565485155E-2</v>
      </c>
      <c r="K337" s="3">
        <f t="shared" si="48"/>
        <v>8.3408819755723132E-2</v>
      </c>
      <c r="L337" s="3">
        <f t="shared" si="49"/>
        <v>5.8689489000000074E-3</v>
      </c>
    </row>
    <row r="338" spans="1:12" x14ac:dyDescent="0.4">
      <c r="A338" s="8">
        <v>3.36</v>
      </c>
      <c r="B338" s="9">
        <v>-2.743E-2</v>
      </c>
      <c r="C338" s="9">
        <v>2.3820000000000001E-2</v>
      </c>
      <c r="D338" s="9">
        <v>4.6189999999999998E-3</v>
      </c>
      <c r="E338" s="2">
        <f t="shared" si="42"/>
        <v>2.515711764265828E-3</v>
      </c>
      <c r="F338" s="2">
        <f t="shared" si="43"/>
        <v>3.6241805892079038E-2</v>
      </c>
      <c r="G338" s="6">
        <f t="shared" si="44"/>
        <v>2.515711764265828E-3</v>
      </c>
      <c r="H338" s="6">
        <f t="shared" si="45"/>
        <v>3.6241805892079038E-2</v>
      </c>
      <c r="I338" s="7">
        <f t="shared" si="46"/>
        <v>4.6189999999999998E-3</v>
      </c>
      <c r="J338" s="3">
        <f t="shared" si="47"/>
        <v>-1.3607413439354597E-2</v>
      </c>
      <c r="K338" s="3">
        <f t="shared" si="48"/>
        <v>8.3769477219956825E-2</v>
      </c>
      <c r="L338" s="3">
        <f t="shared" si="49"/>
        <v>5.9161389000000073E-3</v>
      </c>
    </row>
    <row r="339" spans="1:12" x14ac:dyDescent="0.4">
      <c r="A339" s="8">
        <v>3.37</v>
      </c>
      <c r="B339" s="9">
        <v>-2.8170000000000001E-2</v>
      </c>
      <c r="C339" s="9">
        <v>2.3369999999999998E-2</v>
      </c>
      <c r="D339" s="9">
        <v>4.3949999999999996E-3</v>
      </c>
      <c r="E339" s="2">
        <f t="shared" si="42"/>
        <v>1.7109826676120279E-3</v>
      </c>
      <c r="F339" s="2">
        <f t="shared" si="43"/>
        <v>3.6561979409095606E-2</v>
      </c>
      <c r="G339" s="6">
        <f t="shared" si="44"/>
        <v>1.7109826676120279E-3</v>
      </c>
      <c r="H339" s="6">
        <f t="shared" si="45"/>
        <v>3.6561979409095606E-2</v>
      </c>
      <c r="I339" s="7">
        <f t="shared" si="46"/>
        <v>4.3949999999999996E-3</v>
      </c>
      <c r="J339" s="3">
        <f t="shared" si="47"/>
        <v>-1.3586279967195207E-2</v>
      </c>
      <c r="K339" s="3">
        <f t="shared" si="48"/>
        <v>8.4133496146462705E-2</v>
      </c>
      <c r="L339" s="3">
        <f t="shared" si="49"/>
        <v>5.9612089000000076E-3</v>
      </c>
    </row>
    <row r="340" spans="1:12" x14ac:dyDescent="0.4">
      <c r="A340" s="8">
        <v>3.38</v>
      </c>
      <c r="B340" s="9">
        <v>-2.886E-2</v>
      </c>
      <c r="C340" s="9">
        <v>2.2919999999999999E-2</v>
      </c>
      <c r="D340" s="9">
        <v>4.1460000000000004E-3</v>
      </c>
      <c r="E340" s="2">
        <f t="shared" si="42"/>
        <v>9.3634432211583615E-4</v>
      </c>
      <c r="F340" s="2">
        <f t="shared" si="43"/>
        <v>3.6842221150609825E-2</v>
      </c>
      <c r="G340" s="6">
        <f t="shared" si="44"/>
        <v>9.3634432211583615E-4</v>
      </c>
      <c r="H340" s="6">
        <f t="shared" si="45"/>
        <v>3.6842221150609825E-2</v>
      </c>
      <c r="I340" s="7">
        <f t="shared" si="46"/>
        <v>4.1460000000000004E-3</v>
      </c>
      <c r="J340" s="3">
        <f t="shared" si="47"/>
        <v>-1.3573043332246569E-2</v>
      </c>
      <c r="K340" s="3">
        <f t="shared" si="48"/>
        <v>8.4500517149261226E-2</v>
      </c>
      <c r="L340" s="3">
        <f t="shared" si="49"/>
        <v>6.0039139000000073E-3</v>
      </c>
    </row>
    <row r="341" spans="1:12" x14ac:dyDescent="0.4">
      <c r="A341" s="8">
        <v>3.39</v>
      </c>
      <c r="B341" s="9">
        <v>-2.9510000000000002E-2</v>
      </c>
      <c r="C341" s="9">
        <v>2.2460000000000001E-2</v>
      </c>
      <c r="D341" s="9">
        <v>3.875E-3</v>
      </c>
      <c r="E341" s="2">
        <f t="shared" si="42"/>
        <v>1.7779222244524925E-4</v>
      </c>
      <c r="F341" s="2">
        <f t="shared" si="43"/>
        <v>3.7084499321490619E-2</v>
      </c>
      <c r="G341" s="6">
        <f t="shared" si="44"/>
        <v>1.7779222244524925E-4</v>
      </c>
      <c r="H341" s="6">
        <f t="shared" si="45"/>
        <v>3.7084499321490619E-2</v>
      </c>
      <c r="I341" s="7">
        <f t="shared" si="46"/>
        <v>3.875E-3</v>
      </c>
      <c r="J341" s="3">
        <f t="shared" si="47"/>
        <v>-1.3567472649523763E-2</v>
      </c>
      <c r="K341" s="3">
        <f t="shared" si="48"/>
        <v>8.4870150751621729E-2</v>
      </c>
      <c r="L341" s="3">
        <f t="shared" si="49"/>
        <v>6.0440189000000076E-3</v>
      </c>
    </row>
    <row r="342" spans="1:12" x14ac:dyDescent="0.4">
      <c r="A342" s="8">
        <v>3.4</v>
      </c>
      <c r="B342" s="9">
        <v>-3.0099999999999998E-2</v>
      </c>
      <c r="C342" s="9">
        <v>2.2020000000000001E-2</v>
      </c>
      <c r="D342" s="9">
        <v>3.5829999999999998E-3</v>
      </c>
      <c r="E342" s="2">
        <f t="shared" si="42"/>
        <v>-5.2867826563526843E-4</v>
      </c>
      <c r="F342" s="2">
        <f t="shared" si="43"/>
        <v>3.7290895662231621E-2</v>
      </c>
      <c r="G342" s="6">
        <f t="shared" si="44"/>
        <v>-5.2867826563526843E-4</v>
      </c>
      <c r="H342" s="6">
        <f t="shared" si="45"/>
        <v>3.7290895662231621E-2</v>
      </c>
      <c r="I342" s="7">
        <f t="shared" si="46"/>
        <v>3.5829999999999998E-3</v>
      </c>
      <c r="J342" s="3">
        <f t="shared" si="47"/>
        <v>-1.3569227079739713E-2</v>
      </c>
      <c r="K342" s="3">
        <f t="shared" si="48"/>
        <v>8.524202772654034E-2</v>
      </c>
      <c r="L342" s="3">
        <f t="shared" si="49"/>
        <v>6.0813089000000074E-3</v>
      </c>
    </row>
    <row r="343" spans="1:12" x14ac:dyDescent="0.4">
      <c r="A343" s="8">
        <v>3.41</v>
      </c>
      <c r="B343" s="9">
        <v>-3.0630000000000001E-2</v>
      </c>
      <c r="C343" s="9">
        <v>2.1579999999999998E-2</v>
      </c>
      <c r="D343" s="9">
        <v>3.271E-3</v>
      </c>
      <c r="E343" s="2">
        <f t="shared" si="42"/>
        <v>-1.1990398523266631E-3</v>
      </c>
      <c r="F343" s="2">
        <f t="shared" si="43"/>
        <v>3.7449373872369782E-2</v>
      </c>
      <c r="G343" s="6">
        <f t="shared" si="44"/>
        <v>-1.1990398523266631E-3</v>
      </c>
      <c r="H343" s="6">
        <f t="shared" si="45"/>
        <v>3.7449373872369782E-2</v>
      </c>
      <c r="I343" s="7">
        <f t="shared" si="46"/>
        <v>3.271E-3</v>
      </c>
      <c r="J343" s="3">
        <f t="shared" si="47"/>
        <v>-1.3577865670329523E-2</v>
      </c>
      <c r="K343" s="3">
        <f t="shared" si="48"/>
        <v>8.5615729074213345E-2</v>
      </c>
      <c r="L343" s="3">
        <f t="shared" si="49"/>
        <v>6.1155789000000077E-3</v>
      </c>
    </row>
    <row r="344" spans="1:12" x14ac:dyDescent="0.4">
      <c r="A344" s="8">
        <v>3.42</v>
      </c>
      <c r="B344" s="9">
        <v>-3.1099999999999999E-2</v>
      </c>
      <c r="C344" s="9">
        <v>2.1160000000000002E-2</v>
      </c>
      <c r="D344" s="9">
        <v>2.9399999999999999E-3</v>
      </c>
      <c r="E344" s="2">
        <f t="shared" si="42"/>
        <v>-1.817319827427985E-3</v>
      </c>
      <c r="F344" s="2">
        <f t="shared" si="43"/>
        <v>3.757197025236815E-2</v>
      </c>
      <c r="G344" s="6">
        <f t="shared" si="44"/>
        <v>-1.817319827427985E-3</v>
      </c>
      <c r="H344" s="6">
        <f t="shared" si="45"/>
        <v>3.757197025236815E-2</v>
      </c>
      <c r="I344" s="7">
        <f t="shared" si="46"/>
        <v>2.9399999999999999E-3</v>
      </c>
      <c r="J344" s="3">
        <f t="shared" si="47"/>
        <v>-1.3592947468728295E-2</v>
      </c>
      <c r="K344" s="3">
        <f t="shared" si="48"/>
        <v>8.5990835794837031E-2</v>
      </c>
      <c r="L344" s="3">
        <f t="shared" si="49"/>
        <v>6.146633900000008E-3</v>
      </c>
    </row>
    <row r="345" spans="1:12" x14ac:dyDescent="0.4">
      <c r="A345" s="8">
        <v>3.43</v>
      </c>
      <c r="B345" s="9">
        <v>-3.15E-2</v>
      </c>
      <c r="C345" s="9">
        <v>2.0760000000000001E-2</v>
      </c>
      <c r="D345" s="9">
        <v>2.5920000000000001E-3</v>
      </c>
      <c r="E345" s="2">
        <f t="shared" si="42"/>
        <v>-2.3775000407077265E-3</v>
      </c>
      <c r="F345" s="2">
        <f t="shared" si="43"/>
        <v>3.7650698447126249E-2</v>
      </c>
      <c r="G345" s="6">
        <f t="shared" si="44"/>
        <v>-2.3775000407077265E-3</v>
      </c>
      <c r="H345" s="6">
        <f t="shared" si="45"/>
        <v>3.7650698447126249E-2</v>
      </c>
      <c r="I345" s="7">
        <f t="shared" si="46"/>
        <v>2.5920000000000001E-3</v>
      </c>
      <c r="J345" s="3">
        <f t="shared" si="47"/>
        <v>-1.3613921568068973E-2</v>
      </c>
      <c r="K345" s="3">
        <f t="shared" si="48"/>
        <v>8.6366949138334509E-2</v>
      </c>
      <c r="L345" s="3">
        <f t="shared" si="49"/>
        <v>6.1742939000000076E-3</v>
      </c>
    </row>
    <row r="346" spans="1:12" x14ac:dyDescent="0.4">
      <c r="A346" s="8">
        <v>3.44</v>
      </c>
      <c r="B346" s="9">
        <v>-3.1820000000000001E-2</v>
      </c>
      <c r="C346" s="9">
        <v>2.0369999999999999E-2</v>
      </c>
      <c r="D346" s="9">
        <v>2.2279999999999999E-3</v>
      </c>
      <c r="E346" s="2">
        <f t="shared" si="42"/>
        <v>-2.8815486970348268E-3</v>
      </c>
      <c r="F346" s="2">
        <f t="shared" si="43"/>
        <v>3.7671553951312081E-2</v>
      </c>
      <c r="G346" s="6">
        <f t="shared" si="44"/>
        <v>-2.8815486970348268E-3</v>
      </c>
      <c r="H346" s="6">
        <f t="shared" si="45"/>
        <v>3.7671553951312081E-2</v>
      </c>
      <c r="I346" s="7">
        <f t="shared" si="46"/>
        <v>2.2279999999999999E-3</v>
      </c>
      <c r="J346" s="3">
        <f t="shared" si="47"/>
        <v>-1.3640216811757686E-2</v>
      </c>
      <c r="K346" s="3">
        <f t="shared" si="48"/>
        <v>8.67435604003267E-2</v>
      </c>
      <c r="L346" s="3">
        <f t="shared" si="49"/>
        <v>6.1983939000000076E-3</v>
      </c>
    </row>
    <row r="347" spans="1:12" x14ac:dyDescent="0.4">
      <c r="A347" s="8">
        <v>3.45</v>
      </c>
      <c r="B347" s="9">
        <v>-3.2079999999999997E-2</v>
      </c>
      <c r="C347" s="9">
        <v>2.001E-2</v>
      </c>
      <c r="D347" s="9">
        <v>1.8519999999999999E-3</v>
      </c>
      <c r="E347" s="2">
        <f t="shared" si="42"/>
        <v>-3.3255293866713796E-3</v>
      </c>
      <c r="F347" s="2">
        <f t="shared" si="43"/>
        <v>3.766254577558964E-2</v>
      </c>
      <c r="G347" s="6">
        <f t="shared" si="44"/>
        <v>-3.3255293866713796E-3</v>
      </c>
      <c r="H347" s="6">
        <f t="shared" si="45"/>
        <v>3.766254577558964E-2</v>
      </c>
      <c r="I347" s="7">
        <f t="shared" si="46"/>
        <v>1.8519999999999999E-3</v>
      </c>
      <c r="J347" s="3">
        <f t="shared" si="47"/>
        <v>-1.3671252202176217E-2</v>
      </c>
      <c r="K347" s="3">
        <f t="shared" si="48"/>
        <v>8.7120230898961204E-2</v>
      </c>
      <c r="L347" s="3">
        <f t="shared" si="49"/>
        <v>6.2187939000000079E-3</v>
      </c>
    </row>
    <row r="348" spans="1:12" x14ac:dyDescent="0.4">
      <c r="A348" s="8">
        <v>3.46</v>
      </c>
      <c r="B348" s="9">
        <v>-3.2250000000000001E-2</v>
      </c>
      <c r="C348" s="9">
        <v>1.968E-2</v>
      </c>
      <c r="D348" s="9">
        <v>1.4630000000000001E-3</v>
      </c>
      <c r="E348" s="2">
        <f t="shared" si="42"/>
        <v>-3.6913876589228373E-3</v>
      </c>
      <c r="F348" s="2">
        <f t="shared" si="43"/>
        <v>3.7599714854657504E-2</v>
      </c>
      <c r="G348" s="6">
        <f t="shared" si="44"/>
        <v>-3.6913876589228373E-3</v>
      </c>
      <c r="H348" s="6">
        <f t="shared" si="45"/>
        <v>3.7599714854657504E-2</v>
      </c>
      <c r="I348" s="7">
        <f t="shared" si="46"/>
        <v>1.4630000000000001E-3</v>
      </c>
      <c r="J348" s="3">
        <f t="shared" si="47"/>
        <v>-1.3706336787404188E-2</v>
      </c>
      <c r="K348" s="3">
        <f t="shared" si="48"/>
        <v>8.7496542202112434E-2</v>
      </c>
      <c r="L348" s="3">
        <f t="shared" si="49"/>
        <v>6.2353689000000075E-3</v>
      </c>
    </row>
    <row r="349" spans="1:12" x14ac:dyDescent="0.4">
      <c r="A349" s="8">
        <v>3.47</v>
      </c>
      <c r="B349" s="9">
        <v>-3.2340000000000001E-2</v>
      </c>
      <c r="C349" s="9">
        <v>1.9369999999999998E-2</v>
      </c>
      <c r="D349" s="9">
        <v>1.0640000000000001E-3</v>
      </c>
      <c r="E349" s="2">
        <f t="shared" si="42"/>
        <v>-3.9931280191211841E-3</v>
      </c>
      <c r="F349" s="2">
        <f t="shared" si="43"/>
        <v>3.7485029393384627E-2</v>
      </c>
      <c r="G349" s="6">
        <f t="shared" si="44"/>
        <v>-3.9931280191211841E-3</v>
      </c>
      <c r="H349" s="6">
        <f t="shared" si="45"/>
        <v>3.7485029393384627E-2</v>
      </c>
      <c r="I349" s="7">
        <f t="shared" si="46"/>
        <v>1.0640000000000001E-3</v>
      </c>
      <c r="J349" s="3">
        <f t="shared" si="47"/>
        <v>-1.3744759365794409E-2</v>
      </c>
      <c r="K349" s="3">
        <f t="shared" si="48"/>
        <v>8.7871965923352641E-2</v>
      </c>
      <c r="L349" s="3">
        <f t="shared" si="49"/>
        <v>6.2480039000000079E-3</v>
      </c>
    </row>
    <row r="350" spans="1:12" x14ac:dyDescent="0.4">
      <c r="A350" s="8">
        <v>3.48</v>
      </c>
      <c r="B350" s="9">
        <v>-3.2340000000000001E-2</v>
      </c>
      <c r="C350" s="9">
        <v>1.9099999999999999E-2</v>
      </c>
      <c r="D350" s="9">
        <v>6.5709999999999998E-4</v>
      </c>
      <c r="E350" s="2">
        <f t="shared" si="42"/>
        <v>-4.2087596068339523E-3</v>
      </c>
      <c r="F350" s="2">
        <f t="shared" si="43"/>
        <v>3.7322539337133573E-2</v>
      </c>
      <c r="G350" s="6">
        <f t="shared" si="44"/>
        <v>-4.2087596068339523E-3</v>
      </c>
      <c r="H350" s="6">
        <f t="shared" si="45"/>
        <v>3.7322539337133573E-2</v>
      </c>
      <c r="I350" s="7">
        <f t="shared" si="46"/>
        <v>6.5709999999999998E-4</v>
      </c>
      <c r="J350" s="3">
        <f t="shared" si="47"/>
        <v>-1.3785768803924184E-2</v>
      </c>
      <c r="K350" s="3">
        <f t="shared" si="48"/>
        <v>8.8246003767005227E-2</v>
      </c>
      <c r="L350" s="3">
        <f t="shared" si="49"/>
        <v>6.2566094000000077E-3</v>
      </c>
    </row>
    <row r="351" spans="1:12" x14ac:dyDescent="0.4">
      <c r="A351" s="8">
        <v>3.49</v>
      </c>
      <c r="B351" s="9">
        <v>-3.2259999999999997E-2</v>
      </c>
      <c r="C351" s="9">
        <v>1.8870000000000001E-2</v>
      </c>
      <c r="D351" s="9">
        <v>2.441E-4</v>
      </c>
      <c r="E351" s="2">
        <f t="shared" si="42"/>
        <v>-4.3443005722926618E-3</v>
      </c>
      <c r="F351" s="2">
        <f t="shared" si="43"/>
        <v>3.7120231041004814E-2</v>
      </c>
      <c r="G351" s="6">
        <f t="shared" si="44"/>
        <v>-4.3443005722926618E-3</v>
      </c>
      <c r="H351" s="6">
        <f t="shared" si="45"/>
        <v>3.7120231041004814E-2</v>
      </c>
      <c r="I351" s="7">
        <f t="shared" si="46"/>
        <v>2.441E-4</v>
      </c>
      <c r="J351" s="3">
        <f t="shared" si="47"/>
        <v>-1.3828534104819818E-2</v>
      </c>
      <c r="K351" s="3">
        <f t="shared" si="48"/>
        <v>8.861821761889592E-2</v>
      </c>
      <c r="L351" s="3">
        <f t="shared" si="49"/>
        <v>6.2611154000000073E-3</v>
      </c>
    </row>
    <row r="352" spans="1:12" x14ac:dyDescent="0.4">
      <c r="A352" s="8">
        <v>3.5</v>
      </c>
      <c r="B352" s="9">
        <v>-3.209E-2</v>
      </c>
      <c r="C352" s="9">
        <v>1.8669999999999999E-2</v>
      </c>
      <c r="D352" s="9">
        <v>-1.729E-4</v>
      </c>
      <c r="E352" s="2">
        <f t="shared" si="42"/>
        <v>-4.4017191203662778E-3</v>
      </c>
      <c r="F352" s="2">
        <f t="shared" si="43"/>
        <v>3.6864099999666368E-2</v>
      </c>
      <c r="G352" s="6">
        <f t="shared" si="44"/>
        <v>-4.4017191203662778E-3</v>
      </c>
      <c r="H352" s="6">
        <f t="shared" si="45"/>
        <v>3.6864099999666368E-2</v>
      </c>
      <c r="I352" s="7">
        <f t="shared" si="46"/>
        <v>-1.729E-4</v>
      </c>
      <c r="J352" s="3">
        <f t="shared" si="47"/>
        <v>-1.3872264203283113E-2</v>
      </c>
      <c r="K352" s="3">
        <f t="shared" si="48"/>
        <v>8.8988139274099279E-2</v>
      </c>
      <c r="L352" s="3">
        <f t="shared" si="49"/>
        <v>6.2614714000000073E-3</v>
      </c>
    </row>
    <row r="353" spans="1:12" x14ac:dyDescent="0.4">
      <c r="A353" s="8">
        <v>3.51</v>
      </c>
      <c r="B353" s="9">
        <v>-3.184E-2</v>
      </c>
      <c r="C353" s="9">
        <v>1.8519999999999998E-2</v>
      </c>
      <c r="D353" s="9">
        <v>-5.9199999999999997E-4</v>
      </c>
      <c r="E353" s="2">
        <f t="shared" si="42"/>
        <v>-4.3710606910853586E-3</v>
      </c>
      <c r="F353" s="2">
        <f t="shared" si="43"/>
        <v>3.6574168868681742E-2</v>
      </c>
      <c r="G353" s="6">
        <f t="shared" si="44"/>
        <v>-4.3710606910853586E-3</v>
      </c>
      <c r="H353" s="6">
        <f t="shared" si="45"/>
        <v>3.6574168868681742E-2</v>
      </c>
      <c r="I353" s="7">
        <f t="shared" si="46"/>
        <v>-5.9199999999999997E-4</v>
      </c>
      <c r="J353" s="3">
        <f t="shared" si="47"/>
        <v>-1.391612810234037E-2</v>
      </c>
      <c r="K353" s="3">
        <f t="shared" si="48"/>
        <v>8.9355330618441017E-2</v>
      </c>
      <c r="L353" s="3">
        <f t="shared" si="49"/>
        <v>6.2576469000000072E-3</v>
      </c>
    </row>
    <row r="354" spans="1:12" x14ac:dyDescent="0.4">
      <c r="A354" s="8">
        <v>3.52</v>
      </c>
      <c r="B354" s="9">
        <v>-3.1489999999999997E-2</v>
      </c>
      <c r="C354" s="9">
        <v>1.84E-2</v>
      </c>
      <c r="D354" s="9">
        <v>-1.011E-3</v>
      </c>
      <c r="E354" s="2">
        <f t="shared" si="42"/>
        <v>-4.2562616941878122E-3</v>
      </c>
      <c r="F354" s="2">
        <f t="shared" si="43"/>
        <v>3.6222428637386936E-2</v>
      </c>
      <c r="G354" s="6">
        <f t="shared" si="44"/>
        <v>-4.2562616941878122E-3</v>
      </c>
      <c r="H354" s="6">
        <f t="shared" si="45"/>
        <v>3.6222428637386936E-2</v>
      </c>
      <c r="I354" s="7">
        <f t="shared" si="46"/>
        <v>-1.011E-3</v>
      </c>
      <c r="J354" s="3">
        <f t="shared" si="47"/>
        <v>-1.3959264714266737E-2</v>
      </c>
      <c r="K354" s="3">
        <f t="shared" si="48"/>
        <v>8.9719313605971365E-2</v>
      </c>
      <c r="L354" s="3">
        <f t="shared" si="49"/>
        <v>6.2496319000000071E-3</v>
      </c>
    </row>
    <row r="355" spans="1:12" x14ac:dyDescent="0.4">
      <c r="A355" s="8">
        <v>3.53</v>
      </c>
      <c r="B355" s="9">
        <v>-3.1050000000000001E-2</v>
      </c>
      <c r="C355" s="9">
        <v>1.8329999999999999E-2</v>
      </c>
      <c r="D355" s="9">
        <v>-1.428E-3</v>
      </c>
      <c r="E355" s="2">
        <f t="shared" si="42"/>
        <v>-4.0473675697042261E-3</v>
      </c>
      <c r="F355" s="2">
        <f t="shared" si="43"/>
        <v>3.5828901961345486E-2</v>
      </c>
      <c r="G355" s="6">
        <f t="shared" si="44"/>
        <v>-4.0473675697042261E-3</v>
      </c>
      <c r="H355" s="6">
        <f t="shared" si="45"/>
        <v>3.5828901961345486E-2</v>
      </c>
      <c r="I355" s="7">
        <f t="shared" si="46"/>
        <v>-1.428E-3</v>
      </c>
      <c r="J355" s="3">
        <f t="shared" si="47"/>
        <v>-1.4000782860586198E-2</v>
      </c>
      <c r="K355" s="3">
        <f t="shared" si="48"/>
        <v>9.0079570258965028E-2</v>
      </c>
      <c r="L355" s="3">
        <f t="shared" si="49"/>
        <v>6.2374369000000075E-3</v>
      </c>
    </row>
    <row r="356" spans="1:12" x14ac:dyDescent="0.4">
      <c r="A356" s="8">
        <v>3.54</v>
      </c>
      <c r="B356" s="9">
        <v>-3.0519999999999999E-2</v>
      </c>
      <c r="C356" s="9">
        <v>1.83E-2</v>
      </c>
      <c r="D356" s="9">
        <v>-1.841E-3</v>
      </c>
      <c r="E356" s="2">
        <f t="shared" si="42"/>
        <v>-3.752364672735058E-3</v>
      </c>
      <c r="F356" s="2">
        <f t="shared" si="43"/>
        <v>3.5387570690325859E-2</v>
      </c>
      <c r="G356" s="6">
        <f t="shared" si="44"/>
        <v>-3.752364672735058E-3</v>
      </c>
      <c r="H356" s="6">
        <f t="shared" si="45"/>
        <v>3.5387570690325859E-2</v>
      </c>
      <c r="I356" s="7">
        <f t="shared" si="46"/>
        <v>-1.841E-3</v>
      </c>
      <c r="J356" s="3">
        <f t="shared" si="47"/>
        <v>-1.4039781521798394E-2</v>
      </c>
      <c r="K356" s="3">
        <f t="shared" si="48"/>
        <v>9.0435652622223389E-2</v>
      </c>
      <c r="L356" s="3">
        <f t="shared" si="49"/>
        <v>6.2210919000000075E-3</v>
      </c>
    </row>
    <row r="357" spans="1:12" x14ac:dyDescent="0.4">
      <c r="A357" s="8">
        <v>3.55</v>
      </c>
      <c r="B357" s="9">
        <v>-2.9909999999999999E-2</v>
      </c>
      <c r="C357" s="9">
        <v>1.8319999999999999E-2</v>
      </c>
      <c r="D357" s="9">
        <v>-2.2469999999999999E-3</v>
      </c>
      <c r="E357" s="2">
        <f t="shared" si="42"/>
        <v>-3.3692847984113615E-3</v>
      </c>
      <c r="F357" s="2">
        <f t="shared" si="43"/>
        <v>3.4912439329660053E-2</v>
      </c>
      <c r="G357" s="6">
        <f t="shared" si="44"/>
        <v>-3.3692847984113615E-3</v>
      </c>
      <c r="H357" s="6">
        <f t="shared" si="45"/>
        <v>3.4912439329660053E-2</v>
      </c>
      <c r="I357" s="7">
        <f t="shared" si="46"/>
        <v>-2.2469999999999999E-3</v>
      </c>
      <c r="J357" s="3">
        <f t="shared" si="47"/>
        <v>-1.4075389769154126E-2</v>
      </c>
      <c r="K357" s="3">
        <f t="shared" si="48"/>
        <v>9.0787152672323318E-2</v>
      </c>
      <c r="L357" s="3">
        <f t="shared" si="49"/>
        <v>6.2006519000000074E-3</v>
      </c>
    </row>
    <row r="358" spans="1:12" x14ac:dyDescent="0.4">
      <c r="A358" s="8">
        <v>3.56</v>
      </c>
      <c r="B358" s="9">
        <v>-2.92E-2</v>
      </c>
      <c r="C358" s="9">
        <v>1.8380000000000001E-2</v>
      </c>
      <c r="D358" s="9">
        <v>-2.6459999999999999E-3</v>
      </c>
      <c r="E358" s="2">
        <f t="shared" si="42"/>
        <v>-2.8940780013705716E-3</v>
      </c>
      <c r="F358" s="2">
        <f t="shared" si="43"/>
        <v>3.4381517018915599E-2</v>
      </c>
      <c r="G358" s="6">
        <f t="shared" si="44"/>
        <v>-2.8940780013705716E-3</v>
      </c>
      <c r="H358" s="6">
        <f t="shared" si="45"/>
        <v>3.4381517018915599E-2</v>
      </c>
      <c r="I358" s="7">
        <f t="shared" si="46"/>
        <v>-2.6459999999999999E-3</v>
      </c>
      <c r="J358" s="3">
        <f t="shared" si="47"/>
        <v>-1.4106706583153036E-2</v>
      </c>
      <c r="K358" s="3">
        <f t="shared" si="48"/>
        <v>9.1133622454066199E-2</v>
      </c>
      <c r="L358" s="3">
        <f t="shared" si="49"/>
        <v>6.176186900000007E-3</v>
      </c>
    </row>
    <row r="359" spans="1:12" x14ac:dyDescent="0.4">
      <c r="A359" s="8">
        <v>3.57</v>
      </c>
      <c r="B359" s="9">
        <v>-2.8420000000000001E-2</v>
      </c>
      <c r="C359" s="9">
        <v>1.8489999999999999E-2</v>
      </c>
      <c r="D359" s="9">
        <v>-3.0339999999999998E-3</v>
      </c>
      <c r="E359" s="2">
        <f t="shared" si="42"/>
        <v>-2.3368123772067699E-3</v>
      </c>
      <c r="F359" s="2">
        <f t="shared" si="43"/>
        <v>3.3824780973625436E-2</v>
      </c>
      <c r="G359" s="6">
        <f t="shared" si="44"/>
        <v>-2.3368123772067699E-3</v>
      </c>
      <c r="H359" s="6">
        <f t="shared" si="45"/>
        <v>3.3824780973625436E-2</v>
      </c>
      <c r="I359" s="7">
        <f t="shared" si="46"/>
        <v>-3.0339999999999998E-3</v>
      </c>
      <c r="J359" s="3">
        <f t="shared" si="47"/>
        <v>-1.4132861035045923E-2</v>
      </c>
      <c r="K359" s="3">
        <f t="shared" si="48"/>
        <v>9.14746539440289E-2</v>
      </c>
      <c r="L359" s="3">
        <f t="shared" si="49"/>
        <v>6.1477869000000074E-3</v>
      </c>
    </row>
    <row r="360" spans="1:12" x14ac:dyDescent="0.4">
      <c r="A360" s="8">
        <v>3.58</v>
      </c>
      <c r="B360" s="9">
        <v>-2.7539999999999999E-2</v>
      </c>
      <c r="C360" s="9">
        <v>1.864E-2</v>
      </c>
      <c r="D360" s="9">
        <v>-3.4099999999999998E-3</v>
      </c>
      <c r="E360" s="2">
        <f t="shared" si="42"/>
        <v>-1.6874198303258731E-3</v>
      </c>
      <c r="F360" s="2">
        <f t="shared" si="43"/>
        <v>3.3212253978256626E-2</v>
      </c>
      <c r="G360" s="6">
        <f t="shared" si="44"/>
        <v>-1.6874198303258731E-3</v>
      </c>
      <c r="H360" s="6">
        <f t="shared" si="45"/>
        <v>3.3212253978256626E-2</v>
      </c>
      <c r="I360" s="7">
        <f t="shared" si="46"/>
        <v>-3.4099999999999998E-3</v>
      </c>
      <c r="J360" s="3">
        <f t="shared" si="47"/>
        <v>-1.4152982196083587E-2</v>
      </c>
      <c r="K360" s="3">
        <f t="shared" si="48"/>
        <v>9.1809839118788317E-2</v>
      </c>
      <c r="L360" s="3">
        <f t="shared" si="49"/>
        <v>6.115566900000007E-3</v>
      </c>
    </row>
    <row r="361" spans="1:12" x14ac:dyDescent="0.4">
      <c r="A361" s="8">
        <v>3.59</v>
      </c>
      <c r="B361" s="9">
        <v>-2.6589999999999999E-2</v>
      </c>
      <c r="C361" s="9">
        <v>1.8839999999999999E-2</v>
      </c>
      <c r="D361" s="9">
        <v>-3.771E-3</v>
      </c>
      <c r="E361" s="2">
        <f t="shared" si="42"/>
        <v>-9.5596845632196954E-4</v>
      </c>
      <c r="F361" s="2">
        <f t="shared" si="43"/>
        <v>3.2573913248342107E-2</v>
      </c>
      <c r="G361" s="6">
        <f t="shared" si="44"/>
        <v>-9.5596845632196954E-4</v>
      </c>
      <c r="H361" s="6">
        <f t="shared" si="45"/>
        <v>3.2573913248342107E-2</v>
      </c>
      <c r="I361" s="7">
        <f t="shared" si="46"/>
        <v>-3.771E-3</v>
      </c>
      <c r="J361" s="3">
        <f t="shared" si="47"/>
        <v>-1.4166199137516825E-2</v>
      </c>
      <c r="K361" s="3">
        <f t="shared" si="48"/>
        <v>9.2138769954921304E-2</v>
      </c>
      <c r="L361" s="3">
        <f t="shared" si="49"/>
        <v>6.0796619000000069E-3</v>
      </c>
    </row>
    <row r="362" spans="1:12" x14ac:dyDescent="0.4">
      <c r="A362" s="8">
        <v>3.6</v>
      </c>
      <c r="B362" s="9">
        <v>-2.5569999999999999E-2</v>
      </c>
      <c r="C362" s="9">
        <v>1.908E-2</v>
      </c>
      <c r="D362" s="9">
        <v>-4.117E-3</v>
      </c>
      <c r="E362" s="2">
        <f t="shared" si="42"/>
        <v>-1.504446102955307E-4</v>
      </c>
      <c r="F362" s="2">
        <f t="shared" si="43"/>
        <v>3.1903740633650361E-2</v>
      </c>
      <c r="G362" s="6">
        <f t="shared" si="44"/>
        <v>-1.504446102955307E-4</v>
      </c>
      <c r="H362" s="6">
        <f t="shared" si="45"/>
        <v>3.1903740633650361E-2</v>
      </c>
      <c r="I362" s="7">
        <f t="shared" si="46"/>
        <v>-4.117E-3</v>
      </c>
      <c r="J362" s="3">
        <f t="shared" si="47"/>
        <v>-1.4171731202849912E-2</v>
      </c>
      <c r="K362" s="3">
        <f t="shared" si="48"/>
        <v>9.2461158224331264E-2</v>
      </c>
      <c r="L362" s="3">
        <f t="shared" si="49"/>
        <v>6.0402219000000069E-3</v>
      </c>
    </row>
    <row r="363" spans="1:12" x14ac:dyDescent="0.4">
      <c r="A363" s="8">
        <v>3.61</v>
      </c>
      <c r="B363" s="9">
        <v>-2.4469999999999999E-2</v>
      </c>
      <c r="C363" s="9">
        <v>1.9369999999999998E-2</v>
      </c>
      <c r="D363" s="9">
        <v>-4.4450000000000002E-3</v>
      </c>
      <c r="E363" s="2">
        <f t="shared" si="42"/>
        <v>7.4315621308543821E-4</v>
      </c>
      <c r="F363" s="2">
        <f t="shared" si="43"/>
        <v>3.1199767929312429E-2</v>
      </c>
      <c r="G363" s="6">
        <f t="shared" si="44"/>
        <v>7.4315621308543821E-4</v>
      </c>
      <c r="H363" s="6">
        <f t="shared" si="45"/>
        <v>3.1199767929312429E-2</v>
      </c>
      <c r="I363" s="7">
        <f t="shared" si="46"/>
        <v>-4.4450000000000002E-3</v>
      </c>
      <c r="J363" s="3">
        <f t="shared" si="47"/>
        <v>-1.4168767644835963E-2</v>
      </c>
      <c r="K363" s="3">
        <f t="shared" si="48"/>
        <v>9.2776675767146072E-2</v>
      </c>
      <c r="L363" s="3">
        <f t="shared" si="49"/>
        <v>5.997411900000007E-3</v>
      </c>
    </row>
    <row r="364" spans="1:12" x14ac:dyDescent="0.4">
      <c r="A364" s="8">
        <v>3.62</v>
      </c>
      <c r="B364" s="9">
        <v>-2.3300000000000001E-2</v>
      </c>
      <c r="C364" s="9">
        <v>1.9689999999999999E-2</v>
      </c>
      <c r="D364" s="9">
        <v>-4.7540000000000004E-3</v>
      </c>
      <c r="E364" s="2">
        <f t="shared" si="42"/>
        <v>1.7028431533884659E-3</v>
      </c>
      <c r="F364" s="2">
        <f t="shared" si="43"/>
        <v>3.0457945189965759E-2</v>
      </c>
      <c r="G364" s="6">
        <f t="shared" si="44"/>
        <v>1.7028431533884659E-3</v>
      </c>
      <c r="H364" s="6">
        <f t="shared" si="45"/>
        <v>3.0457945189965759E-2</v>
      </c>
      <c r="I364" s="7">
        <f t="shared" si="46"/>
        <v>-4.7540000000000004E-3</v>
      </c>
      <c r="J364" s="3">
        <f t="shared" si="47"/>
        <v>-1.4156537648003594E-2</v>
      </c>
      <c r="K364" s="3">
        <f t="shared" si="48"/>
        <v>9.3084964332742465E-2</v>
      </c>
      <c r="L364" s="3">
        <f t="shared" si="49"/>
        <v>5.951416900000007E-3</v>
      </c>
    </row>
    <row r="365" spans="1:12" x14ac:dyDescent="0.4">
      <c r="A365" s="8">
        <v>3.63</v>
      </c>
      <c r="B365" s="9">
        <v>-2.2069999999999999E-2</v>
      </c>
      <c r="C365" s="9">
        <v>2.0060000000000001E-2</v>
      </c>
      <c r="D365" s="9">
        <v>-5.0410000000000003E-3</v>
      </c>
      <c r="E365" s="2">
        <f t="shared" si="42"/>
        <v>2.738570770582989E-3</v>
      </c>
      <c r="F365" s="2">
        <f t="shared" si="43"/>
        <v>2.9698295071173844E-2</v>
      </c>
      <c r="G365" s="6">
        <f t="shared" si="44"/>
        <v>2.738570770582989E-3</v>
      </c>
      <c r="H365" s="6">
        <f t="shared" si="45"/>
        <v>2.9698295071173844E-2</v>
      </c>
      <c r="I365" s="7">
        <f t="shared" si="46"/>
        <v>-5.0410000000000003E-3</v>
      </c>
      <c r="J365" s="3">
        <f t="shared" si="47"/>
        <v>-1.4134330578383737E-2</v>
      </c>
      <c r="K365" s="3">
        <f t="shared" si="48"/>
        <v>9.3385745534048159E-2</v>
      </c>
      <c r="L365" s="3">
        <f t="shared" si="49"/>
        <v>5.9024419000000073E-3</v>
      </c>
    </row>
    <row r="366" spans="1:12" x14ac:dyDescent="0.4">
      <c r="A366" s="8">
        <v>3.64</v>
      </c>
      <c r="B366" s="9">
        <v>-2.078E-2</v>
      </c>
      <c r="C366" s="9">
        <v>2.0469999999999999E-2</v>
      </c>
      <c r="D366" s="9">
        <v>-5.306E-3</v>
      </c>
      <c r="E366" s="2">
        <f t="shared" si="42"/>
        <v>3.8423527095685188E-3</v>
      </c>
      <c r="F366" s="2">
        <f t="shared" si="43"/>
        <v>2.8914799422705174E-2</v>
      </c>
      <c r="G366" s="6">
        <f t="shared" si="44"/>
        <v>3.8423527095685188E-3</v>
      </c>
      <c r="H366" s="6">
        <f t="shared" si="45"/>
        <v>2.8914799422705174E-2</v>
      </c>
      <c r="I366" s="7">
        <f t="shared" si="46"/>
        <v>-5.306E-3</v>
      </c>
      <c r="J366" s="3">
        <f t="shared" si="47"/>
        <v>-1.410142596098298E-2</v>
      </c>
      <c r="K366" s="3">
        <f t="shared" si="48"/>
        <v>9.3678811006517551E-2</v>
      </c>
      <c r="L366" s="3">
        <f t="shared" si="49"/>
        <v>5.8507069000000075E-3</v>
      </c>
    </row>
    <row r="367" spans="1:12" x14ac:dyDescent="0.4">
      <c r="A367" s="8">
        <v>3.65</v>
      </c>
      <c r="B367" s="9">
        <v>-1.9439999999999999E-2</v>
      </c>
      <c r="C367" s="9">
        <v>2.0899999999999998E-2</v>
      </c>
      <c r="D367" s="9">
        <v>-5.5469999999999998E-3</v>
      </c>
      <c r="E367" s="2">
        <f t="shared" si="42"/>
        <v>4.9921981099125996E-3</v>
      </c>
      <c r="F367" s="2">
        <f t="shared" si="43"/>
        <v>2.8103408299197184E-2</v>
      </c>
      <c r="G367" s="6">
        <f t="shared" si="44"/>
        <v>4.9921981099125996E-3</v>
      </c>
      <c r="H367" s="6">
        <f t="shared" si="45"/>
        <v>2.8103408299197184E-2</v>
      </c>
      <c r="I367" s="7">
        <f t="shared" si="46"/>
        <v>-5.5469999999999998E-3</v>
      </c>
      <c r="J367" s="3">
        <f t="shared" si="47"/>
        <v>-1.4057253206885573E-2</v>
      </c>
      <c r="K367" s="3">
        <f t="shared" si="48"/>
        <v>9.3963902045127057E-2</v>
      </c>
      <c r="L367" s="3">
        <f t="shared" si="49"/>
        <v>5.7964419000000071E-3</v>
      </c>
    </row>
    <row r="368" spans="1:12" x14ac:dyDescent="0.4">
      <c r="A368" s="8">
        <v>3.66</v>
      </c>
      <c r="B368" s="9">
        <v>-1.806E-2</v>
      </c>
      <c r="C368" s="9">
        <v>2.138E-2</v>
      </c>
      <c r="D368" s="9">
        <v>-5.7629999999999999E-3</v>
      </c>
      <c r="E368" s="2">
        <f t="shared" si="42"/>
        <v>6.2060478866851274E-3</v>
      </c>
      <c r="F368" s="2">
        <f t="shared" si="43"/>
        <v>2.7290162506444903E-2</v>
      </c>
      <c r="G368" s="6">
        <f t="shared" si="44"/>
        <v>6.2060478866851274E-3</v>
      </c>
      <c r="H368" s="6">
        <f t="shared" si="45"/>
        <v>2.7290162506444903E-2</v>
      </c>
      <c r="I368" s="7">
        <f t="shared" si="46"/>
        <v>-5.7629999999999999E-3</v>
      </c>
      <c r="J368" s="3">
        <f t="shared" si="47"/>
        <v>-1.4001261976902584E-2</v>
      </c>
      <c r="K368" s="3">
        <f t="shared" si="48"/>
        <v>9.4240869899155269E-2</v>
      </c>
      <c r="L368" s="3">
        <f t="shared" si="49"/>
        <v>5.7398919000000072E-3</v>
      </c>
    </row>
    <row r="369" spans="1:12" x14ac:dyDescent="0.4">
      <c r="A369" s="8">
        <v>3.67</v>
      </c>
      <c r="B369" s="9">
        <v>-1.6639999999999999E-2</v>
      </c>
      <c r="C369" s="9">
        <v>2.1870000000000001E-2</v>
      </c>
      <c r="D369" s="9">
        <v>-5.9519999999999998E-3</v>
      </c>
      <c r="E369" s="2">
        <f t="shared" si="42"/>
        <v>7.4519566194842079E-3</v>
      </c>
      <c r="F369" s="2">
        <f t="shared" si="43"/>
        <v>2.6450989443522248E-2</v>
      </c>
      <c r="G369" s="6">
        <f t="shared" si="44"/>
        <v>7.4519566194842079E-3</v>
      </c>
      <c r="H369" s="6">
        <f t="shared" si="45"/>
        <v>2.6450989443522248E-2</v>
      </c>
      <c r="I369" s="7">
        <f t="shared" si="46"/>
        <v>-5.9519999999999998E-3</v>
      </c>
      <c r="J369" s="3">
        <f t="shared" si="47"/>
        <v>-1.3932971954371737E-2</v>
      </c>
      <c r="K369" s="3">
        <f t="shared" si="48"/>
        <v>9.4509575658905109E-2</v>
      </c>
      <c r="L369" s="3">
        <f t="shared" si="49"/>
        <v>5.6813169000000073E-3</v>
      </c>
    </row>
    <row r="370" spans="1:12" x14ac:dyDescent="0.4">
      <c r="A370" s="8">
        <v>3.68</v>
      </c>
      <c r="B370" s="9">
        <v>-1.5180000000000001E-2</v>
      </c>
      <c r="C370" s="9">
        <v>2.24E-2</v>
      </c>
      <c r="D370" s="9">
        <v>-6.1130000000000004E-3</v>
      </c>
      <c r="E370" s="2">
        <f t="shared" si="42"/>
        <v>8.7538833736112622E-3</v>
      </c>
      <c r="F370" s="2">
        <f t="shared" si="43"/>
        <v>2.560394356112379E-2</v>
      </c>
      <c r="G370" s="6">
        <f t="shared" si="44"/>
        <v>8.7538833736112622E-3</v>
      </c>
      <c r="H370" s="6">
        <f t="shared" si="45"/>
        <v>2.560394356112379E-2</v>
      </c>
      <c r="I370" s="7">
        <f t="shared" si="46"/>
        <v>-6.1130000000000004E-3</v>
      </c>
      <c r="J370" s="3">
        <f t="shared" si="47"/>
        <v>-1.3851942754406259E-2</v>
      </c>
      <c r="K370" s="3">
        <f t="shared" si="48"/>
        <v>9.4769850323928345E-2</v>
      </c>
      <c r="L370" s="3">
        <f t="shared" si="49"/>
        <v>5.6209919000000073E-3</v>
      </c>
    </row>
    <row r="371" spans="1:12" x14ac:dyDescent="0.4">
      <c r="A371" s="8">
        <v>3.69</v>
      </c>
      <c r="B371" s="9">
        <v>-1.371E-2</v>
      </c>
      <c r="C371" s="9">
        <v>2.2950000000000002E-2</v>
      </c>
      <c r="D371" s="9">
        <v>-6.2459999999999998E-3</v>
      </c>
      <c r="E371" s="2">
        <f t="shared" si="42"/>
        <v>1.007780098817079E-2</v>
      </c>
      <c r="F371" s="2">
        <f t="shared" si="43"/>
        <v>2.4760947624087898E-2</v>
      </c>
      <c r="G371" s="6">
        <f t="shared" si="44"/>
        <v>1.007780098817079E-2</v>
      </c>
      <c r="H371" s="6">
        <f t="shared" si="45"/>
        <v>2.4760947624087898E-2</v>
      </c>
      <c r="I371" s="7">
        <f t="shared" si="46"/>
        <v>-6.2459999999999998E-3</v>
      </c>
      <c r="J371" s="3">
        <f t="shared" si="47"/>
        <v>-1.3757784332597349E-2</v>
      </c>
      <c r="K371" s="3">
        <f t="shared" si="48"/>
        <v>9.5021674779854404E-2</v>
      </c>
      <c r="L371" s="3">
        <f t="shared" si="49"/>
        <v>5.5591969000000074E-3</v>
      </c>
    </row>
    <row r="372" spans="1:12" x14ac:dyDescent="0.4">
      <c r="A372" s="8">
        <v>3.7</v>
      </c>
      <c r="B372" s="9">
        <v>-1.221E-2</v>
      </c>
      <c r="C372" s="9">
        <v>2.351E-2</v>
      </c>
      <c r="D372" s="9">
        <v>-6.3499999999999997E-3</v>
      </c>
      <c r="E372" s="2">
        <f t="shared" si="42"/>
        <v>1.1427759408525345E-2</v>
      </c>
      <c r="F372" s="2">
        <f t="shared" si="43"/>
        <v>2.3900010771982103E-2</v>
      </c>
      <c r="G372" s="6">
        <f t="shared" si="44"/>
        <v>1.1427759408525345E-2</v>
      </c>
      <c r="H372" s="6">
        <f t="shared" si="45"/>
        <v>2.3900010771982103E-2</v>
      </c>
      <c r="I372" s="7">
        <f t="shared" si="46"/>
        <v>-6.3499999999999997E-3</v>
      </c>
      <c r="J372" s="3">
        <f t="shared" si="47"/>
        <v>-1.3650256530613868E-2</v>
      </c>
      <c r="K372" s="3">
        <f t="shared" si="48"/>
        <v>9.526497957183476E-2</v>
      </c>
      <c r="L372" s="3">
        <f t="shared" si="49"/>
        <v>5.4962169000000076E-3</v>
      </c>
    </row>
    <row r="373" spans="1:12" x14ac:dyDescent="0.4">
      <c r="A373" s="8">
        <v>3.71</v>
      </c>
      <c r="B373" s="9">
        <v>-1.0710000000000001E-2</v>
      </c>
      <c r="C373" s="9">
        <v>2.409E-2</v>
      </c>
      <c r="D373" s="9">
        <v>-6.424E-3</v>
      </c>
      <c r="E373" s="2">
        <f t="shared" si="42"/>
        <v>1.2793690539080846E-2</v>
      </c>
      <c r="F373" s="2">
        <f t="shared" si="43"/>
        <v>2.3051110220339351E-2</v>
      </c>
      <c r="G373" s="6">
        <f t="shared" si="44"/>
        <v>1.2793690539080846E-2</v>
      </c>
      <c r="H373" s="6">
        <f t="shared" si="45"/>
        <v>2.3051110220339351E-2</v>
      </c>
      <c r="I373" s="7">
        <f t="shared" si="46"/>
        <v>-6.424E-3</v>
      </c>
      <c r="J373" s="3">
        <f t="shared" si="47"/>
        <v>-1.3529149280875837E-2</v>
      </c>
      <c r="K373" s="3">
        <f t="shared" si="48"/>
        <v>9.5499735176796371E-2</v>
      </c>
      <c r="L373" s="3">
        <f t="shared" si="49"/>
        <v>5.4323469000000079E-3</v>
      </c>
    </row>
    <row r="374" spans="1:12" x14ac:dyDescent="0.4">
      <c r="A374" s="8">
        <v>3.72</v>
      </c>
      <c r="B374" s="9">
        <v>-9.2049999999999996E-3</v>
      </c>
      <c r="C374" s="9">
        <v>2.4670000000000001E-2</v>
      </c>
      <c r="D374" s="9">
        <v>-6.4669999999999997E-3</v>
      </c>
      <c r="E374" s="2">
        <f t="shared" si="42"/>
        <v>1.4162630744752111E-2</v>
      </c>
      <c r="F374" s="2">
        <f t="shared" si="43"/>
        <v>2.2198216491146366E-2</v>
      </c>
      <c r="G374" s="6">
        <f t="shared" si="44"/>
        <v>1.4162630744752111E-2</v>
      </c>
      <c r="H374" s="6">
        <f t="shared" si="45"/>
        <v>2.2198216491146366E-2</v>
      </c>
      <c r="I374" s="7">
        <f t="shared" si="46"/>
        <v>-6.4669999999999997E-3</v>
      </c>
      <c r="J374" s="3">
        <f t="shared" si="47"/>
        <v>-1.3394367674456672E-2</v>
      </c>
      <c r="K374" s="3">
        <f t="shared" si="48"/>
        <v>9.57259818103538E-2</v>
      </c>
      <c r="L374" s="3">
        <f t="shared" si="49"/>
        <v>5.3678919000000082E-3</v>
      </c>
    </row>
    <row r="375" spans="1:12" x14ac:dyDescent="0.4">
      <c r="A375" s="8">
        <v>3.73</v>
      </c>
      <c r="B375" s="9">
        <v>-7.7099999999999998E-3</v>
      </c>
      <c r="C375" s="9">
        <v>2.5270000000000001E-2</v>
      </c>
      <c r="D375" s="9">
        <v>-6.4799999999999996E-3</v>
      </c>
      <c r="E375" s="2">
        <f t="shared" si="42"/>
        <v>1.5541525510392798E-2</v>
      </c>
      <c r="F375" s="2">
        <f t="shared" si="43"/>
        <v>2.136534541751689E-2</v>
      </c>
      <c r="G375" s="6">
        <f t="shared" si="44"/>
        <v>1.5541525510392798E-2</v>
      </c>
      <c r="H375" s="6">
        <f t="shared" si="45"/>
        <v>2.136534541751689E-2</v>
      </c>
      <c r="I375" s="7">
        <f t="shared" si="46"/>
        <v>-6.4799999999999996E-3</v>
      </c>
      <c r="J375" s="3">
        <f t="shared" si="47"/>
        <v>-1.3245846893180948E-2</v>
      </c>
      <c r="K375" s="3">
        <f t="shared" si="48"/>
        <v>9.5943799619897116E-2</v>
      </c>
      <c r="L375" s="3">
        <f t="shared" si="49"/>
        <v>5.3031569000000084E-3</v>
      </c>
    </row>
    <row r="376" spans="1:12" x14ac:dyDescent="0.4">
      <c r="A376" s="8">
        <v>3.74</v>
      </c>
      <c r="B376" s="9">
        <v>-6.2310000000000004E-3</v>
      </c>
      <c r="C376" s="9">
        <v>2.5860000000000001E-2</v>
      </c>
      <c r="D376" s="9">
        <v>-6.4609999999999997E-3</v>
      </c>
      <c r="E376" s="2">
        <f t="shared" si="42"/>
        <v>1.6902804880562582E-2</v>
      </c>
      <c r="F376" s="2">
        <f t="shared" si="43"/>
        <v>2.0539234361816653E-2</v>
      </c>
      <c r="G376" s="6">
        <f t="shared" si="44"/>
        <v>1.6902804880562582E-2</v>
      </c>
      <c r="H376" s="6">
        <f t="shared" si="45"/>
        <v>2.0539234361816653E-2</v>
      </c>
      <c r="I376" s="7">
        <f t="shared" si="46"/>
        <v>-6.4609999999999997E-3</v>
      </c>
      <c r="J376" s="3">
        <f t="shared" si="47"/>
        <v>-1.3083625241226171E-2</v>
      </c>
      <c r="K376" s="3">
        <f t="shared" si="48"/>
        <v>9.6153322518793785E-2</v>
      </c>
      <c r="L376" s="3">
        <f t="shared" si="49"/>
        <v>5.2384519000000084E-3</v>
      </c>
    </row>
    <row r="377" spans="1:12" x14ac:dyDescent="0.4">
      <c r="A377" s="8">
        <v>3.75</v>
      </c>
      <c r="B377" s="9">
        <v>-4.777E-3</v>
      </c>
      <c r="C377" s="9">
        <v>2.6440000000000002E-2</v>
      </c>
      <c r="D377" s="9">
        <v>-6.4120000000000002E-3</v>
      </c>
      <c r="E377" s="2">
        <f t="shared" si="42"/>
        <v>1.8241052520053088E-2</v>
      </c>
      <c r="F377" s="2">
        <f t="shared" si="43"/>
        <v>1.972707104363608E-2</v>
      </c>
      <c r="G377" s="6">
        <f t="shared" si="44"/>
        <v>1.8241052520053088E-2</v>
      </c>
      <c r="H377" s="6">
        <f t="shared" si="45"/>
        <v>1.972707104363608E-2</v>
      </c>
      <c r="I377" s="7">
        <f t="shared" si="46"/>
        <v>-6.4120000000000002E-3</v>
      </c>
      <c r="J377" s="3">
        <f t="shared" si="47"/>
        <v>-1.2907905954223092E-2</v>
      </c>
      <c r="K377" s="3">
        <f t="shared" si="48"/>
        <v>9.6354654045821053E-2</v>
      </c>
      <c r="L377" s="3">
        <f t="shared" si="49"/>
        <v>5.1740869000000082E-3</v>
      </c>
    </row>
    <row r="378" spans="1:12" x14ac:dyDescent="0.4">
      <c r="A378" s="8">
        <v>3.76</v>
      </c>
      <c r="B378" s="9">
        <v>-3.3570000000000002E-3</v>
      </c>
      <c r="C378" s="9">
        <v>2.7019999999999999E-2</v>
      </c>
      <c r="D378" s="9">
        <v>-6.332E-3</v>
      </c>
      <c r="E378" s="2">
        <f t="shared" si="42"/>
        <v>1.9558838448756426E-2</v>
      </c>
      <c r="F378" s="2">
        <f t="shared" si="43"/>
        <v>1.8942061332797109E-2</v>
      </c>
      <c r="G378" s="6">
        <f t="shared" si="44"/>
        <v>1.9558838448756426E-2</v>
      </c>
      <c r="H378" s="6">
        <f t="shared" si="45"/>
        <v>1.8942061332797109E-2</v>
      </c>
      <c r="I378" s="7">
        <f t="shared" si="46"/>
        <v>-6.332E-3</v>
      </c>
      <c r="J378" s="3">
        <f t="shared" si="47"/>
        <v>-1.2718906499379044E-2</v>
      </c>
      <c r="K378" s="3">
        <f t="shared" si="48"/>
        <v>9.6547999707703225E-2</v>
      </c>
      <c r="L378" s="3">
        <f t="shared" si="49"/>
        <v>5.1103669000000084E-3</v>
      </c>
    </row>
    <row r="379" spans="1:12" x14ac:dyDescent="0.4">
      <c r="A379" s="8">
        <v>3.77</v>
      </c>
      <c r="B379" s="9">
        <v>-1.9789999999999999E-3</v>
      </c>
      <c r="C379" s="9">
        <v>2.758E-2</v>
      </c>
      <c r="D379" s="9">
        <v>-6.221E-3</v>
      </c>
      <c r="E379" s="2">
        <f t="shared" si="42"/>
        <v>2.0835375436286434E-2</v>
      </c>
      <c r="F379" s="2">
        <f t="shared" si="43"/>
        <v>1.8178558012917088E-2</v>
      </c>
      <c r="G379" s="6">
        <f t="shared" si="44"/>
        <v>2.0835375436286434E-2</v>
      </c>
      <c r="H379" s="6">
        <f t="shared" si="45"/>
        <v>1.8178558012917088E-2</v>
      </c>
      <c r="I379" s="7">
        <f t="shared" si="46"/>
        <v>-6.221E-3</v>
      </c>
      <c r="J379" s="3">
        <f t="shared" si="47"/>
        <v>-1.2516935429953829E-2</v>
      </c>
      <c r="K379" s="3">
        <f t="shared" si="48"/>
        <v>9.6733602804431801E-2</v>
      </c>
      <c r="L379" s="3">
        <f t="shared" si="49"/>
        <v>5.0476019000000082E-3</v>
      </c>
    </row>
    <row r="380" spans="1:12" x14ac:dyDescent="0.4">
      <c r="A380" s="8">
        <v>3.78</v>
      </c>
      <c r="B380" s="9">
        <v>-6.5129999999999995E-4</v>
      </c>
      <c r="C380" s="9">
        <v>2.8129999999999999E-2</v>
      </c>
      <c r="D380" s="9">
        <v>-6.0790000000000002E-3</v>
      </c>
      <c r="E380" s="2">
        <f t="shared" si="42"/>
        <v>2.2073654773051416E-2</v>
      </c>
      <c r="F380" s="2">
        <f t="shared" si="43"/>
        <v>1.7449207908960922E-2</v>
      </c>
      <c r="G380" s="6">
        <f t="shared" si="44"/>
        <v>2.2073654773051416E-2</v>
      </c>
      <c r="H380" s="6">
        <f t="shared" si="45"/>
        <v>1.7449207908960922E-2</v>
      </c>
      <c r="I380" s="7">
        <f t="shared" si="46"/>
        <v>-6.0790000000000002E-3</v>
      </c>
      <c r="J380" s="3">
        <f t="shared" si="47"/>
        <v>-1.230239027890714E-2</v>
      </c>
      <c r="K380" s="3">
        <f t="shared" si="48"/>
        <v>9.691174163404119E-2</v>
      </c>
      <c r="L380" s="3">
        <f t="shared" si="49"/>
        <v>4.9861019000000083E-3</v>
      </c>
    </row>
    <row r="381" spans="1:12" x14ac:dyDescent="0.4">
      <c r="A381" s="8">
        <v>3.79</v>
      </c>
      <c r="B381" s="9">
        <v>6.1720000000000004E-4</v>
      </c>
      <c r="C381" s="9">
        <v>2.8649999999999998E-2</v>
      </c>
      <c r="D381" s="9">
        <v>-5.9080000000000001E-3</v>
      </c>
      <c r="E381" s="2">
        <f t="shared" si="42"/>
        <v>2.3252347595144385E-2</v>
      </c>
      <c r="F381" s="2">
        <f t="shared" si="43"/>
        <v>1.6749082576504995E-2</v>
      </c>
      <c r="G381" s="6">
        <f t="shared" si="44"/>
        <v>2.3252347595144385E-2</v>
      </c>
      <c r="H381" s="6">
        <f t="shared" si="45"/>
        <v>1.6749082576504995E-2</v>
      </c>
      <c r="I381" s="7">
        <f t="shared" si="46"/>
        <v>-5.9080000000000001E-3</v>
      </c>
      <c r="J381" s="3">
        <f t="shared" si="47"/>
        <v>-1.207576026706616E-2</v>
      </c>
      <c r="K381" s="3">
        <f t="shared" si="48"/>
        <v>9.7082733086468517E-2</v>
      </c>
      <c r="L381" s="3">
        <f t="shared" si="49"/>
        <v>4.9261669000000086E-3</v>
      </c>
    </row>
    <row r="382" spans="1:12" x14ac:dyDescent="0.4">
      <c r="A382" s="8">
        <v>3.8</v>
      </c>
      <c r="B382" s="9">
        <v>1.818E-3</v>
      </c>
      <c r="C382" s="9">
        <v>2.913E-2</v>
      </c>
      <c r="D382" s="9">
        <v>-5.7080000000000004E-3</v>
      </c>
      <c r="E382" s="2">
        <f t="shared" si="42"/>
        <v>2.4358352119768063E-2</v>
      </c>
      <c r="F382" s="2">
        <f t="shared" si="43"/>
        <v>1.6078952267153189E-2</v>
      </c>
      <c r="G382" s="6">
        <f t="shared" si="44"/>
        <v>2.4358352119768063E-2</v>
      </c>
      <c r="H382" s="6">
        <f t="shared" si="45"/>
        <v>1.6078952267153189E-2</v>
      </c>
      <c r="I382" s="7">
        <f t="shared" si="46"/>
        <v>-5.7080000000000004E-3</v>
      </c>
      <c r="J382" s="3">
        <f t="shared" si="47"/>
        <v>-1.1837706768491598E-2</v>
      </c>
      <c r="K382" s="3">
        <f t="shared" si="48"/>
        <v>9.7246873260686803E-2</v>
      </c>
      <c r="L382" s="3">
        <f t="shared" si="49"/>
        <v>4.8680869000000083E-3</v>
      </c>
    </row>
    <row r="383" spans="1:12" x14ac:dyDescent="0.4">
      <c r="A383" s="8">
        <v>3.81</v>
      </c>
      <c r="B383" s="9">
        <v>2.944E-3</v>
      </c>
      <c r="C383" s="9">
        <v>2.9590000000000002E-2</v>
      </c>
      <c r="D383" s="9">
        <v>-5.4799999999999996E-3</v>
      </c>
      <c r="E383" s="2">
        <f t="shared" si="42"/>
        <v>2.5403368170459028E-2</v>
      </c>
      <c r="F383" s="2">
        <f t="shared" si="43"/>
        <v>1.5456523593489884E-2</v>
      </c>
      <c r="G383" s="6">
        <f t="shared" si="44"/>
        <v>2.5403368170459028E-2</v>
      </c>
      <c r="H383" s="6">
        <f t="shared" si="45"/>
        <v>1.5456523593489884E-2</v>
      </c>
      <c r="I383" s="7">
        <f t="shared" si="46"/>
        <v>-5.4799999999999996E-3</v>
      </c>
      <c r="J383" s="3">
        <f t="shared" si="47"/>
        <v>-1.1588898167040463E-2</v>
      </c>
      <c r="K383" s="3">
        <f t="shared" si="48"/>
        <v>9.7404550639990012E-2</v>
      </c>
      <c r="L383" s="3">
        <f t="shared" si="49"/>
        <v>4.8121469000000083E-3</v>
      </c>
    </row>
    <row r="384" spans="1:12" x14ac:dyDescent="0.4">
      <c r="A384" s="8">
        <v>3.82</v>
      </c>
      <c r="B384" s="9">
        <v>3.986E-3</v>
      </c>
      <c r="C384" s="9">
        <v>3.0009999999999998E-2</v>
      </c>
      <c r="D384" s="9">
        <v>-5.2240000000000003E-3</v>
      </c>
      <c r="E384" s="2">
        <f t="shared" si="42"/>
        <v>2.636588633880332E-2</v>
      </c>
      <c r="F384" s="2">
        <f t="shared" si="43"/>
        <v>1.4877107701744462E-2</v>
      </c>
      <c r="G384" s="6">
        <f t="shared" si="44"/>
        <v>2.636588633880332E-2</v>
      </c>
      <c r="H384" s="6">
        <f t="shared" si="45"/>
        <v>1.4877107701744462E-2</v>
      </c>
      <c r="I384" s="7">
        <f t="shared" si="46"/>
        <v>-5.2240000000000003E-3</v>
      </c>
      <c r="J384" s="3">
        <f t="shared" si="47"/>
        <v>-1.1330051894494151E-2</v>
      </c>
      <c r="K384" s="3">
        <f t="shared" si="48"/>
        <v>9.7556218796466185E-2</v>
      </c>
      <c r="L384" s="3">
        <f t="shared" si="49"/>
        <v>4.7586269000000087E-3</v>
      </c>
    </row>
    <row r="385" spans="1:12" x14ac:dyDescent="0.4">
      <c r="A385" s="8">
        <v>3.83</v>
      </c>
      <c r="B385" s="9">
        <v>4.9370000000000004E-3</v>
      </c>
      <c r="C385" s="9">
        <v>3.0380000000000001E-2</v>
      </c>
      <c r="D385" s="9">
        <v>-4.9430000000000003E-3</v>
      </c>
      <c r="E385" s="2">
        <f t="shared" si="42"/>
        <v>2.7233707564538422E-2</v>
      </c>
      <c r="F385" s="2">
        <f t="shared" si="43"/>
        <v>1.4340276890255747E-2</v>
      </c>
      <c r="G385" s="6">
        <f t="shared" si="44"/>
        <v>2.7233707564538422E-2</v>
      </c>
      <c r="H385" s="6">
        <f t="shared" si="45"/>
        <v>1.4340276890255747E-2</v>
      </c>
      <c r="I385" s="7">
        <f t="shared" si="46"/>
        <v>-4.9430000000000003E-3</v>
      </c>
      <c r="J385" s="3">
        <f t="shared" si="47"/>
        <v>-1.1062053924977442E-2</v>
      </c>
      <c r="K385" s="3">
        <f t="shared" si="48"/>
        <v>9.7702305719426188E-2</v>
      </c>
      <c r="L385" s="3">
        <f t="shared" si="49"/>
        <v>4.7077919000000088E-3</v>
      </c>
    </row>
    <row r="386" spans="1:12" x14ac:dyDescent="0.4">
      <c r="A386" s="8">
        <v>3.84</v>
      </c>
      <c r="B386" s="9">
        <v>5.79E-3</v>
      </c>
      <c r="C386" s="9">
        <v>3.0710000000000001E-2</v>
      </c>
      <c r="D386" s="9">
        <v>-4.6360000000000004E-3</v>
      </c>
      <c r="E386" s="2">
        <f t="shared" ref="E386:E449" si="50">B386*$N$2+C386*$N$3</f>
        <v>2.8010605497602724E-2</v>
      </c>
      <c r="F386" s="2">
        <f t="shared" si="43"/>
        <v>1.3857639757825582E-2</v>
      </c>
      <c r="G386" s="6">
        <f t="shared" si="44"/>
        <v>2.8010605497602724E-2</v>
      </c>
      <c r="H386" s="6">
        <f t="shared" si="45"/>
        <v>1.3857639757825582E-2</v>
      </c>
      <c r="I386" s="7">
        <f t="shared" si="46"/>
        <v>-4.6360000000000004E-3</v>
      </c>
      <c r="J386" s="3">
        <f t="shared" si="47"/>
        <v>-1.0785832359666736E-2</v>
      </c>
      <c r="K386" s="3">
        <f t="shared" si="48"/>
        <v>9.7843295302666597E-2</v>
      </c>
      <c r="L386" s="3">
        <f t="shared" si="49"/>
        <v>4.6598969000000087E-3</v>
      </c>
    </row>
    <row r="387" spans="1:12" x14ac:dyDescent="0.4">
      <c r="A387" s="8">
        <v>3.85</v>
      </c>
      <c r="B387" s="9">
        <v>6.5380000000000004E-3</v>
      </c>
      <c r="C387" s="9">
        <v>3.0980000000000001E-2</v>
      </c>
      <c r="D387" s="9">
        <v>-4.3070000000000001E-3</v>
      </c>
      <c r="E387" s="2">
        <f t="shared" si="50"/>
        <v>2.8676394722633225E-2</v>
      </c>
      <c r="F387" s="2">
        <f t="shared" ref="F387:F450" si="51">-B387*$N$3+C387*$N$2</f>
        <v>1.3422750452561256E-2</v>
      </c>
      <c r="G387" s="6">
        <f t="shared" si="44"/>
        <v>2.8676394722633225E-2</v>
      </c>
      <c r="H387" s="6">
        <f t="shared" si="45"/>
        <v>1.3422750452561256E-2</v>
      </c>
      <c r="I387" s="7">
        <f t="shared" si="46"/>
        <v>-4.3070000000000001E-3</v>
      </c>
      <c r="J387" s="3">
        <f t="shared" si="47"/>
        <v>-1.0502397358565556E-2</v>
      </c>
      <c r="K387" s="3">
        <f t="shared" si="48"/>
        <v>9.7979697253718537E-2</v>
      </c>
      <c r="L387" s="3">
        <f t="shared" si="49"/>
        <v>4.6151819000000089E-3</v>
      </c>
    </row>
    <row r="388" spans="1:12" x14ac:dyDescent="0.4">
      <c r="A388" s="8">
        <v>3.86</v>
      </c>
      <c r="B388" s="9">
        <v>7.175E-3</v>
      </c>
      <c r="C388" s="9">
        <v>3.1199999999999999E-2</v>
      </c>
      <c r="D388" s="9">
        <v>-3.9550000000000002E-3</v>
      </c>
      <c r="E388" s="2">
        <f t="shared" si="50"/>
        <v>2.9235450704591482E-2</v>
      </c>
      <c r="F388" s="2">
        <f t="shared" si="51"/>
        <v>1.3046418937754581E-2</v>
      </c>
      <c r="G388" s="6">
        <f t="shared" ref="G388:G451" si="52">E388</f>
        <v>2.9235450704591482E-2</v>
      </c>
      <c r="H388" s="6">
        <f t="shared" ref="H388:H451" si="53">F388</f>
        <v>1.3046418937754581E-2</v>
      </c>
      <c r="I388" s="7">
        <f t="shared" ref="I388:I451" si="54">D388</f>
        <v>-3.9550000000000002E-3</v>
      </c>
      <c r="J388" s="3">
        <f t="shared" ref="J388:J451" si="55">(G388+G387)*0.005+J387</f>
        <v>-1.0212838131429432E-2</v>
      </c>
      <c r="K388" s="3">
        <f t="shared" ref="K388:K451" si="56">(H388+H387)*0.005+K387</f>
        <v>9.8112043100670121E-2</v>
      </c>
      <c r="L388" s="3">
        <f t="shared" ref="L388:L451" si="57">(I388+I387)*0.005+L387</f>
        <v>4.5738719000000087E-3</v>
      </c>
    </row>
    <row r="389" spans="1:12" x14ac:dyDescent="0.4">
      <c r="A389" s="8">
        <v>3.87</v>
      </c>
      <c r="B389" s="9">
        <v>7.6940000000000003E-3</v>
      </c>
      <c r="C389" s="9">
        <v>3.1359999999999999E-2</v>
      </c>
      <c r="D389" s="9">
        <v>-3.5829999999999998E-3</v>
      </c>
      <c r="E389" s="2">
        <f t="shared" si="50"/>
        <v>2.9675574383214963E-2</v>
      </c>
      <c r="F389" s="2">
        <f t="shared" si="51"/>
        <v>1.2728217511744366E-2</v>
      </c>
      <c r="G389" s="6">
        <f t="shared" si="52"/>
        <v>2.9675574383214963E-2</v>
      </c>
      <c r="H389" s="6">
        <f t="shared" si="53"/>
        <v>1.2728217511744366E-2</v>
      </c>
      <c r="I389" s="7">
        <f t="shared" si="54"/>
        <v>-3.5829999999999998E-3</v>
      </c>
      <c r="J389" s="3">
        <f t="shared" si="55"/>
        <v>-9.9182830059903991E-3</v>
      </c>
      <c r="K389" s="3">
        <f t="shared" si="56"/>
        <v>9.8240916282917617E-2</v>
      </c>
      <c r="L389" s="3">
        <f t="shared" si="57"/>
        <v>4.5361819000000088E-3</v>
      </c>
    </row>
    <row r="390" spans="1:12" x14ac:dyDescent="0.4">
      <c r="A390" s="8">
        <v>3.88</v>
      </c>
      <c r="B390" s="9">
        <v>8.09E-3</v>
      </c>
      <c r="C390" s="9">
        <v>3.1449999999999999E-2</v>
      </c>
      <c r="D390" s="9">
        <v>-3.1930000000000001E-3</v>
      </c>
      <c r="E390" s="2">
        <f t="shared" si="50"/>
        <v>2.998577032828743E-2</v>
      </c>
      <c r="F390" s="2">
        <f t="shared" si="51"/>
        <v>1.2466121201849322E-2</v>
      </c>
      <c r="G390" s="6">
        <f t="shared" si="52"/>
        <v>2.998577032828743E-2</v>
      </c>
      <c r="H390" s="6">
        <f t="shared" si="53"/>
        <v>1.2466121201849322E-2</v>
      </c>
      <c r="I390" s="7">
        <f t="shared" si="54"/>
        <v>-3.1930000000000001E-3</v>
      </c>
      <c r="J390" s="3">
        <f t="shared" si="55"/>
        <v>-9.6199762824328867E-3</v>
      </c>
      <c r="K390" s="3">
        <f t="shared" si="56"/>
        <v>9.8366887976485587E-2</v>
      </c>
      <c r="L390" s="3">
        <f t="shared" si="57"/>
        <v>4.5023019000000088E-3</v>
      </c>
    </row>
    <row r="391" spans="1:12" x14ac:dyDescent="0.4">
      <c r="A391" s="8">
        <v>3.89</v>
      </c>
      <c r="B391" s="9">
        <v>8.3580000000000008E-3</v>
      </c>
      <c r="C391" s="9">
        <v>3.1480000000000001E-2</v>
      </c>
      <c r="D391" s="9">
        <v>-2.7859999999999998E-3</v>
      </c>
      <c r="E391" s="2">
        <f t="shared" si="50"/>
        <v>3.01710158197936E-2</v>
      </c>
      <c r="F391" s="2">
        <f t="shared" si="51"/>
        <v>1.2270141335851208E-2</v>
      </c>
      <c r="G391" s="6">
        <f t="shared" si="52"/>
        <v>3.01710158197936E-2</v>
      </c>
      <c r="H391" s="6">
        <f t="shared" si="53"/>
        <v>1.2270141335851208E-2</v>
      </c>
      <c r="I391" s="7">
        <f t="shared" si="54"/>
        <v>-2.7859999999999998E-3</v>
      </c>
      <c r="J391" s="3">
        <f t="shared" si="55"/>
        <v>-9.3191923516924811E-3</v>
      </c>
      <c r="K391" s="3">
        <f t="shared" si="56"/>
        <v>9.8490569289174087E-2</v>
      </c>
      <c r="L391" s="3">
        <f t="shared" si="57"/>
        <v>4.4724069000000085E-3</v>
      </c>
    </row>
    <row r="392" spans="1:12" x14ac:dyDescent="0.4">
      <c r="A392" s="8">
        <v>3.9</v>
      </c>
      <c r="B392" s="9">
        <v>8.4939999999999998E-3</v>
      </c>
      <c r="C392" s="9">
        <v>3.1449999999999999E-2</v>
      </c>
      <c r="D392" s="9">
        <v>-2.3649999999999999E-3</v>
      </c>
      <c r="E392" s="2">
        <f t="shared" si="50"/>
        <v>3.0228903597640858E-2</v>
      </c>
      <c r="F392" s="2">
        <f t="shared" si="51"/>
        <v>1.2143472455790215E-2</v>
      </c>
      <c r="G392" s="6">
        <f t="shared" si="52"/>
        <v>3.0228903597640858E-2</v>
      </c>
      <c r="H392" s="6">
        <f t="shared" si="53"/>
        <v>1.2143472455790215E-2</v>
      </c>
      <c r="I392" s="7">
        <f t="shared" si="54"/>
        <v>-2.3649999999999999E-3</v>
      </c>
      <c r="J392" s="3">
        <f t="shared" si="55"/>
        <v>-9.0171927546053091E-3</v>
      </c>
      <c r="K392" s="3">
        <f t="shared" si="56"/>
        <v>9.8612637358132291E-2</v>
      </c>
      <c r="L392" s="3">
        <f t="shared" si="57"/>
        <v>4.4466519000000088E-3</v>
      </c>
    </row>
    <row r="393" spans="1:12" x14ac:dyDescent="0.4">
      <c r="A393" s="8">
        <v>3.91</v>
      </c>
      <c r="B393" s="9">
        <v>8.4939999999999998E-3</v>
      </c>
      <c r="C393" s="9">
        <v>3.134E-2</v>
      </c>
      <c r="D393" s="9">
        <v>-1.9300000000000001E-3</v>
      </c>
      <c r="E393" s="2">
        <f t="shared" si="50"/>
        <v>3.0141053691535656E-2</v>
      </c>
      <c r="F393" s="2">
        <f t="shared" si="51"/>
        <v>1.2077272803243491E-2</v>
      </c>
      <c r="G393" s="6">
        <f t="shared" si="52"/>
        <v>3.0141053691535656E-2</v>
      </c>
      <c r="H393" s="6">
        <f t="shared" si="53"/>
        <v>1.2077272803243491E-2</v>
      </c>
      <c r="I393" s="7">
        <f t="shared" si="54"/>
        <v>-1.9300000000000001E-3</v>
      </c>
      <c r="J393" s="3">
        <f t="shared" si="55"/>
        <v>-8.7153429681594268E-3</v>
      </c>
      <c r="K393" s="3">
        <f t="shared" si="56"/>
        <v>9.8733741084427465E-2</v>
      </c>
      <c r="L393" s="3">
        <f t="shared" si="57"/>
        <v>4.4251769000000088E-3</v>
      </c>
    </row>
    <row r="394" spans="1:12" x14ac:dyDescent="0.4">
      <c r="A394" s="8">
        <v>3.92</v>
      </c>
      <c r="B394" s="9">
        <v>8.3549999999999996E-3</v>
      </c>
      <c r="C394" s="9">
        <v>3.116E-2</v>
      </c>
      <c r="D394" s="9">
        <v>-1.485E-3</v>
      </c>
      <c r="E394" s="2">
        <f t="shared" si="50"/>
        <v>2.9913647011509011E-2</v>
      </c>
      <c r="F394" s="2">
        <f t="shared" si="51"/>
        <v>1.2079956434972696E-2</v>
      </c>
      <c r="G394" s="6">
        <f t="shared" si="52"/>
        <v>2.9913647011509011E-2</v>
      </c>
      <c r="H394" s="6">
        <f t="shared" si="53"/>
        <v>1.2079956434972696E-2</v>
      </c>
      <c r="I394" s="7">
        <f t="shared" si="54"/>
        <v>-1.485E-3</v>
      </c>
      <c r="J394" s="3">
        <f t="shared" si="55"/>
        <v>-8.415069464644204E-3</v>
      </c>
      <c r="K394" s="3">
        <f t="shared" si="56"/>
        <v>9.885452723061855E-2</v>
      </c>
      <c r="L394" s="3">
        <f t="shared" si="57"/>
        <v>4.4081019000000088E-3</v>
      </c>
    </row>
    <row r="395" spans="1:12" x14ac:dyDescent="0.4">
      <c r="A395" s="8">
        <v>3.93</v>
      </c>
      <c r="B395" s="9">
        <v>8.0739999999999996E-3</v>
      </c>
      <c r="C395" s="9">
        <v>3.09E-2</v>
      </c>
      <c r="D395" s="9">
        <v>-1.0319999999999999E-3</v>
      </c>
      <c r="E395" s="2">
        <f t="shared" si="50"/>
        <v>2.9536891757390986E-2</v>
      </c>
      <c r="F395" s="2">
        <f t="shared" si="51"/>
        <v>1.2147901107276454E-2</v>
      </c>
      <c r="G395" s="6">
        <f t="shared" si="52"/>
        <v>2.9536891757390986E-2</v>
      </c>
      <c r="H395" s="6">
        <f t="shared" si="53"/>
        <v>1.2147901107276454E-2</v>
      </c>
      <c r="I395" s="7">
        <f t="shared" si="54"/>
        <v>-1.0319999999999999E-3</v>
      </c>
      <c r="J395" s="3">
        <f t="shared" si="55"/>
        <v>-8.1178167707997035E-3</v>
      </c>
      <c r="K395" s="3">
        <f t="shared" si="56"/>
        <v>9.89756665183298E-2</v>
      </c>
      <c r="L395" s="3">
        <f t="shared" si="57"/>
        <v>4.3955169000000089E-3</v>
      </c>
    </row>
    <row r="396" spans="1:12" x14ac:dyDescent="0.4">
      <c r="A396" s="8">
        <v>3.94</v>
      </c>
      <c r="B396" s="9">
        <v>7.6499999999999997E-3</v>
      </c>
      <c r="C396" s="9">
        <v>3.058E-2</v>
      </c>
      <c r="D396" s="9">
        <v>-5.7240000000000004E-4</v>
      </c>
      <c r="E396" s="2">
        <f t="shared" si="50"/>
        <v>2.9026158824359383E-2</v>
      </c>
      <c r="F396" s="2">
        <f t="shared" si="51"/>
        <v>1.2293941756127851E-2</v>
      </c>
      <c r="G396" s="6">
        <f t="shared" si="52"/>
        <v>2.9026158824359383E-2</v>
      </c>
      <c r="H396" s="6">
        <f t="shared" si="53"/>
        <v>1.2293941756127851E-2</v>
      </c>
      <c r="I396" s="7">
        <f t="shared" si="54"/>
        <v>-5.7240000000000004E-4</v>
      </c>
      <c r="J396" s="3">
        <f t="shared" si="55"/>
        <v>-7.8250015178909522E-3</v>
      </c>
      <c r="K396" s="3">
        <f t="shared" si="56"/>
        <v>9.909787573264682E-2</v>
      </c>
      <c r="L396" s="3">
        <f t="shared" si="57"/>
        <v>4.387494900000009E-3</v>
      </c>
    </row>
    <row r="397" spans="1:12" x14ac:dyDescent="0.4">
      <c r="A397" s="8">
        <v>3.95</v>
      </c>
      <c r="B397" s="9">
        <v>7.0819999999999998E-3</v>
      </c>
      <c r="C397" s="9">
        <v>3.0169999999999999E-2</v>
      </c>
      <c r="D397" s="9">
        <v>-1.088E-4</v>
      </c>
      <c r="E397" s="2">
        <f t="shared" si="50"/>
        <v>2.8356887332089631E-2</v>
      </c>
      <c r="F397" s="2">
        <f t="shared" si="51"/>
        <v>1.2500822566342374E-2</v>
      </c>
      <c r="G397" s="6">
        <f t="shared" si="52"/>
        <v>2.8356887332089631E-2</v>
      </c>
      <c r="H397" s="6">
        <f t="shared" si="53"/>
        <v>1.2500822566342374E-2</v>
      </c>
      <c r="I397" s="7">
        <f t="shared" si="54"/>
        <v>-1.088E-4</v>
      </c>
      <c r="J397" s="3">
        <f t="shared" si="55"/>
        <v>-7.5380862871087069E-3</v>
      </c>
      <c r="K397" s="3">
        <f t="shared" si="56"/>
        <v>9.9221849554259167E-2</v>
      </c>
      <c r="L397" s="3">
        <f t="shared" si="57"/>
        <v>4.3840889000000089E-3</v>
      </c>
    </row>
    <row r="398" spans="1:12" x14ac:dyDescent="0.4">
      <c r="A398" s="8">
        <v>3.96</v>
      </c>
      <c r="B398" s="9">
        <v>6.3699999999999998E-3</v>
      </c>
      <c r="C398" s="9">
        <v>2.9690000000000001E-2</v>
      </c>
      <c r="D398" s="9">
        <v>3.567E-4</v>
      </c>
      <c r="E398" s="2">
        <f t="shared" si="50"/>
        <v>2.7545049990782673E-2</v>
      </c>
      <c r="F398" s="2">
        <f t="shared" si="51"/>
        <v>1.2780579838383061E-2</v>
      </c>
      <c r="G398" s="6">
        <f t="shared" si="52"/>
        <v>2.7545049990782673E-2</v>
      </c>
      <c r="H398" s="6">
        <f t="shared" si="53"/>
        <v>1.2780579838383061E-2</v>
      </c>
      <c r="I398" s="7">
        <f t="shared" si="54"/>
        <v>3.567E-4</v>
      </c>
      <c r="J398" s="3">
        <f t="shared" si="55"/>
        <v>-7.2585766004943453E-3</v>
      </c>
      <c r="K398" s="3">
        <f t="shared" si="56"/>
        <v>9.9348256566282794E-2</v>
      </c>
      <c r="L398" s="3">
        <f t="shared" si="57"/>
        <v>4.3853284000000088E-3</v>
      </c>
    </row>
    <row r="399" spans="1:12" x14ac:dyDescent="0.4">
      <c r="A399" s="8">
        <v>3.97</v>
      </c>
      <c r="B399" s="9">
        <v>5.5139999999999998E-3</v>
      </c>
      <c r="C399" s="9">
        <v>2.9139999999999999E-2</v>
      </c>
      <c r="D399" s="9">
        <v>8.2149999999999996E-4</v>
      </c>
      <c r="E399" s="2">
        <f t="shared" si="50"/>
        <v>2.6590646800438506E-2</v>
      </c>
      <c r="F399" s="2">
        <f t="shared" si="51"/>
        <v>1.3133213572249919E-2</v>
      </c>
      <c r="G399" s="6">
        <f t="shared" si="52"/>
        <v>2.6590646800438506E-2</v>
      </c>
      <c r="H399" s="6">
        <f t="shared" si="53"/>
        <v>1.3133213572249919E-2</v>
      </c>
      <c r="I399" s="7">
        <f t="shared" si="54"/>
        <v>8.2149999999999996E-4</v>
      </c>
      <c r="J399" s="3">
        <f t="shared" si="55"/>
        <v>-6.9878981165382393E-3</v>
      </c>
      <c r="K399" s="3">
        <f t="shared" si="56"/>
        <v>9.9477825533335965E-2</v>
      </c>
      <c r="L399" s="3">
        <f t="shared" si="57"/>
        <v>4.3912194000000088E-3</v>
      </c>
    </row>
    <row r="400" spans="1:12" x14ac:dyDescent="0.4">
      <c r="A400" s="8">
        <v>3.98</v>
      </c>
      <c r="B400" s="9">
        <v>4.5149999999999999E-3</v>
      </c>
      <c r="C400" s="9">
        <v>2.8510000000000001E-2</v>
      </c>
      <c r="D400" s="9">
        <v>1.284E-3</v>
      </c>
      <c r="E400" s="2">
        <f t="shared" si="50"/>
        <v>2.5486293220979818E-2</v>
      </c>
      <c r="F400" s="2">
        <f t="shared" si="51"/>
        <v>1.3551906982201371E-2</v>
      </c>
      <c r="G400" s="6">
        <f t="shared" si="52"/>
        <v>2.5486293220979818E-2</v>
      </c>
      <c r="H400" s="6">
        <f t="shared" si="53"/>
        <v>1.3551906982201371E-2</v>
      </c>
      <c r="I400" s="7">
        <f t="shared" si="54"/>
        <v>1.284E-3</v>
      </c>
      <c r="J400" s="3">
        <f t="shared" si="55"/>
        <v>-6.7275134164311474E-3</v>
      </c>
      <c r="K400" s="3">
        <f t="shared" si="56"/>
        <v>9.961125113610822E-2</v>
      </c>
      <c r="L400" s="3">
        <f t="shared" si="57"/>
        <v>4.4017469000000092E-3</v>
      </c>
    </row>
    <row r="401" spans="1:12" x14ac:dyDescent="0.4">
      <c r="A401" s="8">
        <v>3.99</v>
      </c>
      <c r="B401" s="9">
        <v>3.3760000000000001E-3</v>
      </c>
      <c r="C401" s="9">
        <v>2.7810000000000001E-2</v>
      </c>
      <c r="D401" s="9">
        <v>1.7409999999999999E-3</v>
      </c>
      <c r="E401" s="2">
        <f t="shared" si="50"/>
        <v>2.424178105257653E-2</v>
      </c>
      <c r="F401" s="2">
        <f t="shared" si="51"/>
        <v>1.4040282311938806E-2</v>
      </c>
      <c r="G401" s="6">
        <f t="shared" si="52"/>
        <v>2.424178105257653E-2</v>
      </c>
      <c r="H401" s="6">
        <f t="shared" si="53"/>
        <v>1.4040282311938806E-2</v>
      </c>
      <c r="I401" s="7">
        <f t="shared" si="54"/>
        <v>1.7409999999999999E-3</v>
      </c>
      <c r="J401" s="3">
        <f t="shared" si="55"/>
        <v>-6.4788730450633658E-3</v>
      </c>
      <c r="K401" s="3">
        <f t="shared" si="56"/>
        <v>9.974921208257892E-2</v>
      </c>
      <c r="L401" s="3">
        <f t="shared" si="57"/>
        <v>4.4168719000000096E-3</v>
      </c>
    </row>
    <row r="402" spans="1:12" x14ac:dyDescent="0.4">
      <c r="A402" s="8">
        <v>4</v>
      </c>
      <c r="B402" s="9">
        <v>2.0990000000000002E-3</v>
      </c>
      <c r="C402" s="9">
        <v>2.7029999999999998E-2</v>
      </c>
      <c r="D402" s="9">
        <v>2.1900000000000001E-3</v>
      </c>
      <c r="E402" s="2">
        <f t="shared" si="50"/>
        <v>2.2850327570174474E-2</v>
      </c>
      <c r="F402" s="2">
        <f t="shared" si="51"/>
        <v>1.4590724140210598E-2</v>
      </c>
      <c r="G402" s="6">
        <f t="shared" si="52"/>
        <v>2.2850327570174474E-2</v>
      </c>
      <c r="H402" s="6">
        <f t="shared" si="53"/>
        <v>1.4590724140210598E-2</v>
      </c>
      <c r="I402" s="7">
        <f t="shared" si="54"/>
        <v>2.1900000000000001E-3</v>
      </c>
      <c r="J402" s="3">
        <f t="shared" si="55"/>
        <v>-6.2434125019496106E-3</v>
      </c>
      <c r="K402" s="3">
        <f t="shared" si="56"/>
        <v>9.9892367114839661E-2</v>
      </c>
      <c r="L402" s="3">
        <f t="shared" si="57"/>
        <v>4.4365269000000099E-3</v>
      </c>
    </row>
    <row r="403" spans="1:12" x14ac:dyDescent="0.4">
      <c r="A403" s="8">
        <v>4.01</v>
      </c>
      <c r="B403" s="9">
        <v>6.8849999999999998E-4</v>
      </c>
      <c r="C403" s="9">
        <v>2.6190000000000001E-2</v>
      </c>
      <c r="D403" s="9">
        <v>2.63E-3</v>
      </c>
      <c r="E403" s="2">
        <f t="shared" si="50"/>
        <v>2.1330613651578786E-2</v>
      </c>
      <c r="F403" s="2">
        <f t="shared" si="51"/>
        <v>1.5211674907684585E-2</v>
      </c>
      <c r="G403" s="6">
        <f t="shared" si="52"/>
        <v>2.1330613651578786E-2</v>
      </c>
      <c r="H403" s="6">
        <f t="shared" si="53"/>
        <v>1.5211674907684585E-2</v>
      </c>
      <c r="I403" s="7">
        <f t="shared" si="54"/>
        <v>2.63E-3</v>
      </c>
      <c r="J403" s="3">
        <f t="shared" si="55"/>
        <v>-6.0225077958408445E-3</v>
      </c>
      <c r="K403" s="3">
        <f t="shared" si="56"/>
        <v>0.10004137911007914</v>
      </c>
      <c r="L403" s="3">
        <f t="shared" si="57"/>
        <v>4.4606269000000099E-3</v>
      </c>
    </row>
    <row r="404" spans="1:12" x14ac:dyDescent="0.4">
      <c r="A404" s="8">
        <v>4.0199999999999996</v>
      </c>
      <c r="B404" s="9">
        <v>-8.518E-4</v>
      </c>
      <c r="C404" s="9">
        <v>2.529E-2</v>
      </c>
      <c r="D404" s="9">
        <v>3.058E-3</v>
      </c>
      <c r="E404" s="2">
        <f t="shared" si="50"/>
        <v>1.9684866012375124E-2</v>
      </c>
      <c r="F404" s="2">
        <f t="shared" si="51"/>
        <v>1.5900179662973586E-2</v>
      </c>
      <c r="G404" s="6">
        <f t="shared" si="52"/>
        <v>1.9684866012375124E-2</v>
      </c>
      <c r="H404" s="6">
        <f t="shared" si="53"/>
        <v>1.5900179662973586E-2</v>
      </c>
      <c r="I404" s="7">
        <f t="shared" si="54"/>
        <v>3.058E-3</v>
      </c>
      <c r="J404" s="3">
        <f t="shared" si="55"/>
        <v>-5.8174303975210753E-3</v>
      </c>
      <c r="K404" s="3">
        <f t="shared" si="56"/>
        <v>0.10019693838293244</v>
      </c>
      <c r="L404" s="3">
        <f t="shared" si="57"/>
        <v>4.4890669000000102E-3</v>
      </c>
    </row>
    <row r="405" spans="1:12" x14ac:dyDescent="0.4">
      <c r="A405" s="8">
        <v>4.03</v>
      </c>
      <c r="B405" s="9">
        <v>-2.516E-3</v>
      </c>
      <c r="C405" s="9">
        <v>2.4320000000000001E-2</v>
      </c>
      <c r="D405" s="9">
        <v>3.4719999999999998E-3</v>
      </c>
      <c r="E405" s="2">
        <f t="shared" si="50"/>
        <v>1.7908649006099609E-2</v>
      </c>
      <c r="F405" s="2">
        <f t="shared" si="51"/>
        <v>1.6645508306336806E-2</v>
      </c>
      <c r="G405" s="6">
        <f t="shared" si="52"/>
        <v>1.7908649006099609E-2</v>
      </c>
      <c r="H405" s="6">
        <f t="shared" si="53"/>
        <v>1.6645508306336806E-2</v>
      </c>
      <c r="I405" s="7">
        <f t="shared" si="54"/>
        <v>3.4719999999999998E-3</v>
      </c>
      <c r="J405" s="3">
        <f t="shared" si="55"/>
        <v>-5.6294628224287015E-3</v>
      </c>
      <c r="K405" s="3">
        <f t="shared" si="56"/>
        <v>0.10035966682277898</v>
      </c>
      <c r="L405" s="3">
        <f t="shared" si="57"/>
        <v>4.5217169000000106E-3</v>
      </c>
    </row>
    <row r="406" spans="1:12" x14ac:dyDescent="0.4">
      <c r="A406" s="8">
        <v>4.04</v>
      </c>
      <c r="B406" s="9">
        <v>-4.3E-3</v>
      </c>
      <c r="C406" s="9">
        <v>2.3290000000000002E-2</v>
      </c>
      <c r="D406" s="9">
        <v>3.8700000000000002E-3</v>
      </c>
      <c r="E406" s="2">
        <f t="shared" si="50"/>
        <v>1.6012416429447642E-2</v>
      </c>
      <c r="F406" s="2">
        <f t="shared" si="51"/>
        <v>1.7450404582414567E-2</v>
      </c>
      <c r="G406" s="6">
        <f t="shared" si="52"/>
        <v>1.6012416429447642E-2</v>
      </c>
      <c r="H406" s="6">
        <f t="shared" si="53"/>
        <v>1.7450404582414567E-2</v>
      </c>
      <c r="I406" s="7">
        <f t="shared" si="54"/>
        <v>3.8700000000000002E-3</v>
      </c>
      <c r="J406" s="3">
        <f t="shared" si="55"/>
        <v>-5.4598574952509655E-3</v>
      </c>
      <c r="K406" s="3">
        <f t="shared" si="56"/>
        <v>0.10053014638722274</v>
      </c>
      <c r="L406" s="3">
        <f t="shared" si="57"/>
        <v>4.5584269000000103E-3</v>
      </c>
    </row>
    <row r="407" spans="1:12" x14ac:dyDescent="0.4">
      <c r="A407" s="8">
        <v>4.05</v>
      </c>
      <c r="B407" s="9">
        <v>-6.195E-3</v>
      </c>
      <c r="C407" s="9">
        <v>2.2210000000000001E-2</v>
      </c>
      <c r="D407" s="9">
        <v>4.2500000000000003E-3</v>
      </c>
      <c r="E407" s="2">
        <f t="shared" si="50"/>
        <v>1.4009450609723435E-2</v>
      </c>
      <c r="F407" s="2">
        <f t="shared" si="51"/>
        <v>1.8313858648949972E-2</v>
      </c>
      <c r="G407" s="6">
        <f t="shared" si="52"/>
        <v>1.4009450609723435E-2</v>
      </c>
      <c r="H407" s="6">
        <f t="shared" si="53"/>
        <v>1.8313858648949972E-2</v>
      </c>
      <c r="I407" s="7">
        <f t="shared" si="54"/>
        <v>4.2500000000000003E-3</v>
      </c>
      <c r="J407" s="3">
        <f t="shared" si="55"/>
        <v>-5.3097481600551102E-3</v>
      </c>
      <c r="K407" s="3">
        <f t="shared" si="56"/>
        <v>0.10070896770337956</v>
      </c>
      <c r="L407" s="3">
        <f t="shared" si="57"/>
        <v>4.5990269000000103E-3</v>
      </c>
    </row>
    <row r="408" spans="1:12" x14ac:dyDescent="0.4">
      <c r="A408" s="8">
        <v>4.0599999999999996</v>
      </c>
      <c r="B408" s="9">
        <v>-8.1939999999999999E-3</v>
      </c>
      <c r="C408" s="9">
        <v>2.1080000000000002E-2</v>
      </c>
      <c r="D408" s="9">
        <v>4.6100000000000004E-3</v>
      </c>
      <c r="E408" s="2">
        <f t="shared" si="50"/>
        <v>1.1903964252089051E-2</v>
      </c>
      <c r="F408" s="2">
        <f t="shared" si="51"/>
        <v>1.9230280057372699E-2</v>
      </c>
      <c r="G408" s="6">
        <f t="shared" si="52"/>
        <v>1.1903964252089051E-2</v>
      </c>
      <c r="H408" s="6">
        <f t="shared" si="53"/>
        <v>1.9230280057372699E-2</v>
      </c>
      <c r="I408" s="7">
        <f t="shared" si="54"/>
        <v>4.6100000000000004E-3</v>
      </c>
      <c r="J408" s="3">
        <f t="shared" si="55"/>
        <v>-5.1801810857460481E-3</v>
      </c>
      <c r="K408" s="3">
        <f t="shared" si="56"/>
        <v>0.10089668839691117</v>
      </c>
      <c r="L408" s="3">
        <f t="shared" si="57"/>
        <v>4.64332690000001E-3</v>
      </c>
    </row>
    <row r="409" spans="1:12" x14ac:dyDescent="0.4">
      <c r="A409" s="8">
        <v>4.07</v>
      </c>
      <c r="B409" s="9">
        <v>-1.0290000000000001E-2</v>
      </c>
      <c r="C409" s="9">
        <v>1.9910000000000001E-2</v>
      </c>
      <c r="D409" s="9">
        <v>4.947E-3</v>
      </c>
      <c r="E409" s="2">
        <f t="shared" si="50"/>
        <v>9.7081564168070237E-3</v>
      </c>
      <c r="F409" s="2">
        <f t="shared" si="51"/>
        <v>2.0200096509343929E-2</v>
      </c>
      <c r="G409" s="6">
        <f t="shared" si="52"/>
        <v>9.7081564168070237E-3</v>
      </c>
      <c r="H409" s="6">
        <f t="shared" si="53"/>
        <v>2.0200096509343929E-2</v>
      </c>
      <c r="I409" s="7">
        <f t="shared" si="54"/>
        <v>4.947E-3</v>
      </c>
      <c r="J409" s="3">
        <f t="shared" si="55"/>
        <v>-5.0721204824015678E-3</v>
      </c>
      <c r="K409" s="3">
        <f t="shared" si="56"/>
        <v>0.10109384027974475</v>
      </c>
      <c r="L409" s="3">
        <f t="shared" si="57"/>
        <v>4.6911119000000098E-3</v>
      </c>
    </row>
    <row r="410" spans="1:12" x14ac:dyDescent="0.4">
      <c r="A410" s="8">
        <v>4.08</v>
      </c>
      <c r="B410" s="9">
        <v>-1.247E-2</v>
      </c>
      <c r="C410" s="9">
        <v>1.8700000000000001E-2</v>
      </c>
      <c r="D410" s="9">
        <v>5.2620000000000002E-3</v>
      </c>
      <c r="E410" s="2">
        <f t="shared" si="50"/>
        <v>7.4298506991783341E-3</v>
      </c>
      <c r="F410" s="2">
        <f t="shared" si="51"/>
        <v>2.1212925743233045E-2</v>
      </c>
      <c r="G410" s="6">
        <f t="shared" si="52"/>
        <v>7.4298506991783341E-3</v>
      </c>
      <c r="H410" s="6">
        <f t="shared" si="53"/>
        <v>2.1212925743233045E-2</v>
      </c>
      <c r="I410" s="7">
        <f t="shared" si="54"/>
        <v>5.2620000000000002E-3</v>
      </c>
      <c r="J410" s="3">
        <f t="shared" si="55"/>
        <v>-4.9864304468216413E-3</v>
      </c>
      <c r="K410" s="3">
        <f t="shared" si="56"/>
        <v>0.10130090539100763</v>
      </c>
      <c r="L410" s="3">
        <f t="shared" si="57"/>
        <v>4.7421569000000094E-3</v>
      </c>
    </row>
    <row r="411" spans="1:12" x14ac:dyDescent="0.4">
      <c r="A411" s="8">
        <v>4.09</v>
      </c>
      <c r="B411" s="9">
        <v>-1.473E-2</v>
      </c>
      <c r="C411" s="9">
        <v>1.745E-2</v>
      </c>
      <c r="D411" s="9">
        <v>5.5500000000000002E-3</v>
      </c>
      <c r="E411" s="2">
        <f t="shared" si="50"/>
        <v>5.0714543592955876E-3</v>
      </c>
      <c r="F411" s="2">
        <f t="shared" si="51"/>
        <v>2.2265573216999866E-2</v>
      </c>
      <c r="G411" s="6">
        <f t="shared" si="52"/>
        <v>5.0714543592955876E-3</v>
      </c>
      <c r="H411" s="6">
        <f t="shared" si="53"/>
        <v>2.2265573216999866E-2</v>
      </c>
      <c r="I411" s="7">
        <f t="shared" si="54"/>
        <v>5.5500000000000002E-3</v>
      </c>
      <c r="J411" s="3">
        <f t="shared" si="55"/>
        <v>-4.9239239215292715E-3</v>
      </c>
      <c r="K411" s="3">
        <f t="shared" si="56"/>
        <v>0.10151829788580879</v>
      </c>
      <c r="L411" s="3">
        <f t="shared" si="57"/>
        <v>4.7962169000000093E-3</v>
      </c>
    </row>
    <row r="412" spans="1:12" x14ac:dyDescent="0.4">
      <c r="A412" s="8">
        <v>4.0999999999999996</v>
      </c>
      <c r="B412" s="9">
        <v>-1.7059999999999999E-2</v>
      </c>
      <c r="C412" s="9">
        <v>1.618E-2</v>
      </c>
      <c r="D412" s="9">
        <v>5.8129999999999996E-3</v>
      </c>
      <c r="E412" s="2">
        <f t="shared" si="50"/>
        <v>2.6549582575912528E-3</v>
      </c>
      <c r="F412" s="2">
        <f t="shared" si="51"/>
        <v>2.3362088876006958E-2</v>
      </c>
      <c r="G412" s="6">
        <f t="shared" si="52"/>
        <v>2.6549582575912528E-3</v>
      </c>
      <c r="H412" s="6">
        <f t="shared" si="53"/>
        <v>2.3362088876006958E-2</v>
      </c>
      <c r="I412" s="7">
        <f t="shared" si="54"/>
        <v>5.8129999999999996E-3</v>
      </c>
      <c r="J412" s="3">
        <f t="shared" si="55"/>
        <v>-4.8852918584448369E-3</v>
      </c>
      <c r="K412" s="3">
        <f t="shared" si="56"/>
        <v>0.10174643619627383</v>
      </c>
      <c r="L412" s="3">
        <f t="shared" si="57"/>
        <v>4.8530319000000093E-3</v>
      </c>
    </row>
    <row r="413" spans="1:12" x14ac:dyDescent="0.4">
      <c r="A413" s="8">
        <v>4.1100000000000003</v>
      </c>
      <c r="B413" s="9">
        <v>-1.9449999999999999E-2</v>
      </c>
      <c r="C413" s="9">
        <v>1.489E-2</v>
      </c>
      <c r="D413" s="9">
        <v>6.0470000000000003E-3</v>
      </c>
      <c r="E413" s="2">
        <f t="shared" si="50"/>
        <v>1.8638054429685053E-4</v>
      </c>
      <c r="F413" s="2">
        <f t="shared" si="51"/>
        <v>2.4494486365153844E-2</v>
      </c>
      <c r="G413" s="6">
        <f t="shared" si="52"/>
        <v>1.8638054429685053E-4</v>
      </c>
      <c r="H413" s="6">
        <f t="shared" si="53"/>
        <v>2.4494486365153844E-2</v>
      </c>
      <c r="I413" s="7">
        <f t="shared" si="54"/>
        <v>6.0470000000000003E-3</v>
      </c>
      <c r="J413" s="3">
        <f t="shared" si="55"/>
        <v>-4.8710851644353965E-3</v>
      </c>
      <c r="K413" s="3">
        <f t="shared" si="56"/>
        <v>0.10198571907247964</v>
      </c>
      <c r="L413" s="3">
        <f t="shared" si="57"/>
        <v>4.9123319000000092E-3</v>
      </c>
    </row>
    <row r="414" spans="1:12" x14ac:dyDescent="0.4">
      <c r="A414" s="8">
        <v>4.12</v>
      </c>
      <c r="B414" s="9">
        <v>-2.189E-2</v>
      </c>
      <c r="C414" s="9">
        <v>1.359E-2</v>
      </c>
      <c r="D414" s="9">
        <v>6.2509999999999996E-3</v>
      </c>
      <c r="E414" s="2">
        <f t="shared" si="50"/>
        <v>-2.3202742752556297E-3</v>
      </c>
      <c r="F414" s="2">
        <f t="shared" si="51"/>
        <v>2.5660797479571576E-2</v>
      </c>
      <c r="G414" s="6">
        <f t="shared" si="52"/>
        <v>-2.3202742752556297E-3</v>
      </c>
      <c r="H414" s="6">
        <f t="shared" si="53"/>
        <v>2.5660797479571576E-2</v>
      </c>
      <c r="I414" s="7">
        <f t="shared" si="54"/>
        <v>6.2509999999999996E-3</v>
      </c>
      <c r="J414" s="3">
        <f t="shared" si="55"/>
        <v>-4.8817546330901908E-3</v>
      </c>
      <c r="K414" s="3">
        <f t="shared" si="56"/>
        <v>0.10223649549170326</v>
      </c>
      <c r="L414" s="3">
        <f t="shared" si="57"/>
        <v>4.9738219000000092E-3</v>
      </c>
    </row>
    <row r="415" spans="1:12" x14ac:dyDescent="0.4">
      <c r="A415" s="8">
        <v>4.13</v>
      </c>
      <c r="B415" s="9">
        <v>-2.436E-2</v>
      </c>
      <c r="C415" s="9">
        <v>1.2290000000000001E-2</v>
      </c>
      <c r="D415" s="9">
        <v>6.4250000000000002E-3</v>
      </c>
      <c r="E415" s="2">
        <f t="shared" si="50"/>
        <v>-4.844983545502668E-3</v>
      </c>
      <c r="F415" s="2">
        <f t="shared" si="51"/>
        <v>2.6851067659290725E-2</v>
      </c>
      <c r="G415" s="6">
        <f t="shared" si="52"/>
        <v>-4.844983545502668E-3</v>
      </c>
      <c r="H415" s="6">
        <f t="shared" si="53"/>
        <v>2.6851067659290725E-2</v>
      </c>
      <c r="I415" s="7">
        <f t="shared" si="54"/>
        <v>6.4250000000000002E-3</v>
      </c>
      <c r="J415" s="3">
        <f t="shared" si="55"/>
        <v>-4.9175809221939822E-3</v>
      </c>
      <c r="K415" s="3">
        <f t="shared" si="56"/>
        <v>0.10249905481739757</v>
      </c>
      <c r="L415" s="3">
        <f t="shared" si="57"/>
        <v>5.0372019000000092E-3</v>
      </c>
    </row>
    <row r="416" spans="1:12" x14ac:dyDescent="0.4">
      <c r="A416" s="8">
        <v>4.1399999999999997</v>
      </c>
      <c r="B416" s="9">
        <v>-2.6849999999999999E-2</v>
      </c>
      <c r="C416" s="9">
        <v>1.098E-2</v>
      </c>
      <c r="D416" s="9">
        <v>6.5680000000000001E-3</v>
      </c>
      <c r="E416" s="2">
        <f t="shared" si="50"/>
        <v>-7.3897154713132209E-3</v>
      </c>
      <c r="F416" s="2">
        <f t="shared" si="51"/>
        <v>2.8051292398979303E-2</v>
      </c>
      <c r="G416" s="6">
        <f t="shared" si="52"/>
        <v>-7.3897154713132209E-3</v>
      </c>
      <c r="H416" s="6">
        <f t="shared" si="53"/>
        <v>2.8051292398979303E-2</v>
      </c>
      <c r="I416" s="7">
        <f t="shared" si="54"/>
        <v>6.5680000000000001E-3</v>
      </c>
      <c r="J416" s="3">
        <f t="shared" si="55"/>
        <v>-4.9787544172780612E-3</v>
      </c>
      <c r="K416" s="3">
        <f t="shared" si="56"/>
        <v>0.10277356661768892</v>
      </c>
      <c r="L416" s="3">
        <f t="shared" si="57"/>
        <v>5.1021669000000094E-3</v>
      </c>
    </row>
    <row r="417" spans="1:12" x14ac:dyDescent="0.4">
      <c r="A417" s="8">
        <v>4.1500000000000004</v>
      </c>
      <c r="B417" s="9">
        <v>-2.9350000000000001E-2</v>
      </c>
      <c r="C417" s="9">
        <v>9.6869999999999994E-3</v>
      </c>
      <c r="D417" s="9">
        <v>6.6779999999999999E-3</v>
      </c>
      <c r="E417" s="2">
        <f t="shared" si="50"/>
        <v>-9.926888743684496E-3</v>
      </c>
      <c r="F417" s="2">
        <f t="shared" si="51"/>
        <v>2.9269734349161938E-2</v>
      </c>
      <c r="G417" s="6">
        <f t="shared" si="52"/>
        <v>-9.926888743684496E-3</v>
      </c>
      <c r="H417" s="6">
        <f t="shared" si="53"/>
        <v>2.9269734349161938E-2</v>
      </c>
      <c r="I417" s="7">
        <f t="shared" si="54"/>
        <v>6.6779999999999999E-3</v>
      </c>
      <c r="J417" s="3">
        <f t="shared" si="55"/>
        <v>-5.0653374383530497E-3</v>
      </c>
      <c r="K417" s="3">
        <f t="shared" si="56"/>
        <v>0.10306017175142963</v>
      </c>
      <c r="L417" s="3">
        <f t="shared" si="57"/>
        <v>5.168396900000009E-3</v>
      </c>
    </row>
    <row r="418" spans="1:12" x14ac:dyDescent="0.4">
      <c r="A418" s="8">
        <v>4.16</v>
      </c>
      <c r="B418" s="9">
        <v>-3.1859999999999999E-2</v>
      </c>
      <c r="C418" s="9">
        <v>8.4100000000000008E-3</v>
      </c>
      <c r="D418" s="9">
        <v>6.7549999999999997E-3</v>
      </c>
      <c r="E418" s="2">
        <f t="shared" si="50"/>
        <v>-1.2457301998126526E-2</v>
      </c>
      <c r="F418" s="2">
        <f t="shared" si="51"/>
        <v>3.0505791694815477E-2</v>
      </c>
      <c r="G418" s="6">
        <f t="shared" si="52"/>
        <v>-1.2457301998126526E-2</v>
      </c>
      <c r="H418" s="6">
        <f t="shared" si="53"/>
        <v>3.0505791694815477E-2</v>
      </c>
      <c r="I418" s="7">
        <f t="shared" si="54"/>
        <v>6.7549999999999997E-3</v>
      </c>
      <c r="J418" s="3">
        <f t="shared" si="55"/>
        <v>-5.1772583920621047E-3</v>
      </c>
      <c r="K418" s="3">
        <f t="shared" si="56"/>
        <v>0.10335904938164953</v>
      </c>
      <c r="L418" s="3">
        <f t="shared" si="57"/>
        <v>5.2355619000000091E-3</v>
      </c>
    </row>
    <row r="419" spans="1:12" x14ac:dyDescent="0.4">
      <c r="A419" s="8">
        <v>4.17</v>
      </c>
      <c r="B419" s="9">
        <v>-3.4349999999999999E-2</v>
      </c>
      <c r="C419" s="9">
        <v>7.1590000000000004E-3</v>
      </c>
      <c r="D419" s="9">
        <v>6.7999999999999996E-3</v>
      </c>
      <c r="E419" s="2">
        <f t="shared" si="50"/>
        <v>-1.495491442884429E-2</v>
      </c>
      <c r="F419" s="2">
        <f t="shared" si="51"/>
        <v>3.1741523520870021E-2</v>
      </c>
      <c r="G419" s="6">
        <f t="shared" si="52"/>
        <v>-1.495491442884429E-2</v>
      </c>
      <c r="H419" s="6">
        <f t="shared" si="53"/>
        <v>3.1741523520870021E-2</v>
      </c>
      <c r="I419" s="7">
        <f t="shared" si="54"/>
        <v>6.7999999999999996E-3</v>
      </c>
      <c r="J419" s="3">
        <f t="shared" si="55"/>
        <v>-5.3143194741969591E-3</v>
      </c>
      <c r="K419" s="3">
        <f t="shared" si="56"/>
        <v>0.10367028595772795</v>
      </c>
      <c r="L419" s="3">
        <f t="shared" si="57"/>
        <v>5.3033369000000091E-3</v>
      </c>
    </row>
    <row r="420" spans="1:12" x14ac:dyDescent="0.4">
      <c r="A420" s="8">
        <v>4.18</v>
      </c>
      <c r="B420" s="9">
        <v>-3.6810000000000002E-2</v>
      </c>
      <c r="C420" s="9">
        <v>5.9420000000000002E-3</v>
      </c>
      <c r="D420" s="9">
        <v>6.8100000000000001E-3</v>
      </c>
      <c r="E420" s="2">
        <f t="shared" si="50"/>
        <v>-1.7407318801525885E-2</v>
      </c>
      <c r="F420" s="2">
        <f t="shared" si="51"/>
        <v>3.297375799241032E-2</v>
      </c>
      <c r="G420" s="6">
        <f t="shared" si="52"/>
        <v>-1.7407318801525885E-2</v>
      </c>
      <c r="H420" s="6">
        <f t="shared" si="53"/>
        <v>3.297375799241032E-2</v>
      </c>
      <c r="I420" s="7">
        <f t="shared" si="54"/>
        <v>6.8100000000000001E-3</v>
      </c>
      <c r="J420" s="3">
        <f t="shared" si="55"/>
        <v>-5.4761306403488096E-3</v>
      </c>
      <c r="K420" s="3">
        <f t="shared" si="56"/>
        <v>0.10399386236529436</v>
      </c>
      <c r="L420" s="3">
        <f t="shared" si="57"/>
        <v>5.3713869000000091E-3</v>
      </c>
    </row>
    <row r="421" spans="1:12" x14ac:dyDescent="0.4">
      <c r="A421" s="8">
        <v>4.1900000000000004</v>
      </c>
      <c r="B421" s="9">
        <v>-3.9239999999999997E-2</v>
      </c>
      <c r="C421" s="9">
        <v>4.7660000000000003E-3</v>
      </c>
      <c r="D421" s="9">
        <v>6.7869999999999996E-3</v>
      </c>
      <c r="E421" s="2">
        <f t="shared" si="50"/>
        <v>-1.980892466760098E-2</v>
      </c>
      <c r="F421" s="2">
        <f t="shared" si="51"/>
        <v>3.4206707814598433E-2</v>
      </c>
      <c r="G421" s="6">
        <f t="shared" si="52"/>
        <v>-1.980892466760098E-2</v>
      </c>
      <c r="H421" s="6">
        <f t="shared" si="53"/>
        <v>3.4206707814598433E-2</v>
      </c>
      <c r="I421" s="7">
        <f t="shared" si="54"/>
        <v>6.7869999999999996E-3</v>
      </c>
      <c r="J421" s="3">
        <f t="shared" si="55"/>
        <v>-5.6622118576944436E-3</v>
      </c>
      <c r="K421" s="3">
        <f t="shared" si="56"/>
        <v>0.1043297646943294</v>
      </c>
      <c r="L421" s="3">
        <f t="shared" si="57"/>
        <v>5.4393719000000087E-3</v>
      </c>
    </row>
    <row r="422" spans="1:12" x14ac:dyDescent="0.4">
      <c r="A422" s="8">
        <v>4.2</v>
      </c>
      <c r="B422" s="9">
        <v>-4.1610000000000001E-2</v>
      </c>
      <c r="C422" s="9">
        <v>3.64E-3</v>
      </c>
      <c r="D422" s="9">
        <v>6.731E-3</v>
      </c>
      <c r="E422" s="2">
        <f t="shared" si="50"/>
        <v>-2.2134489856784588E-2</v>
      </c>
      <c r="F422" s="2">
        <f t="shared" si="51"/>
        <v>3.5421830257341309E-2</v>
      </c>
      <c r="G422" s="6">
        <f t="shared" si="52"/>
        <v>-2.2134489856784588E-2</v>
      </c>
      <c r="H422" s="6">
        <f t="shared" si="53"/>
        <v>3.5421830257341309E-2</v>
      </c>
      <c r="I422" s="7">
        <f t="shared" si="54"/>
        <v>6.731E-3</v>
      </c>
      <c r="J422" s="3">
        <f t="shared" si="55"/>
        <v>-5.871928930316371E-3</v>
      </c>
      <c r="K422" s="3">
        <f t="shared" si="56"/>
        <v>0.1046779073846891</v>
      </c>
      <c r="L422" s="3">
        <f t="shared" si="57"/>
        <v>5.5069619000000089E-3</v>
      </c>
    </row>
    <row r="423" spans="1:12" x14ac:dyDescent="0.4">
      <c r="A423" s="8">
        <v>4.21</v>
      </c>
      <c r="B423" s="9">
        <v>-4.3920000000000001E-2</v>
      </c>
      <c r="C423" s="9">
        <v>2.5699999999999998E-3</v>
      </c>
      <c r="D423" s="9">
        <v>6.6410000000000002E-3</v>
      </c>
      <c r="E423" s="2">
        <f t="shared" si="50"/>
        <v>-2.4379222556016423E-2</v>
      </c>
      <c r="F423" s="2">
        <f t="shared" si="51"/>
        <v>3.662273621077787E-2</v>
      </c>
      <c r="G423" s="6">
        <f t="shared" si="52"/>
        <v>-2.4379222556016423E-2</v>
      </c>
      <c r="H423" s="6">
        <f t="shared" si="53"/>
        <v>3.662273621077787E-2</v>
      </c>
      <c r="I423" s="7">
        <f t="shared" si="54"/>
        <v>6.6410000000000002E-3</v>
      </c>
      <c r="J423" s="3">
        <f t="shared" si="55"/>
        <v>-6.1044974923803764E-3</v>
      </c>
      <c r="K423" s="3">
        <f t="shared" si="56"/>
        <v>0.10503813021702969</v>
      </c>
      <c r="L423" s="3">
        <f t="shared" si="57"/>
        <v>5.5738219000000091E-3</v>
      </c>
    </row>
    <row r="424" spans="1:12" x14ac:dyDescent="0.4">
      <c r="A424" s="8">
        <v>4.22</v>
      </c>
      <c r="B424" s="9">
        <v>-4.614E-2</v>
      </c>
      <c r="C424" s="9">
        <v>1.5659999999999999E-3</v>
      </c>
      <c r="D424" s="9">
        <v>6.5180000000000004E-3</v>
      </c>
      <c r="E424" s="2">
        <f t="shared" si="50"/>
        <v>-2.6517081959501452E-2</v>
      </c>
      <c r="F424" s="2">
        <f t="shared" si="51"/>
        <v>3.7791484759838199E-2</v>
      </c>
      <c r="G424" s="6">
        <f t="shared" si="52"/>
        <v>-2.6517081959501452E-2</v>
      </c>
      <c r="H424" s="6">
        <f t="shared" si="53"/>
        <v>3.7791484759838199E-2</v>
      </c>
      <c r="I424" s="7">
        <f t="shared" si="54"/>
        <v>6.5180000000000004E-3</v>
      </c>
      <c r="J424" s="3">
        <f t="shared" si="55"/>
        <v>-6.3589790149579661E-3</v>
      </c>
      <c r="K424" s="3">
        <f t="shared" si="56"/>
        <v>0.10541020132188278</v>
      </c>
      <c r="L424" s="3">
        <f t="shared" si="57"/>
        <v>5.6396169000000086E-3</v>
      </c>
    </row>
    <row r="425" spans="1:12" x14ac:dyDescent="0.4">
      <c r="A425" s="8">
        <v>4.2300000000000004</v>
      </c>
      <c r="B425" s="9">
        <v>-4.8280000000000003E-2</v>
      </c>
      <c r="C425" s="9">
        <v>6.3389999999999996E-4</v>
      </c>
      <c r="D425" s="9">
        <v>6.3619999999999996E-3</v>
      </c>
      <c r="E425" s="2">
        <f t="shared" si="50"/>
        <v>-2.8549374267961919E-2</v>
      </c>
      <c r="F425" s="2">
        <f t="shared" si="51"/>
        <v>3.8939612968259388E-2</v>
      </c>
      <c r="G425" s="6">
        <f t="shared" si="52"/>
        <v>-2.8549374267961919E-2</v>
      </c>
      <c r="H425" s="6">
        <f t="shared" si="53"/>
        <v>3.8939612968259388E-2</v>
      </c>
      <c r="I425" s="7">
        <f t="shared" si="54"/>
        <v>6.3619999999999996E-3</v>
      </c>
      <c r="J425" s="3">
        <f t="shared" si="55"/>
        <v>-6.6343112960952832E-3</v>
      </c>
      <c r="K425" s="3">
        <f t="shared" si="56"/>
        <v>0.10579385681052327</v>
      </c>
      <c r="L425" s="3">
        <f t="shared" si="57"/>
        <v>5.7040169000000087E-3</v>
      </c>
    </row>
    <row r="426" spans="1:12" x14ac:dyDescent="0.4">
      <c r="A426" s="8">
        <v>4.24</v>
      </c>
      <c r="B426" s="9">
        <v>-5.0319999999999997E-2</v>
      </c>
      <c r="C426" s="9">
        <v>-2.186E-4</v>
      </c>
      <c r="D426" s="9">
        <v>6.1760000000000001E-3</v>
      </c>
      <c r="E426" s="2">
        <f t="shared" si="50"/>
        <v>-3.0457913687507408E-2</v>
      </c>
      <c r="F426" s="2">
        <f t="shared" si="51"/>
        <v>4.0055782101518736E-2</v>
      </c>
      <c r="G426" s="6">
        <f t="shared" si="52"/>
        <v>-3.0457913687507408E-2</v>
      </c>
      <c r="H426" s="6">
        <f t="shared" si="53"/>
        <v>4.0055782101518736E-2</v>
      </c>
      <c r="I426" s="7">
        <f t="shared" si="54"/>
        <v>6.1760000000000001E-3</v>
      </c>
      <c r="J426" s="3">
        <f t="shared" si="55"/>
        <v>-6.92934773587263E-3</v>
      </c>
      <c r="K426" s="3">
        <f t="shared" si="56"/>
        <v>0.10618883378587216</v>
      </c>
      <c r="L426" s="3">
        <f t="shared" si="57"/>
        <v>5.7667069000000085E-3</v>
      </c>
    </row>
    <row r="427" spans="1:12" x14ac:dyDescent="0.4">
      <c r="A427" s="8">
        <v>4.25</v>
      </c>
      <c r="B427" s="9">
        <v>-5.2240000000000002E-2</v>
      </c>
      <c r="C427" s="9">
        <v>-9.8459999999999997E-4</v>
      </c>
      <c r="D427" s="9">
        <v>5.9579999999999998E-3</v>
      </c>
      <c r="E427" s="2">
        <f t="shared" si="50"/>
        <v>-3.2225153332655569E-2</v>
      </c>
      <c r="F427" s="2">
        <f t="shared" si="51"/>
        <v>4.112817197307507E-2</v>
      </c>
      <c r="G427" s="6">
        <f t="shared" si="52"/>
        <v>-3.2225153332655569E-2</v>
      </c>
      <c r="H427" s="6">
        <f t="shared" si="53"/>
        <v>4.112817197307507E-2</v>
      </c>
      <c r="I427" s="7">
        <f t="shared" si="54"/>
        <v>5.9579999999999998E-3</v>
      </c>
      <c r="J427" s="3">
        <f t="shared" si="55"/>
        <v>-7.2427630709734452E-3</v>
      </c>
      <c r="K427" s="3">
        <f t="shared" si="56"/>
        <v>0.10659475355624512</v>
      </c>
      <c r="L427" s="3">
        <f t="shared" si="57"/>
        <v>5.8273769000000081E-3</v>
      </c>
    </row>
    <row r="428" spans="1:12" x14ac:dyDescent="0.4">
      <c r="A428" s="8">
        <v>4.26</v>
      </c>
      <c r="B428" s="9">
        <v>-5.4030000000000002E-2</v>
      </c>
      <c r="C428" s="9">
        <v>-1.6570000000000001E-3</v>
      </c>
      <c r="D428" s="9">
        <v>5.7109999999999999E-3</v>
      </c>
      <c r="E428" s="2">
        <f t="shared" si="50"/>
        <v>-3.3839404741053541E-2</v>
      </c>
      <c r="F428" s="2">
        <f t="shared" si="51"/>
        <v>4.2153069114492292E-2</v>
      </c>
      <c r="G428" s="6">
        <f t="shared" si="52"/>
        <v>-3.3839404741053541E-2</v>
      </c>
      <c r="H428" s="6">
        <f t="shared" si="53"/>
        <v>4.2153069114492292E-2</v>
      </c>
      <c r="I428" s="7">
        <f t="shared" si="54"/>
        <v>5.7109999999999999E-3</v>
      </c>
      <c r="J428" s="3">
        <f t="shared" si="55"/>
        <v>-7.573085861341991E-3</v>
      </c>
      <c r="K428" s="3">
        <f t="shared" si="56"/>
        <v>0.10701115976168296</v>
      </c>
      <c r="L428" s="3">
        <f t="shared" si="57"/>
        <v>5.8857219000000077E-3</v>
      </c>
    </row>
    <row r="429" spans="1:12" x14ac:dyDescent="0.4">
      <c r="A429" s="8">
        <v>4.2699999999999996</v>
      </c>
      <c r="B429" s="9">
        <v>-5.568E-2</v>
      </c>
      <c r="C429" s="9">
        <v>-2.2309999999999999E-3</v>
      </c>
      <c r="D429" s="9">
        <v>5.4359999999999999E-3</v>
      </c>
      <c r="E429" s="2">
        <f t="shared" si="50"/>
        <v>-3.5290816312021564E-2</v>
      </c>
      <c r="F429" s="2">
        <f t="shared" si="51"/>
        <v>4.3125375882781043E-2</v>
      </c>
      <c r="G429" s="6">
        <f t="shared" si="52"/>
        <v>-3.5290816312021564E-2</v>
      </c>
      <c r="H429" s="6">
        <f t="shared" si="53"/>
        <v>4.3125375882781043E-2</v>
      </c>
      <c r="I429" s="7">
        <f t="shared" si="54"/>
        <v>5.4359999999999999E-3</v>
      </c>
      <c r="J429" s="3">
        <f t="shared" si="55"/>
        <v>-7.9187369666073662E-3</v>
      </c>
      <c r="K429" s="3">
        <f t="shared" si="56"/>
        <v>0.10743755198666932</v>
      </c>
      <c r="L429" s="3">
        <f t="shared" si="57"/>
        <v>5.941456900000008E-3</v>
      </c>
    </row>
    <row r="430" spans="1:12" x14ac:dyDescent="0.4">
      <c r="A430" s="8">
        <v>4.28</v>
      </c>
      <c r="B430" s="9">
        <v>-5.7180000000000002E-2</v>
      </c>
      <c r="C430" s="9">
        <v>-2.699E-3</v>
      </c>
      <c r="D430" s="9">
        <v>5.1339999999999997E-3</v>
      </c>
      <c r="E430" s="2">
        <f t="shared" si="50"/>
        <v>-3.6567300265451776E-2</v>
      </c>
      <c r="F430" s="2">
        <f t="shared" si="51"/>
        <v>4.4041679717016821E-2</v>
      </c>
      <c r="G430" s="6">
        <f t="shared" si="52"/>
        <v>-3.6567300265451776E-2</v>
      </c>
      <c r="H430" s="6">
        <f t="shared" si="53"/>
        <v>4.4041679717016821E-2</v>
      </c>
      <c r="I430" s="7">
        <f t="shared" si="54"/>
        <v>5.1339999999999997E-3</v>
      </c>
      <c r="J430" s="3">
        <f t="shared" si="55"/>
        <v>-8.278027549494733E-3</v>
      </c>
      <c r="K430" s="3">
        <f t="shared" si="56"/>
        <v>0.10787338726466832</v>
      </c>
      <c r="L430" s="3">
        <f t="shared" si="57"/>
        <v>5.9943069000000081E-3</v>
      </c>
    </row>
    <row r="431" spans="1:12" x14ac:dyDescent="0.4">
      <c r="A431" s="8">
        <v>4.29</v>
      </c>
      <c r="B431" s="9">
        <v>-5.8529999999999999E-2</v>
      </c>
      <c r="C431" s="9">
        <v>-3.0560000000000001E-3</v>
      </c>
      <c r="D431" s="9">
        <v>4.8069999999999996E-3</v>
      </c>
      <c r="E431" s="2">
        <f t="shared" si="50"/>
        <v>-3.7664863423793916E-2</v>
      </c>
      <c r="F431" s="2">
        <f t="shared" si="51"/>
        <v>4.4904989692315392E-2</v>
      </c>
      <c r="G431" s="6">
        <f t="shared" si="52"/>
        <v>-3.7664863423793916E-2</v>
      </c>
      <c r="H431" s="6">
        <f t="shared" si="53"/>
        <v>4.4904989692315392E-2</v>
      </c>
      <c r="I431" s="7">
        <f t="shared" si="54"/>
        <v>4.8069999999999996E-3</v>
      </c>
      <c r="J431" s="3">
        <f t="shared" si="55"/>
        <v>-8.649188367940961E-3</v>
      </c>
      <c r="K431" s="3">
        <f t="shared" si="56"/>
        <v>0.10831812061171497</v>
      </c>
      <c r="L431" s="3">
        <f t="shared" si="57"/>
        <v>6.0440119000000079E-3</v>
      </c>
    </row>
    <row r="432" spans="1:12" x14ac:dyDescent="0.4">
      <c r="A432" s="8">
        <v>4.3</v>
      </c>
      <c r="B432" s="9">
        <v>-5.9709999999999999E-2</v>
      </c>
      <c r="C432" s="9">
        <v>-3.2980000000000002E-3</v>
      </c>
      <c r="D432" s="9">
        <v>4.457E-3</v>
      </c>
      <c r="E432" s="2">
        <f t="shared" si="50"/>
        <v>-3.8568274944544782E-2</v>
      </c>
      <c r="F432" s="2">
        <f t="shared" si="51"/>
        <v>4.5701740358568402E-2</v>
      </c>
      <c r="G432" s="6">
        <f t="shared" si="52"/>
        <v>-3.8568274944544782E-2</v>
      </c>
      <c r="H432" s="6">
        <f t="shared" si="53"/>
        <v>4.5701740358568402E-2</v>
      </c>
      <c r="I432" s="7">
        <f t="shared" si="54"/>
        <v>4.457E-3</v>
      </c>
      <c r="J432" s="3">
        <f t="shared" si="55"/>
        <v>-9.0303540597826554E-3</v>
      </c>
      <c r="K432" s="3">
        <f t="shared" si="56"/>
        <v>0.1087711542619694</v>
      </c>
      <c r="L432" s="3">
        <f t="shared" si="57"/>
        <v>6.0903319000000077E-3</v>
      </c>
    </row>
    <row r="433" spans="1:12" x14ac:dyDescent="0.4">
      <c r="A433" s="8">
        <v>4.3099999999999996</v>
      </c>
      <c r="B433" s="9">
        <v>-6.0699999999999997E-2</v>
      </c>
      <c r="C433" s="9">
        <v>-3.421E-3</v>
      </c>
      <c r="D433" s="9">
        <v>4.0850000000000001E-3</v>
      </c>
      <c r="E433" s="2">
        <f t="shared" si="50"/>
        <v>-3.926230398520112E-2</v>
      </c>
      <c r="F433" s="2">
        <f t="shared" si="51"/>
        <v>4.6418366265667518E-2</v>
      </c>
      <c r="G433" s="6">
        <f t="shared" si="52"/>
        <v>-3.926230398520112E-2</v>
      </c>
      <c r="H433" s="6">
        <f t="shared" si="53"/>
        <v>4.6418366265667518E-2</v>
      </c>
      <c r="I433" s="7">
        <f t="shared" si="54"/>
        <v>4.0850000000000001E-3</v>
      </c>
      <c r="J433" s="3">
        <f t="shared" si="55"/>
        <v>-9.4195069544313857E-3</v>
      </c>
      <c r="K433" s="3">
        <f t="shared" si="56"/>
        <v>0.10923175479509058</v>
      </c>
      <c r="L433" s="3">
        <f t="shared" si="57"/>
        <v>6.1330419000000073E-3</v>
      </c>
    </row>
    <row r="434" spans="1:12" x14ac:dyDescent="0.4">
      <c r="A434" s="8">
        <v>4.32</v>
      </c>
      <c r="B434" s="9">
        <v>-6.1510000000000002E-2</v>
      </c>
      <c r="C434" s="9">
        <v>-3.4190000000000002E-3</v>
      </c>
      <c r="D434" s="9">
        <v>3.6930000000000001E-3</v>
      </c>
      <c r="E434" s="2">
        <f t="shared" si="50"/>
        <v>-3.9748176882934194E-2</v>
      </c>
      <c r="F434" s="2">
        <f t="shared" si="51"/>
        <v>4.7066464658852135E-2</v>
      </c>
      <c r="G434" s="6">
        <f t="shared" si="52"/>
        <v>-3.9748176882934194E-2</v>
      </c>
      <c r="H434" s="6">
        <f t="shared" si="53"/>
        <v>4.7066464658852135E-2</v>
      </c>
      <c r="I434" s="7">
        <f t="shared" si="54"/>
        <v>3.6930000000000001E-3</v>
      </c>
      <c r="J434" s="3">
        <f t="shared" si="55"/>
        <v>-9.8145593587720629E-3</v>
      </c>
      <c r="K434" s="3">
        <f t="shared" si="56"/>
        <v>0.10969917894971318</v>
      </c>
      <c r="L434" s="3">
        <f t="shared" si="57"/>
        <v>6.1719319000000071E-3</v>
      </c>
    </row>
    <row r="435" spans="1:12" x14ac:dyDescent="0.4">
      <c r="A435" s="8">
        <v>4.33</v>
      </c>
      <c r="B435" s="9">
        <v>-6.2129999999999998E-2</v>
      </c>
      <c r="C435" s="9">
        <v>-3.2910000000000001E-3</v>
      </c>
      <c r="D435" s="9">
        <v>3.284E-3</v>
      </c>
      <c r="E435" s="2">
        <f t="shared" si="50"/>
        <v>-4.0019076852002407E-2</v>
      </c>
      <c r="F435" s="2">
        <f t="shared" si="51"/>
        <v>4.7638650998044908E-2</v>
      </c>
      <c r="G435" s="6">
        <f t="shared" si="52"/>
        <v>-4.0019076852002407E-2</v>
      </c>
      <c r="H435" s="6">
        <f t="shared" si="53"/>
        <v>4.7638650998044908E-2</v>
      </c>
      <c r="I435" s="7">
        <f t="shared" si="54"/>
        <v>3.284E-3</v>
      </c>
      <c r="J435" s="3">
        <f t="shared" si="55"/>
        <v>-1.0213395627446746E-2</v>
      </c>
      <c r="K435" s="3">
        <f t="shared" si="56"/>
        <v>0.11017270452799766</v>
      </c>
      <c r="L435" s="3">
        <f t="shared" si="57"/>
        <v>6.2068169000000072E-3</v>
      </c>
    </row>
    <row r="436" spans="1:12" x14ac:dyDescent="0.4">
      <c r="A436" s="8">
        <v>4.34</v>
      </c>
      <c r="B436" s="9">
        <v>-6.2549999999999994E-2</v>
      </c>
      <c r="C436" s="9">
        <v>-3.0339999999999998E-3</v>
      </c>
      <c r="D436" s="9">
        <v>2.8600000000000001E-3</v>
      </c>
      <c r="E436" s="2">
        <f t="shared" si="50"/>
        <v>-4.0066589835644109E-2</v>
      </c>
      <c r="F436" s="2">
        <f t="shared" si="51"/>
        <v>4.8128744373214849E-2</v>
      </c>
      <c r="G436" s="6">
        <f t="shared" si="52"/>
        <v>-4.0066589835644109E-2</v>
      </c>
      <c r="H436" s="6">
        <f t="shared" si="53"/>
        <v>4.8128744373214849E-2</v>
      </c>
      <c r="I436" s="7">
        <f t="shared" si="54"/>
        <v>2.8600000000000001E-3</v>
      </c>
      <c r="J436" s="3">
        <f t="shared" si="55"/>
        <v>-1.0613823960884979E-2</v>
      </c>
      <c r="K436" s="3">
        <f t="shared" si="56"/>
        <v>0.11065154150485396</v>
      </c>
      <c r="L436" s="3">
        <f t="shared" si="57"/>
        <v>6.2375369000000069E-3</v>
      </c>
    </row>
    <row r="437" spans="1:12" x14ac:dyDescent="0.4">
      <c r="A437" s="8">
        <v>4.3499999999999996</v>
      </c>
      <c r="B437" s="9">
        <v>-6.2759999999999996E-2</v>
      </c>
      <c r="C437" s="9">
        <v>-2.6450000000000002E-3</v>
      </c>
      <c r="D437" s="9">
        <v>2.4229999999999998E-3</v>
      </c>
      <c r="E437" s="2">
        <f t="shared" si="50"/>
        <v>-3.9882301777097645E-2</v>
      </c>
      <c r="F437" s="2">
        <f t="shared" si="51"/>
        <v>4.8530563874330926E-2</v>
      </c>
      <c r="G437" s="6">
        <f t="shared" si="52"/>
        <v>-3.9882301777097645E-2</v>
      </c>
      <c r="H437" s="6">
        <f t="shared" si="53"/>
        <v>4.8530563874330926E-2</v>
      </c>
      <c r="I437" s="7">
        <f t="shared" si="54"/>
        <v>2.4229999999999998E-3</v>
      </c>
      <c r="J437" s="3">
        <f t="shared" si="55"/>
        <v>-1.1013568418948688E-2</v>
      </c>
      <c r="K437" s="3">
        <f t="shared" si="56"/>
        <v>0.11113483804609169</v>
      </c>
      <c r="L437" s="3">
        <f t="shared" si="57"/>
        <v>6.2639519000000071E-3</v>
      </c>
    </row>
    <row r="438" spans="1:12" x14ac:dyDescent="0.4">
      <c r="A438" s="8">
        <v>4.3600000000000003</v>
      </c>
      <c r="B438" s="9">
        <v>-6.2770000000000006E-2</v>
      </c>
      <c r="C438" s="9">
        <v>-2.1250000000000002E-3</v>
      </c>
      <c r="D438" s="9">
        <v>1.9750000000000002E-3</v>
      </c>
      <c r="E438" s="2">
        <f t="shared" si="50"/>
        <v>-3.9473029462104577E-2</v>
      </c>
      <c r="F438" s="2">
        <f t="shared" si="51"/>
        <v>4.8851494041470475E-2</v>
      </c>
      <c r="G438" s="6">
        <f t="shared" si="52"/>
        <v>-3.9473029462104577E-2</v>
      </c>
      <c r="H438" s="6">
        <f t="shared" si="53"/>
        <v>4.8851494041470475E-2</v>
      </c>
      <c r="I438" s="7">
        <f t="shared" si="54"/>
        <v>1.9750000000000002E-3</v>
      </c>
      <c r="J438" s="3">
        <f t="shared" si="55"/>
        <v>-1.1410345075144698E-2</v>
      </c>
      <c r="K438" s="3">
        <f t="shared" si="56"/>
        <v>0.11162174833567069</v>
      </c>
      <c r="L438" s="3">
        <f t="shared" si="57"/>
        <v>6.2859419000000074E-3</v>
      </c>
    </row>
    <row r="439" spans="1:12" x14ac:dyDescent="0.4">
      <c r="A439" s="8">
        <v>4.37</v>
      </c>
      <c r="B439" s="9">
        <v>-6.2560000000000004E-2</v>
      </c>
      <c r="C439" s="9">
        <v>-1.472E-3</v>
      </c>
      <c r="D439" s="9">
        <v>1.5200000000000001E-3</v>
      </c>
      <c r="E439" s="2">
        <f t="shared" si="50"/>
        <v>-3.8825139319181759E-2</v>
      </c>
      <c r="F439" s="2">
        <f t="shared" si="51"/>
        <v>4.9076765794478831E-2</v>
      </c>
      <c r="G439" s="6">
        <f t="shared" si="52"/>
        <v>-3.8825139319181759E-2</v>
      </c>
      <c r="H439" s="6">
        <f t="shared" si="53"/>
        <v>4.9076765794478831E-2</v>
      </c>
      <c r="I439" s="7">
        <f t="shared" si="54"/>
        <v>1.5200000000000001E-3</v>
      </c>
      <c r="J439" s="3">
        <f t="shared" si="55"/>
        <v>-1.180183591905113E-2</v>
      </c>
      <c r="K439" s="3">
        <f t="shared" si="56"/>
        <v>0.11211138963485044</v>
      </c>
      <c r="L439" s="3">
        <f t="shared" si="57"/>
        <v>6.3034169000000077E-3</v>
      </c>
    </row>
    <row r="440" spans="1:12" x14ac:dyDescent="0.4">
      <c r="A440" s="8">
        <v>4.38</v>
      </c>
      <c r="B440" s="9">
        <v>-6.2129999999999998E-2</v>
      </c>
      <c r="C440" s="9">
        <v>-6.8760000000000002E-4</v>
      </c>
      <c r="D440" s="9">
        <v>1.06E-3</v>
      </c>
      <c r="E440" s="2">
        <f t="shared" si="50"/>
        <v>-3.7939909165145287E-2</v>
      </c>
      <c r="F440" s="2">
        <f t="shared" si="51"/>
        <v>4.9205416229318948E-2</v>
      </c>
      <c r="G440" s="6">
        <f t="shared" si="52"/>
        <v>-3.7939909165145287E-2</v>
      </c>
      <c r="H440" s="6">
        <f t="shared" si="53"/>
        <v>4.9205416229318948E-2</v>
      </c>
      <c r="I440" s="7">
        <f t="shared" si="54"/>
        <v>1.06E-3</v>
      </c>
      <c r="J440" s="3">
        <f t="shared" si="55"/>
        <v>-1.2185661161472766E-2</v>
      </c>
      <c r="K440" s="3">
        <f t="shared" si="56"/>
        <v>0.11260280054496943</v>
      </c>
      <c r="L440" s="3">
        <f t="shared" si="57"/>
        <v>6.3163169000000075E-3</v>
      </c>
    </row>
    <row r="441" spans="1:12" x14ac:dyDescent="0.4">
      <c r="A441" s="8">
        <v>4.3899999999999997</v>
      </c>
      <c r="B441" s="9">
        <v>-6.1490000000000003E-2</v>
      </c>
      <c r="C441" s="9">
        <v>2.2809999999999999E-4</v>
      </c>
      <c r="D441" s="9">
        <v>5.9679999999999998E-4</v>
      </c>
      <c r="E441" s="2">
        <f t="shared" si="50"/>
        <v>-3.6823437013777667E-2</v>
      </c>
      <c r="F441" s="2">
        <f t="shared" si="51"/>
        <v>4.9245371519589021E-2</v>
      </c>
      <c r="G441" s="6">
        <f t="shared" si="52"/>
        <v>-3.6823437013777667E-2</v>
      </c>
      <c r="H441" s="6">
        <f t="shared" si="53"/>
        <v>4.9245371519589021E-2</v>
      </c>
      <c r="I441" s="7">
        <f t="shared" si="54"/>
        <v>5.9679999999999998E-4</v>
      </c>
      <c r="J441" s="3">
        <f t="shared" si="55"/>
        <v>-1.2559477892367381E-2</v>
      </c>
      <c r="K441" s="3">
        <f t="shared" si="56"/>
        <v>0.11309505448371397</v>
      </c>
      <c r="L441" s="3">
        <f t="shared" si="57"/>
        <v>6.3246009000000073E-3</v>
      </c>
    </row>
    <row r="442" spans="1:12" x14ac:dyDescent="0.4">
      <c r="A442" s="8">
        <v>4.4000000000000004</v>
      </c>
      <c r="B442" s="9">
        <v>-6.062E-2</v>
      </c>
      <c r="C442" s="9">
        <v>1.273E-3</v>
      </c>
      <c r="D442" s="9">
        <v>1.339E-4</v>
      </c>
      <c r="E442" s="2">
        <f t="shared" si="50"/>
        <v>-3.5465363699186972E-2</v>
      </c>
      <c r="F442" s="2">
        <f t="shared" si="51"/>
        <v>4.9179395143539445E-2</v>
      </c>
      <c r="G442" s="6">
        <f t="shared" si="52"/>
        <v>-3.5465363699186972E-2</v>
      </c>
      <c r="H442" s="6">
        <f t="shared" si="53"/>
        <v>4.9179395143539445E-2</v>
      </c>
      <c r="I442" s="7">
        <f t="shared" si="54"/>
        <v>1.339E-4</v>
      </c>
      <c r="J442" s="3">
        <f t="shared" si="55"/>
        <v>-1.2920921895932204E-2</v>
      </c>
      <c r="K442" s="3">
        <f t="shared" si="56"/>
        <v>0.11358717831702961</v>
      </c>
      <c r="L442" s="3">
        <f t="shared" si="57"/>
        <v>6.3282544000000072E-3</v>
      </c>
    </row>
    <row r="443" spans="1:12" x14ac:dyDescent="0.4">
      <c r="A443" s="8">
        <v>4.41</v>
      </c>
      <c r="B443" s="9">
        <v>-5.9540000000000003E-2</v>
      </c>
      <c r="C443" s="9">
        <v>2.444E-3</v>
      </c>
      <c r="D443" s="9">
        <v>-3.2620000000000001E-4</v>
      </c>
      <c r="E443" s="2">
        <f t="shared" si="50"/>
        <v>-3.3880201291917385E-2</v>
      </c>
      <c r="F443" s="2">
        <f t="shared" si="51"/>
        <v>4.902159418479942E-2</v>
      </c>
      <c r="G443" s="6">
        <f t="shared" si="52"/>
        <v>-3.3880201291917385E-2</v>
      </c>
      <c r="H443" s="6">
        <f t="shared" si="53"/>
        <v>4.902159418479942E-2</v>
      </c>
      <c r="I443" s="7">
        <f t="shared" si="54"/>
        <v>-3.2620000000000001E-4</v>
      </c>
      <c r="J443" s="3">
        <f t="shared" si="55"/>
        <v>-1.3267649720887726E-2</v>
      </c>
      <c r="K443" s="3">
        <f t="shared" si="56"/>
        <v>0.11407818326367131</v>
      </c>
      <c r="L443" s="3">
        <f t="shared" si="57"/>
        <v>6.3272929000000077E-3</v>
      </c>
    </row>
    <row r="444" spans="1:12" x14ac:dyDescent="0.4">
      <c r="A444" s="8">
        <v>4.42</v>
      </c>
      <c r="B444" s="9">
        <v>-5.8250000000000003E-2</v>
      </c>
      <c r="C444" s="9">
        <v>3.7369999999999999E-3</v>
      </c>
      <c r="D444" s="9">
        <v>-7.8089999999999995E-4</v>
      </c>
      <c r="E444" s="2">
        <f t="shared" si="50"/>
        <v>-3.2071224197560089E-2</v>
      </c>
      <c r="F444" s="2">
        <f t="shared" si="51"/>
        <v>4.8769501201774014E-2</v>
      </c>
      <c r="G444" s="6">
        <f t="shared" si="52"/>
        <v>-3.2071224197560089E-2</v>
      </c>
      <c r="H444" s="6">
        <f t="shared" si="53"/>
        <v>4.8769501201774014E-2</v>
      </c>
      <c r="I444" s="7">
        <f t="shared" si="54"/>
        <v>-7.8089999999999995E-4</v>
      </c>
      <c r="J444" s="3">
        <f t="shared" si="55"/>
        <v>-1.3597406848335113E-2</v>
      </c>
      <c r="K444" s="3">
        <f t="shared" si="56"/>
        <v>0.11456713874060417</v>
      </c>
      <c r="L444" s="3">
        <f t="shared" si="57"/>
        <v>6.3217574000000078E-3</v>
      </c>
    </row>
    <row r="445" spans="1:12" x14ac:dyDescent="0.4">
      <c r="A445" s="8">
        <v>4.43</v>
      </c>
      <c r="B445" s="9">
        <v>-5.6739999999999999E-2</v>
      </c>
      <c r="C445" s="9">
        <v>5.1489999999999999E-3</v>
      </c>
      <c r="D445" s="9">
        <v>-1.227E-3</v>
      </c>
      <c r="E445" s="2">
        <f t="shared" si="50"/>
        <v>-3.0034810172413714E-2</v>
      </c>
      <c r="F445" s="2">
        <f t="shared" si="51"/>
        <v>4.8413324394293293E-2</v>
      </c>
      <c r="G445" s="6">
        <f t="shared" si="52"/>
        <v>-3.0034810172413714E-2</v>
      </c>
      <c r="H445" s="6">
        <f t="shared" si="53"/>
        <v>4.8413324394293293E-2</v>
      </c>
      <c r="I445" s="7">
        <f t="shared" si="54"/>
        <v>-1.227E-3</v>
      </c>
      <c r="J445" s="3">
        <f t="shared" si="55"/>
        <v>-1.3907937020184983E-2</v>
      </c>
      <c r="K445" s="3">
        <f t="shared" si="56"/>
        <v>0.11505305286858451</v>
      </c>
      <c r="L445" s="3">
        <f t="shared" si="57"/>
        <v>6.3117179000000082E-3</v>
      </c>
    </row>
    <row r="446" spans="1:12" x14ac:dyDescent="0.4">
      <c r="A446" s="8">
        <v>4.4400000000000004</v>
      </c>
      <c r="B446" s="9">
        <v>-5.5019999999999999E-2</v>
      </c>
      <c r="C446" s="9">
        <v>6.6750000000000004E-3</v>
      </c>
      <c r="D446" s="9">
        <v>-1.663E-3</v>
      </c>
      <c r="E446" s="2">
        <f t="shared" si="50"/>
        <v>-2.7780970544260021E-2</v>
      </c>
      <c r="F446" s="2">
        <f t="shared" si="51"/>
        <v>4.795804104234197E-2</v>
      </c>
      <c r="G446" s="6">
        <f t="shared" si="52"/>
        <v>-2.7780970544260021E-2</v>
      </c>
      <c r="H446" s="6">
        <f t="shared" si="53"/>
        <v>4.795804104234197E-2</v>
      </c>
      <c r="I446" s="7">
        <f t="shared" si="54"/>
        <v>-1.663E-3</v>
      </c>
      <c r="J446" s="3">
        <f t="shared" si="55"/>
        <v>-1.4197015923768352E-2</v>
      </c>
      <c r="K446" s="3">
        <f t="shared" si="56"/>
        <v>0.11553490969576768</v>
      </c>
      <c r="L446" s="3">
        <f t="shared" si="57"/>
        <v>6.2972679000000082E-3</v>
      </c>
    </row>
    <row r="447" spans="1:12" x14ac:dyDescent="0.4">
      <c r="A447" s="8">
        <v>4.45</v>
      </c>
      <c r="B447" s="9">
        <v>-5.3100000000000001E-2</v>
      </c>
      <c r="C447" s="9">
        <v>8.3079999999999994E-3</v>
      </c>
      <c r="D447" s="9">
        <v>-2.0839999999999999E-3</v>
      </c>
      <c r="E447" s="2">
        <f t="shared" si="50"/>
        <v>-2.5321313911900862E-2</v>
      </c>
      <c r="F447" s="2">
        <f t="shared" si="51"/>
        <v>4.7407424795858466E-2</v>
      </c>
      <c r="G447" s="6">
        <f t="shared" si="52"/>
        <v>-2.5321313911900862E-2</v>
      </c>
      <c r="H447" s="6">
        <f t="shared" si="53"/>
        <v>4.7407424795858466E-2</v>
      </c>
      <c r="I447" s="7">
        <f t="shared" si="54"/>
        <v>-2.0839999999999999E-3</v>
      </c>
      <c r="J447" s="3">
        <f t="shared" si="55"/>
        <v>-1.4462527346049156E-2</v>
      </c>
      <c r="K447" s="3">
        <f t="shared" si="56"/>
        <v>0.11601173702495869</v>
      </c>
      <c r="L447" s="3">
        <f t="shared" si="57"/>
        <v>6.2785329000000084E-3</v>
      </c>
    </row>
    <row r="448" spans="1:12" x14ac:dyDescent="0.4">
      <c r="A448" s="8">
        <v>4.46</v>
      </c>
      <c r="B448" s="9">
        <v>-5.0990000000000001E-2</v>
      </c>
      <c r="C448" s="9">
        <v>1.004E-2</v>
      </c>
      <c r="D448" s="9">
        <v>-2.49E-3</v>
      </c>
      <c r="E448" s="2">
        <f t="shared" si="50"/>
        <v>-2.2668247509648125E-2</v>
      </c>
      <c r="F448" s="2">
        <f t="shared" si="51"/>
        <v>4.6764647489758025E-2</v>
      </c>
      <c r="G448" s="6">
        <f t="shared" si="52"/>
        <v>-2.2668247509648125E-2</v>
      </c>
      <c r="H448" s="6">
        <f t="shared" si="53"/>
        <v>4.6764647489758025E-2</v>
      </c>
      <c r="I448" s="7">
        <f t="shared" si="54"/>
        <v>-2.49E-3</v>
      </c>
      <c r="J448" s="3">
        <f t="shared" si="55"/>
        <v>-1.47024751531569E-2</v>
      </c>
      <c r="K448" s="3">
        <f t="shared" si="56"/>
        <v>0.11648259738638678</v>
      </c>
      <c r="L448" s="3">
        <f t="shared" si="57"/>
        <v>6.2556629000000081E-3</v>
      </c>
    </row>
    <row r="449" spans="1:12" x14ac:dyDescent="0.4">
      <c r="A449" s="8">
        <v>4.47</v>
      </c>
      <c r="B449" s="9">
        <v>-4.8680000000000001E-2</v>
      </c>
      <c r="C449" s="9">
        <v>1.187E-2</v>
      </c>
      <c r="D449" s="9">
        <v>-2.8770000000000002E-3</v>
      </c>
      <c r="E449" s="2">
        <f t="shared" si="50"/>
        <v>-1.9816551822780352E-2</v>
      </c>
      <c r="F449" s="2">
        <f t="shared" si="51"/>
        <v>4.6021120953917034E-2</v>
      </c>
      <c r="G449" s="6">
        <f t="shared" si="52"/>
        <v>-1.9816551822780352E-2</v>
      </c>
      <c r="H449" s="6">
        <f t="shared" si="53"/>
        <v>4.6021120953917034E-2</v>
      </c>
      <c r="I449" s="7">
        <f t="shared" si="54"/>
        <v>-2.8770000000000002E-3</v>
      </c>
      <c r="J449" s="3">
        <f t="shared" si="55"/>
        <v>-1.4914899149819043E-2</v>
      </c>
      <c r="K449" s="3">
        <f t="shared" si="56"/>
        <v>0.11694652622860516</v>
      </c>
      <c r="L449" s="3">
        <f t="shared" si="57"/>
        <v>6.2288279000000078E-3</v>
      </c>
    </row>
    <row r="450" spans="1:12" x14ac:dyDescent="0.4">
      <c r="A450" s="8">
        <v>4.4800000000000004</v>
      </c>
      <c r="B450" s="9">
        <v>-4.6190000000000002E-2</v>
      </c>
      <c r="C450" s="9">
        <v>1.3780000000000001E-2</v>
      </c>
      <c r="D450" s="9">
        <v>-3.2420000000000001E-3</v>
      </c>
      <c r="E450" s="2">
        <f t="shared" ref="E450:E513" si="58">B450*$N$2+C450*$N$3</f>
        <v>-1.6792638590941419E-2</v>
      </c>
      <c r="F450" s="2">
        <f t="shared" si="51"/>
        <v>4.5181985228119684E-2</v>
      </c>
      <c r="G450" s="6">
        <f t="shared" si="52"/>
        <v>-1.6792638590941419E-2</v>
      </c>
      <c r="H450" s="6">
        <f t="shared" si="53"/>
        <v>4.5181985228119684E-2</v>
      </c>
      <c r="I450" s="7">
        <f t="shared" si="54"/>
        <v>-3.2420000000000001E-3</v>
      </c>
      <c r="J450" s="3">
        <f t="shared" si="55"/>
        <v>-1.5097945101887653E-2</v>
      </c>
      <c r="K450" s="3">
        <f t="shared" si="56"/>
        <v>0.11740254175951534</v>
      </c>
      <c r="L450" s="3">
        <f t="shared" si="57"/>
        <v>6.1982329000000082E-3</v>
      </c>
    </row>
    <row r="451" spans="1:12" x14ac:dyDescent="0.4">
      <c r="A451" s="8">
        <v>4.49</v>
      </c>
      <c r="B451" s="9">
        <v>-4.3529999999999999E-2</v>
      </c>
      <c r="C451" s="9">
        <v>1.5779999999999999E-2</v>
      </c>
      <c r="D451" s="9">
        <v>-3.5829999999999998E-3</v>
      </c>
      <c r="E451" s="2">
        <f t="shared" si="58"/>
        <v>-1.3594539609262386E-2</v>
      </c>
      <c r="F451" s="2">
        <f t="shared" ref="F451:F514" si="59">-B451*$N$3+C451*$N$2</f>
        <v>4.4261244817697984E-2</v>
      </c>
      <c r="G451" s="6">
        <f t="shared" si="52"/>
        <v>-1.3594539609262386E-2</v>
      </c>
      <c r="H451" s="6">
        <f t="shared" si="53"/>
        <v>4.4261244817697984E-2</v>
      </c>
      <c r="I451" s="7">
        <f t="shared" si="54"/>
        <v>-3.5829999999999998E-3</v>
      </c>
      <c r="J451" s="3">
        <f t="shared" si="55"/>
        <v>-1.5249880992888671E-2</v>
      </c>
      <c r="K451" s="3">
        <f t="shared" si="56"/>
        <v>0.11784975790974443</v>
      </c>
      <c r="L451" s="3">
        <f t="shared" si="57"/>
        <v>6.1641079000000079E-3</v>
      </c>
    </row>
    <row r="452" spans="1:12" x14ac:dyDescent="0.4">
      <c r="A452" s="8">
        <v>4.5</v>
      </c>
      <c r="B452" s="9">
        <v>-4.0710000000000003E-2</v>
      </c>
      <c r="C452" s="9">
        <v>1.7829999999999999E-2</v>
      </c>
      <c r="D452" s="9">
        <v>-3.898E-3</v>
      </c>
      <c r="E452" s="2">
        <f t="shared" si="58"/>
        <v>-1.0260218448376662E-2</v>
      </c>
      <c r="F452" s="2">
        <f t="shared" si="59"/>
        <v>4.3242813476826319E-2</v>
      </c>
      <c r="G452" s="6">
        <f t="shared" ref="G452:G515" si="60">E452</f>
        <v>-1.0260218448376662E-2</v>
      </c>
      <c r="H452" s="6">
        <f t="shared" ref="H452:H515" si="61">F452</f>
        <v>4.3242813476826319E-2</v>
      </c>
      <c r="I452" s="7">
        <f t="shared" ref="I452:I515" si="62">D452</f>
        <v>-3.898E-3</v>
      </c>
      <c r="J452" s="3">
        <f t="shared" ref="J452:J515" si="63">(G452+G451)*0.005+J451</f>
        <v>-1.5369154783176867E-2</v>
      </c>
      <c r="K452" s="3">
        <f t="shared" ref="K452:K515" si="64">(H452+H451)*0.005+K451</f>
        <v>0.11828727820121705</v>
      </c>
      <c r="L452" s="3">
        <f t="shared" ref="L452:L515" si="65">(I452+I451)*0.005+L451</f>
        <v>6.126702900000008E-3</v>
      </c>
    </row>
    <row r="453" spans="1:12" x14ac:dyDescent="0.4">
      <c r="A453" s="8">
        <v>4.51</v>
      </c>
      <c r="B453" s="9">
        <v>-3.7740000000000003E-2</v>
      </c>
      <c r="C453" s="9">
        <v>1.9949999999999999E-2</v>
      </c>
      <c r="D453" s="9">
        <v>-4.1850000000000004E-3</v>
      </c>
      <c r="E453" s="2">
        <f t="shared" si="58"/>
        <v>-6.7797205483148167E-3</v>
      </c>
      <c r="F453" s="2">
        <f t="shared" si="59"/>
        <v>4.2146713861068198E-2</v>
      </c>
      <c r="G453" s="6">
        <f t="shared" si="60"/>
        <v>-6.7797205483148167E-3</v>
      </c>
      <c r="H453" s="6">
        <f t="shared" si="61"/>
        <v>4.2146713861068198E-2</v>
      </c>
      <c r="I453" s="7">
        <f t="shared" si="62"/>
        <v>-4.1850000000000004E-3</v>
      </c>
      <c r="J453" s="3">
        <f t="shared" si="63"/>
        <v>-1.5454354478160324E-2</v>
      </c>
      <c r="K453" s="3">
        <f t="shared" si="64"/>
        <v>0.11871422583790653</v>
      </c>
      <c r="L453" s="3">
        <f t="shared" si="65"/>
        <v>6.0862879000000078E-3</v>
      </c>
    </row>
    <row r="454" spans="1:12" x14ac:dyDescent="0.4">
      <c r="A454" s="8">
        <v>4.5199999999999996</v>
      </c>
      <c r="B454" s="9">
        <v>-3.4639999999999997E-2</v>
      </c>
      <c r="C454" s="9">
        <v>2.2110000000000001E-2</v>
      </c>
      <c r="D454" s="9">
        <v>-4.4409999999999996E-3</v>
      </c>
      <c r="E454" s="2">
        <f t="shared" si="58"/>
        <v>-3.1890412748413061E-3</v>
      </c>
      <c r="F454" s="2">
        <f t="shared" si="59"/>
        <v>4.0970864229930015E-2</v>
      </c>
      <c r="G454" s="6">
        <f t="shared" si="60"/>
        <v>-3.1890412748413061E-3</v>
      </c>
      <c r="H454" s="6">
        <f t="shared" si="61"/>
        <v>4.0970864229930015E-2</v>
      </c>
      <c r="I454" s="7">
        <f t="shared" si="62"/>
        <v>-4.4409999999999996E-3</v>
      </c>
      <c r="J454" s="3">
        <f t="shared" si="63"/>
        <v>-1.5504198287276104E-2</v>
      </c>
      <c r="K454" s="3">
        <f t="shared" si="64"/>
        <v>0.11912981372836152</v>
      </c>
      <c r="L454" s="3">
        <f t="shared" si="65"/>
        <v>6.0431579000000081E-3</v>
      </c>
    </row>
    <row r="455" spans="1:12" x14ac:dyDescent="0.4">
      <c r="A455" s="8">
        <v>4.53</v>
      </c>
      <c r="B455" s="9">
        <v>-3.141E-2</v>
      </c>
      <c r="C455" s="9">
        <v>2.4309999999999998E-2</v>
      </c>
      <c r="D455" s="9">
        <v>-4.6639999999999997E-3</v>
      </c>
      <c r="E455" s="2">
        <f t="shared" si="58"/>
        <v>5.1181937204384728E-4</v>
      </c>
      <c r="F455" s="2">
        <f t="shared" si="59"/>
        <v>3.9715264583411763E-2</v>
      </c>
      <c r="G455" s="6">
        <f t="shared" si="60"/>
        <v>5.1181937204384728E-4</v>
      </c>
      <c r="H455" s="6">
        <f t="shared" si="61"/>
        <v>3.9715264583411763E-2</v>
      </c>
      <c r="I455" s="7">
        <f t="shared" si="62"/>
        <v>-4.6639999999999997E-3</v>
      </c>
      <c r="J455" s="3">
        <f t="shared" si="63"/>
        <v>-1.5517584396790091E-2</v>
      </c>
      <c r="K455" s="3">
        <f t="shared" si="64"/>
        <v>0.11953324437242824</v>
      </c>
      <c r="L455" s="3">
        <f t="shared" si="65"/>
        <v>5.9976329000000078E-3</v>
      </c>
    </row>
    <row r="456" spans="1:12" x14ac:dyDescent="0.4">
      <c r="A456" s="8">
        <v>4.54</v>
      </c>
      <c r="B456" s="9">
        <v>-2.8070000000000001E-2</v>
      </c>
      <c r="C456" s="9">
        <v>2.6540000000000001E-2</v>
      </c>
      <c r="D456" s="9">
        <v>-4.8539999999999998E-3</v>
      </c>
      <c r="E456" s="2">
        <f t="shared" si="58"/>
        <v>4.3028387367771564E-3</v>
      </c>
      <c r="F456" s="2">
        <f t="shared" si="59"/>
        <v>3.8389869481482874E-2</v>
      </c>
      <c r="G456" s="6">
        <f t="shared" si="60"/>
        <v>4.3028387367771564E-3</v>
      </c>
      <c r="H456" s="6">
        <f t="shared" si="61"/>
        <v>3.8389869481482874E-2</v>
      </c>
      <c r="I456" s="7">
        <f t="shared" si="62"/>
        <v>-4.8539999999999998E-3</v>
      </c>
      <c r="J456" s="3">
        <f t="shared" si="63"/>
        <v>-1.5493511106245986E-2</v>
      </c>
      <c r="K456" s="3">
        <f t="shared" si="64"/>
        <v>0.11992377004275272</v>
      </c>
      <c r="L456" s="3">
        <f t="shared" si="65"/>
        <v>5.9500429000000077E-3</v>
      </c>
    </row>
    <row r="457" spans="1:12" x14ac:dyDescent="0.4">
      <c r="A457" s="8">
        <v>4.55</v>
      </c>
      <c r="B457" s="9">
        <v>-2.4639999999999999E-2</v>
      </c>
      <c r="C457" s="9">
        <v>2.878E-2</v>
      </c>
      <c r="D457" s="9">
        <v>-5.0070000000000002E-3</v>
      </c>
      <c r="E457" s="2">
        <f t="shared" si="58"/>
        <v>8.1560078086946163E-3</v>
      </c>
      <c r="F457" s="2">
        <f t="shared" si="59"/>
        <v>3.6998615333881248E-2</v>
      </c>
      <c r="G457" s="6">
        <f t="shared" si="60"/>
        <v>8.1560078086946163E-3</v>
      </c>
      <c r="H457" s="6">
        <f t="shared" si="61"/>
        <v>3.6998615333881248E-2</v>
      </c>
      <c r="I457" s="7">
        <f t="shared" si="62"/>
        <v>-5.0070000000000002E-3</v>
      </c>
      <c r="J457" s="3">
        <f t="shared" si="63"/>
        <v>-1.5431216873518627E-2</v>
      </c>
      <c r="K457" s="3">
        <f t="shared" si="64"/>
        <v>0.12030071246682954</v>
      </c>
      <c r="L457" s="3">
        <f t="shared" si="65"/>
        <v>5.9007379000000073E-3</v>
      </c>
    </row>
    <row r="458" spans="1:12" x14ac:dyDescent="0.4">
      <c r="A458" s="8">
        <v>4.5599999999999996</v>
      </c>
      <c r="B458" s="9">
        <v>-2.1129999999999999E-2</v>
      </c>
      <c r="C458" s="9">
        <v>3.1009999999999999E-2</v>
      </c>
      <c r="D458" s="9">
        <v>-5.1219999999999998E-3</v>
      </c>
      <c r="E458" s="2">
        <f t="shared" si="58"/>
        <v>1.2049335727363768E-2</v>
      </c>
      <c r="F458" s="2">
        <f t="shared" si="59"/>
        <v>3.5537452195244318E-2</v>
      </c>
      <c r="G458" s="6">
        <f t="shared" si="60"/>
        <v>1.2049335727363768E-2</v>
      </c>
      <c r="H458" s="6">
        <f t="shared" si="61"/>
        <v>3.5537452195244318E-2</v>
      </c>
      <c r="I458" s="7">
        <f t="shared" si="62"/>
        <v>-5.1219999999999998E-3</v>
      </c>
      <c r="J458" s="3">
        <f t="shared" si="63"/>
        <v>-1.5330190155838334E-2</v>
      </c>
      <c r="K458" s="3">
        <f t="shared" si="64"/>
        <v>0.12066339280447516</v>
      </c>
      <c r="L458" s="3">
        <f t="shared" si="65"/>
        <v>5.8500929000000071E-3</v>
      </c>
    </row>
    <row r="459" spans="1:12" x14ac:dyDescent="0.4">
      <c r="A459" s="8">
        <v>4.57</v>
      </c>
      <c r="B459" s="9">
        <v>-1.7559999999999999E-2</v>
      </c>
      <c r="C459" s="9">
        <v>3.3239999999999999E-2</v>
      </c>
      <c r="D459" s="9">
        <v>-5.1989999999999996E-3</v>
      </c>
      <c r="E459" s="2">
        <f t="shared" si="58"/>
        <v>1.5978772547422044E-2</v>
      </c>
      <c r="F459" s="2">
        <f t="shared" si="59"/>
        <v>3.4028370926004546E-2</v>
      </c>
      <c r="G459" s="6">
        <f t="shared" si="60"/>
        <v>1.5978772547422044E-2</v>
      </c>
      <c r="H459" s="6">
        <f t="shared" si="61"/>
        <v>3.4028370926004546E-2</v>
      </c>
      <c r="I459" s="7">
        <f t="shared" si="62"/>
        <v>-5.1989999999999996E-3</v>
      </c>
      <c r="J459" s="3">
        <f t="shared" si="63"/>
        <v>-1.5190049614464405E-2</v>
      </c>
      <c r="K459" s="3">
        <f t="shared" si="64"/>
        <v>0.1210112219200814</v>
      </c>
      <c r="L459" s="3">
        <f t="shared" si="65"/>
        <v>5.7984879000000074E-3</v>
      </c>
    </row>
    <row r="460" spans="1:12" x14ac:dyDescent="0.4">
      <c r="A460" s="8">
        <v>4.58</v>
      </c>
      <c r="B460" s="9">
        <v>-1.3939999999999999E-2</v>
      </c>
      <c r="C460" s="9">
        <v>3.5439999999999999E-2</v>
      </c>
      <c r="D460" s="9">
        <v>-5.2360000000000002E-3</v>
      </c>
      <c r="E460" s="2">
        <f t="shared" si="58"/>
        <v>1.9914341053336504E-2</v>
      </c>
      <c r="F460" s="2">
        <f t="shared" si="59"/>
        <v>3.2461303430567856E-2</v>
      </c>
      <c r="G460" s="6">
        <f t="shared" si="60"/>
        <v>1.9914341053336504E-2</v>
      </c>
      <c r="H460" s="6">
        <f t="shared" si="61"/>
        <v>3.2461303430567856E-2</v>
      </c>
      <c r="I460" s="7">
        <f t="shared" si="62"/>
        <v>-5.2360000000000002E-3</v>
      </c>
      <c r="J460" s="3">
        <f t="shared" si="63"/>
        <v>-1.5010584046460612E-2</v>
      </c>
      <c r="K460" s="3">
        <f t="shared" si="64"/>
        <v>0.12134367029186427</v>
      </c>
      <c r="L460" s="3">
        <f t="shared" si="65"/>
        <v>5.7463129000000076E-3</v>
      </c>
    </row>
    <row r="461" spans="1:12" x14ac:dyDescent="0.4">
      <c r="A461" s="8">
        <v>4.59</v>
      </c>
      <c r="B461" s="9">
        <v>-1.03E-2</v>
      </c>
      <c r="C461" s="9">
        <v>3.7600000000000001E-2</v>
      </c>
      <c r="D461" s="9">
        <v>-5.2319999999999997E-3</v>
      </c>
      <c r="E461" s="2">
        <f t="shared" si="58"/>
        <v>2.3830000439312111E-2</v>
      </c>
      <c r="F461" s="2">
        <f t="shared" si="59"/>
        <v>3.0854190624004137E-2</v>
      </c>
      <c r="G461" s="6">
        <f t="shared" si="60"/>
        <v>2.3830000439312111E-2</v>
      </c>
      <c r="H461" s="6">
        <f t="shared" si="61"/>
        <v>3.0854190624004137E-2</v>
      </c>
      <c r="I461" s="7">
        <f t="shared" si="62"/>
        <v>-5.2319999999999997E-3</v>
      </c>
      <c r="J461" s="3">
        <f t="shared" si="63"/>
        <v>-1.4791862338997369E-2</v>
      </c>
      <c r="K461" s="3">
        <f t="shared" si="64"/>
        <v>0.12166024776213713</v>
      </c>
      <c r="L461" s="3">
        <f t="shared" si="65"/>
        <v>5.6939729000000079E-3</v>
      </c>
    </row>
    <row r="462" spans="1:12" x14ac:dyDescent="0.4">
      <c r="A462" s="8">
        <v>4.5999999999999996</v>
      </c>
      <c r="B462" s="9">
        <v>-6.6480000000000003E-3</v>
      </c>
      <c r="C462" s="9">
        <v>3.9710000000000002E-2</v>
      </c>
      <c r="D462" s="9">
        <v>-5.1859999999999996E-3</v>
      </c>
      <c r="E462" s="2">
        <f t="shared" si="58"/>
        <v>2.7712949830063182E-2</v>
      </c>
      <c r="F462" s="2">
        <f t="shared" si="59"/>
        <v>2.9207403440162247E-2</v>
      </c>
      <c r="G462" s="6">
        <f t="shared" si="60"/>
        <v>2.7712949830063182E-2</v>
      </c>
      <c r="H462" s="6">
        <f t="shared" si="61"/>
        <v>2.9207403440162247E-2</v>
      </c>
      <c r="I462" s="7">
        <f t="shared" si="62"/>
        <v>-5.1859999999999996E-3</v>
      </c>
      <c r="J462" s="3">
        <f t="shared" si="63"/>
        <v>-1.4534147587650493E-2</v>
      </c>
      <c r="K462" s="3">
        <f t="shared" si="64"/>
        <v>0.12196055573245797</v>
      </c>
      <c r="L462" s="3">
        <f t="shared" si="65"/>
        <v>5.6418829000000077E-3</v>
      </c>
    </row>
    <row r="463" spans="1:12" x14ac:dyDescent="0.4">
      <c r="A463" s="8">
        <v>4.6100000000000003</v>
      </c>
      <c r="B463" s="9">
        <v>-3.0070000000000001E-3</v>
      </c>
      <c r="C463" s="9">
        <v>4.1759999999999999E-2</v>
      </c>
      <c r="D463" s="9">
        <v>-5.0980000000000001E-3</v>
      </c>
      <c r="E463" s="2">
        <f t="shared" si="58"/>
        <v>3.1541361124956736E-2</v>
      </c>
      <c r="F463" s="2">
        <f t="shared" si="59"/>
        <v>2.7533292345541749E-2</v>
      </c>
      <c r="G463" s="6">
        <f t="shared" si="60"/>
        <v>3.1541361124956736E-2</v>
      </c>
      <c r="H463" s="6">
        <f t="shared" si="61"/>
        <v>2.7533292345541749E-2</v>
      </c>
      <c r="I463" s="7">
        <f t="shared" si="62"/>
        <v>-5.0980000000000001E-3</v>
      </c>
      <c r="J463" s="3">
        <f t="shared" si="63"/>
        <v>-1.4237876032875393E-2</v>
      </c>
      <c r="K463" s="3">
        <f t="shared" si="64"/>
        <v>0.12224425921138649</v>
      </c>
      <c r="L463" s="3">
        <f t="shared" si="65"/>
        <v>5.5904629000000077E-3</v>
      </c>
    </row>
    <row r="464" spans="1:12" x14ac:dyDescent="0.4">
      <c r="A464" s="8">
        <v>4.62</v>
      </c>
      <c r="B464" s="9">
        <v>6.0519999999999997E-4</v>
      </c>
      <c r="C464" s="9">
        <v>4.3729999999999998E-2</v>
      </c>
      <c r="D464" s="9">
        <v>-4.9680000000000002E-3</v>
      </c>
      <c r="E464" s="2">
        <f t="shared" si="58"/>
        <v>3.5288549306379736E-2</v>
      </c>
      <c r="F464" s="2">
        <f t="shared" si="59"/>
        <v>2.5834036751758455E-2</v>
      </c>
      <c r="G464" s="6">
        <f t="shared" si="60"/>
        <v>3.5288549306379736E-2</v>
      </c>
      <c r="H464" s="6">
        <f t="shared" si="61"/>
        <v>2.5834036751758455E-2</v>
      </c>
      <c r="I464" s="7">
        <f t="shared" si="62"/>
        <v>-4.9680000000000002E-3</v>
      </c>
      <c r="J464" s="3">
        <f t="shared" si="63"/>
        <v>-1.3903726480718711E-2</v>
      </c>
      <c r="K464" s="3">
        <f t="shared" si="64"/>
        <v>0.12251109585687299</v>
      </c>
      <c r="L464" s="3">
        <f t="shared" si="65"/>
        <v>5.5401329000000074E-3</v>
      </c>
    </row>
    <row r="465" spans="1:12" x14ac:dyDescent="0.4">
      <c r="A465" s="8">
        <v>4.63</v>
      </c>
      <c r="B465" s="9">
        <v>4.1700000000000001E-3</v>
      </c>
      <c r="C465" s="9">
        <v>4.5609999999999998E-2</v>
      </c>
      <c r="D465" s="9">
        <v>-4.7949999999999998E-3</v>
      </c>
      <c r="E465" s="2">
        <f t="shared" si="58"/>
        <v>3.8935334259801072E-2</v>
      </c>
      <c r="F465" s="2">
        <f t="shared" si="59"/>
        <v>2.4118473129067716E-2</v>
      </c>
      <c r="G465" s="6">
        <f t="shared" si="60"/>
        <v>3.8935334259801072E-2</v>
      </c>
      <c r="H465" s="6">
        <f t="shared" si="61"/>
        <v>2.4118473129067716E-2</v>
      </c>
      <c r="I465" s="7">
        <f t="shared" si="62"/>
        <v>-4.7949999999999998E-3</v>
      </c>
      <c r="J465" s="3">
        <f t="shared" si="63"/>
        <v>-1.3532607062887806E-2</v>
      </c>
      <c r="K465" s="3">
        <f t="shared" si="64"/>
        <v>0.12276085840627712</v>
      </c>
      <c r="L465" s="3">
        <f t="shared" si="65"/>
        <v>5.4913179000000076E-3</v>
      </c>
    </row>
    <row r="466" spans="1:12" x14ac:dyDescent="0.4">
      <c r="A466" s="8">
        <v>4.6399999999999997</v>
      </c>
      <c r="B466" s="9">
        <v>7.6680000000000003E-3</v>
      </c>
      <c r="C466" s="9">
        <v>4.7379999999999999E-2</v>
      </c>
      <c r="D466" s="9">
        <v>-4.5789999999999997E-3</v>
      </c>
      <c r="E466" s="2">
        <f t="shared" si="58"/>
        <v>4.2454068063570639E-2</v>
      </c>
      <c r="F466" s="2">
        <f t="shared" si="59"/>
        <v>2.2390058705901411E-2</v>
      </c>
      <c r="G466" s="6">
        <f t="shared" si="60"/>
        <v>4.2454068063570639E-2</v>
      </c>
      <c r="H466" s="6">
        <f t="shared" si="61"/>
        <v>2.2390058705901411E-2</v>
      </c>
      <c r="I466" s="7">
        <f t="shared" si="62"/>
        <v>-4.5789999999999997E-3</v>
      </c>
      <c r="J466" s="3">
        <f t="shared" si="63"/>
        <v>-1.3125660051270948E-2</v>
      </c>
      <c r="K466" s="3">
        <f t="shared" si="64"/>
        <v>0.12299340106545197</v>
      </c>
      <c r="L466" s="3">
        <f t="shared" si="65"/>
        <v>5.4444479000000075E-3</v>
      </c>
    </row>
    <row r="467" spans="1:12" x14ac:dyDescent="0.4">
      <c r="A467" s="8">
        <v>4.6500000000000004</v>
      </c>
      <c r="B467" s="9">
        <v>1.108E-2</v>
      </c>
      <c r="C467" s="9">
        <v>4.904E-2</v>
      </c>
      <c r="D467" s="9">
        <v>-4.3220000000000003E-3</v>
      </c>
      <c r="E467" s="2">
        <f t="shared" si="58"/>
        <v>4.5833195869243941E-2</v>
      </c>
      <c r="F467" s="2">
        <f t="shared" si="59"/>
        <v>2.0664127284052446E-2</v>
      </c>
      <c r="G467" s="6">
        <f t="shared" si="60"/>
        <v>4.5833195869243941E-2</v>
      </c>
      <c r="H467" s="6">
        <f t="shared" si="61"/>
        <v>2.0664127284052446E-2</v>
      </c>
      <c r="I467" s="7">
        <f t="shared" si="62"/>
        <v>-4.3220000000000003E-3</v>
      </c>
      <c r="J467" s="3">
        <f t="shared" si="63"/>
        <v>-1.2684223731606875E-2</v>
      </c>
      <c r="K467" s="3">
        <f t="shared" si="64"/>
        <v>0.12320867199540174</v>
      </c>
      <c r="L467" s="3">
        <f t="shared" si="65"/>
        <v>5.3999429000000073E-3</v>
      </c>
    </row>
    <row r="468" spans="1:12" x14ac:dyDescent="0.4">
      <c r="A468" s="8">
        <v>4.66</v>
      </c>
      <c r="B468" s="9">
        <v>1.439E-2</v>
      </c>
      <c r="C468" s="9">
        <v>5.0569999999999997E-2</v>
      </c>
      <c r="D468" s="9">
        <v>-4.0229999999999997E-3</v>
      </c>
      <c r="E468" s="2">
        <f t="shared" si="58"/>
        <v>4.9047115926249572E-2</v>
      </c>
      <c r="F468" s="2">
        <f t="shared" si="59"/>
        <v>1.8941420731218541E-2</v>
      </c>
      <c r="G468" s="6">
        <f t="shared" si="60"/>
        <v>4.9047115926249572E-2</v>
      </c>
      <c r="H468" s="6">
        <f t="shared" si="61"/>
        <v>1.8941420731218541E-2</v>
      </c>
      <c r="I468" s="7">
        <f t="shared" si="62"/>
        <v>-4.0229999999999997E-3</v>
      </c>
      <c r="J468" s="3">
        <f t="shared" si="63"/>
        <v>-1.2209822172629408E-2</v>
      </c>
      <c r="K468" s="3">
        <f t="shared" si="64"/>
        <v>0.12340669973547809</v>
      </c>
      <c r="L468" s="3">
        <f t="shared" si="65"/>
        <v>5.358217900000007E-3</v>
      </c>
    </row>
    <row r="469" spans="1:12" x14ac:dyDescent="0.4">
      <c r="A469" s="8">
        <v>4.67</v>
      </c>
      <c r="B469" s="9">
        <v>1.7579999999999998E-2</v>
      </c>
      <c r="C469" s="9">
        <v>5.1950000000000003E-2</v>
      </c>
      <c r="D469" s="9">
        <v>-3.6840000000000002E-3</v>
      </c>
      <c r="E469" s="2">
        <f t="shared" si="58"/>
        <v>5.2069022853969874E-2</v>
      </c>
      <c r="F469" s="2">
        <f t="shared" si="59"/>
        <v>1.7224278186117506E-2</v>
      </c>
      <c r="G469" s="6">
        <f t="shared" si="60"/>
        <v>5.2069022853969874E-2</v>
      </c>
      <c r="H469" s="6">
        <f t="shared" si="61"/>
        <v>1.7224278186117506E-2</v>
      </c>
      <c r="I469" s="7">
        <f t="shared" si="62"/>
        <v>-3.6840000000000002E-3</v>
      </c>
      <c r="J469" s="3">
        <f t="shared" si="63"/>
        <v>-1.1704241478728311E-2</v>
      </c>
      <c r="K469" s="3">
        <f t="shared" si="64"/>
        <v>0.12358752823006477</v>
      </c>
      <c r="L469" s="3">
        <f t="shared" si="65"/>
        <v>5.3196829000000069E-3</v>
      </c>
    </row>
    <row r="470" spans="1:12" x14ac:dyDescent="0.4">
      <c r="A470" s="8">
        <v>4.68</v>
      </c>
      <c r="B470" s="9">
        <v>2.0619999999999999E-2</v>
      </c>
      <c r="C470" s="9">
        <v>5.3190000000000001E-2</v>
      </c>
      <c r="D470" s="9">
        <v>-3.3050000000000002E-3</v>
      </c>
      <c r="E470" s="2">
        <f t="shared" si="58"/>
        <v>5.488884855681074E-2</v>
      </c>
      <c r="F470" s="2">
        <f t="shared" si="59"/>
        <v>1.5542676864282276E-2</v>
      </c>
      <c r="G470" s="6">
        <f t="shared" si="60"/>
        <v>5.488884855681074E-2</v>
      </c>
      <c r="H470" s="6">
        <f t="shared" si="61"/>
        <v>1.5542676864282276E-2</v>
      </c>
      <c r="I470" s="7">
        <f t="shared" si="62"/>
        <v>-3.3050000000000002E-3</v>
      </c>
      <c r="J470" s="3">
        <f t="shared" si="63"/>
        <v>-1.1169452121674408E-2</v>
      </c>
      <c r="K470" s="3">
        <f t="shared" si="64"/>
        <v>0.12375136300531678</v>
      </c>
      <c r="L470" s="3">
        <f t="shared" si="65"/>
        <v>5.2847379000000071E-3</v>
      </c>
    </row>
    <row r="471" spans="1:12" x14ac:dyDescent="0.4">
      <c r="A471" s="8">
        <v>4.6900000000000004</v>
      </c>
      <c r="B471" s="9">
        <v>2.351E-2</v>
      </c>
      <c r="C471" s="9">
        <v>5.4260000000000003E-2</v>
      </c>
      <c r="D471" s="9">
        <v>-2.8869999999999998E-3</v>
      </c>
      <c r="E471" s="2">
        <f t="shared" si="58"/>
        <v>5.7482633969470766E-2</v>
      </c>
      <c r="F471" s="2">
        <f t="shared" si="59"/>
        <v>1.387856231501829E-2</v>
      </c>
      <c r="G471" s="6">
        <f t="shared" si="60"/>
        <v>5.7482633969470766E-2</v>
      </c>
      <c r="H471" s="6">
        <f t="shared" si="61"/>
        <v>1.387856231501829E-2</v>
      </c>
      <c r="I471" s="7">
        <f t="shared" si="62"/>
        <v>-2.8869999999999998E-3</v>
      </c>
      <c r="J471" s="3">
        <f t="shared" si="63"/>
        <v>-1.0607594709043001E-2</v>
      </c>
      <c r="K471" s="3">
        <f t="shared" si="64"/>
        <v>0.12389846920121328</v>
      </c>
      <c r="L471" s="3">
        <f t="shared" si="65"/>
        <v>5.2537779000000071E-3</v>
      </c>
    </row>
    <row r="472" spans="1:12" x14ac:dyDescent="0.4">
      <c r="A472" s="8">
        <v>4.7</v>
      </c>
      <c r="B472" s="9">
        <v>2.622E-2</v>
      </c>
      <c r="C472" s="9">
        <v>5.5160000000000001E-2</v>
      </c>
      <c r="D472" s="9">
        <v>-2.4329999999999998E-3</v>
      </c>
      <c r="E472" s="2">
        <f t="shared" si="58"/>
        <v>5.9832324641255388E-2</v>
      </c>
      <c r="F472" s="2">
        <f t="shared" si="59"/>
        <v>1.2255893603626972E-2</v>
      </c>
      <c r="G472" s="6">
        <f t="shared" si="60"/>
        <v>5.9832324641255388E-2</v>
      </c>
      <c r="H472" s="6">
        <f t="shared" si="61"/>
        <v>1.2255893603626972E-2</v>
      </c>
      <c r="I472" s="7">
        <f t="shared" si="62"/>
        <v>-2.4329999999999998E-3</v>
      </c>
      <c r="J472" s="3">
        <f t="shared" si="63"/>
        <v>-1.002101991598937E-2</v>
      </c>
      <c r="K472" s="3">
        <f t="shared" si="64"/>
        <v>0.1240291414808065</v>
      </c>
      <c r="L472" s="3">
        <f t="shared" si="65"/>
        <v>5.2271779000000072E-3</v>
      </c>
    </row>
    <row r="473" spans="1:12" x14ac:dyDescent="0.4">
      <c r="A473" s="8">
        <v>4.71</v>
      </c>
      <c r="B473" s="9">
        <v>2.8729999999999999E-2</v>
      </c>
      <c r="C473" s="9">
        <v>5.5870000000000003E-2</v>
      </c>
      <c r="D473" s="9">
        <v>-1.944E-3</v>
      </c>
      <c r="E473" s="2">
        <f t="shared" si="58"/>
        <v>6.1909911561500601E-2</v>
      </c>
      <c r="F473" s="2">
        <f t="shared" si="59"/>
        <v>1.0678607139846221E-2</v>
      </c>
      <c r="G473" s="6">
        <f t="shared" si="60"/>
        <v>6.1909911561500601E-2</v>
      </c>
      <c r="H473" s="6">
        <f t="shared" si="61"/>
        <v>1.0678607139846221E-2</v>
      </c>
      <c r="I473" s="7">
        <f t="shared" si="62"/>
        <v>-1.944E-3</v>
      </c>
      <c r="J473" s="3">
        <f t="shared" si="63"/>
        <v>-9.4123087349755902E-3</v>
      </c>
      <c r="K473" s="3">
        <f t="shared" si="64"/>
        <v>0.12414381398452387</v>
      </c>
      <c r="L473" s="3">
        <f t="shared" si="65"/>
        <v>5.2052929000000071E-3</v>
      </c>
    </row>
    <row r="474" spans="1:12" x14ac:dyDescent="0.4">
      <c r="A474" s="8">
        <v>4.72</v>
      </c>
      <c r="B474" s="9">
        <v>3.1040000000000002E-2</v>
      </c>
      <c r="C474" s="9">
        <v>5.6390000000000003E-2</v>
      </c>
      <c r="D474" s="9">
        <v>-1.4220000000000001E-3</v>
      </c>
      <c r="E474" s="2">
        <f t="shared" si="58"/>
        <v>6.3715394730206432E-2</v>
      </c>
      <c r="F474" s="2">
        <f t="shared" si="59"/>
        <v>9.1467029236760415E-3</v>
      </c>
      <c r="G474" s="6">
        <f t="shared" si="60"/>
        <v>6.3715394730206432E-2</v>
      </c>
      <c r="H474" s="6">
        <f t="shared" si="61"/>
        <v>9.1467029236760415E-3</v>
      </c>
      <c r="I474" s="7">
        <f t="shared" si="62"/>
        <v>-1.4220000000000001E-3</v>
      </c>
      <c r="J474" s="3">
        <f t="shared" si="63"/>
        <v>-8.7841822035170554E-3</v>
      </c>
      <c r="K474" s="3">
        <f t="shared" si="64"/>
        <v>0.12424294053484149</v>
      </c>
      <c r="L474" s="3">
        <f t="shared" si="65"/>
        <v>5.1884629000000073E-3</v>
      </c>
    </row>
    <row r="475" spans="1:12" x14ac:dyDescent="0.4">
      <c r="A475" s="8">
        <v>4.7300000000000004</v>
      </c>
      <c r="B475" s="9">
        <v>3.3119999999999997E-2</v>
      </c>
      <c r="C475" s="9">
        <v>5.6710000000000003E-2</v>
      </c>
      <c r="D475" s="9">
        <v>-8.6950000000000005E-4</v>
      </c>
      <c r="E475" s="2">
        <f t="shared" si="58"/>
        <v>6.5222733341577827E-2</v>
      </c>
      <c r="F475" s="2">
        <f t="shared" si="59"/>
        <v>7.6781218701863288E-3</v>
      </c>
      <c r="G475" s="6">
        <f t="shared" si="60"/>
        <v>6.5222733341577827E-2</v>
      </c>
      <c r="H475" s="6">
        <f t="shared" si="61"/>
        <v>7.6781218701863288E-3</v>
      </c>
      <c r="I475" s="7">
        <f t="shared" si="62"/>
        <v>-8.6950000000000005E-4</v>
      </c>
      <c r="J475" s="3">
        <f t="shared" si="63"/>
        <v>-8.1394915631581334E-3</v>
      </c>
      <c r="K475" s="3">
        <f t="shared" si="64"/>
        <v>0.1243270646588108</v>
      </c>
      <c r="L475" s="3">
        <f t="shared" si="65"/>
        <v>5.1770054000000072E-3</v>
      </c>
    </row>
    <row r="476" spans="1:12" x14ac:dyDescent="0.4">
      <c r="A476" s="8">
        <v>4.74</v>
      </c>
      <c r="B476" s="9">
        <v>3.4970000000000001E-2</v>
      </c>
      <c r="C476" s="9">
        <v>5.6820000000000002E-2</v>
      </c>
      <c r="D476" s="9">
        <v>-2.8810000000000001E-4</v>
      </c>
      <c r="E476" s="2">
        <f t="shared" si="58"/>
        <v>6.6423941040514314E-2</v>
      </c>
      <c r="F476" s="2">
        <f t="shared" si="59"/>
        <v>6.2668458291455613E-3</v>
      </c>
      <c r="G476" s="6">
        <f t="shared" si="60"/>
        <v>6.6423941040514314E-2</v>
      </c>
      <c r="H476" s="6">
        <f t="shared" si="61"/>
        <v>6.2668458291455613E-3</v>
      </c>
      <c r="I476" s="7">
        <f t="shared" si="62"/>
        <v>-2.8810000000000001E-4</v>
      </c>
      <c r="J476" s="3">
        <f t="shared" si="63"/>
        <v>-7.4812581912476724E-3</v>
      </c>
      <c r="K476" s="3">
        <f t="shared" si="64"/>
        <v>0.12439678949730745</v>
      </c>
      <c r="L476" s="3">
        <f t="shared" si="65"/>
        <v>5.1712174000000076E-3</v>
      </c>
    </row>
    <row r="477" spans="1:12" x14ac:dyDescent="0.4">
      <c r="A477" s="8">
        <v>4.75</v>
      </c>
      <c r="B477" s="9">
        <v>3.6560000000000002E-2</v>
      </c>
      <c r="C477" s="9">
        <v>5.6710000000000003E-2</v>
      </c>
      <c r="D477" s="9">
        <v>3.1920000000000001E-4</v>
      </c>
      <c r="E477" s="2">
        <f t="shared" si="58"/>
        <v>6.7292977021220862E-2</v>
      </c>
      <c r="F477" s="2">
        <f t="shared" si="59"/>
        <v>4.9308157156236383E-3</v>
      </c>
      <c r="G477" s="6">
        <f t="shared" si="60"/>
        <v>6.7292977021220862E-2</v>
      </c>
      <c r="H477" s="6">
        <f t="shared" si="61"/>
        <v>4.9308157156236383E-3</v>
      </c>
      <c r="I477" s="7">
        <f t="shared" si="62"/>
        <v>3.1920000000000001E-4</v>
      </c>
      <c r="J477" s="3">
        <f t="shared" si="63"/>
        <v>-6.8126736009389965E-3</v>
      </c>
      <c r="K477" s="3">
        <f t="shared" si="64"/>
        <v>0.12445277780503129</v>
      </c>
      <c r="L477" s="3">
        <f t="shared" si="65"/>
        <v>5.1713729000000073E-3</v>
      </c>
    </row>
    <row r="478" spans="1:12" x14ac:dyDescent="0.4">
      <c r="A478" s="8">
        <v>4.76</v>
      </c>
      <c r="B478" s="9">
        <v>3.789E-2</v>
      </c>
      <c r="C478" s="9">
        <v>5.6390000000000003E-2</v>
      </c>
      <c r="D478" s="9">
        <v>9.4970000000000005E-4</v>
      </c>
      <c r="E478" s="2">
        <f t="shared" si="58"/>
        <v>6.7837827638797962E-2</v>
      </c>
      <c r="F478" s="2">
        <f t="shared" si="59"/>
        <v>3.6760496798520885E-3</v>
      </c>
      <c r="G478" s="6">
        <f t="shared" si="60"/>
        <v>6.7837827638797962E-2</v>
      </c>
      <c r="H478" s="6">
        <f t="shared" si="61"/>
        <v>3.6760496798520885E-3</v>
      </c>
      <c r="I478" s="7">
        <f t="shared" si="62"/>
        <v>9.4970000000000005E-4</v>
      </c>
      <c r="J478" s="3">
        <f t="shared" si="63"/>
        <v>-6.1370195776389025E-3</v>
      </c>
      <c r="K478" s="3">
        <f t="shared" si="64"/>
        <v>0.12449581213200867</v>
      </c>
      <c r="L478" s="3">
        <f t="shared" si="65"/>
        <v>5.1777174000000072E-3</v>
      </c>
    </row>
    <row r="479" spans="1:12" x14ac:dyDescent="0.4">
      <c r="A479" s="8">
        <v>4.7699999999999996</v>
      </c>
      <c r="B479" s="9">
        <v>3.8940000000000002E-2</v>
      </c>
      <c r="C479" s="9">
        <v>5.5840000000000001E-2</v>
      </c>
      <c r="D479" s="9">
        <v>1.6000000000000001E-3</v>
      </c>
      <c r="E479" s="2">
        <f t="shared" si="58"/>
        <v>6.8030483882581594E-2</v>
      </c>
      <c r="F479" s="2">
        <f t="shared" si="59"/>
        <v>2.5064841315687973E-3</v>
      </c>
      <c r="G479" s="6">
        <f t="shared" si="60"/>
        <v>6.8030483882581594E-2</v>
      </c>
      <c r="H479" s="6">
        <f t="shared" si="61"/>
        <v>2.5064841315687973E-3</v>
      </c>
      <c r="I479" s="7">
        <f t="shared" si="62"/>
        <v>1.6000000000000001E-3</v>
      </c>
      <c r="J479" s="3">
        <f t="shared" si="63"/>
        <v>-5.4576780200320044E-3</v>
      </c>
      <c r="K479" s="3">
        <f t="shared" si="64"/>
        <v>0.12452672480106577</v>
      </c>
      <c r="L479" s="3">
        <f t="shared" si="65"/>
        <v>5.1904659000000068E-3</v>
      </c>
    </row>
    <row r="480" spans="1:12" x14ac:dyDescent="0.4">
      <c r="A480" s="8">
        <v>4.78</v>
      </c>
      <c r="B480" s="9">
        <v>3.9699999999999999E-2</v>
      </c>
      <c r="C480" s="9">
        <v>5.5059999999999998E-2</v>
      </c>
      <c r="D480" s="9">
        <v>2.2680000000000001E-3</v>
      </c>
      <c r="E480" s="2">
        <f t="shared" si="58"/>
        <v>6.7864927602340266E-2</v>
      </c>
      <c r="F480" s="2">
        <f t="shared" si="59"/>
        <v>1.4301054258742535E-3</v>
      </c>
      <c r="G480" s="6">
        <f t="shared" si="60"/>
        <v>6.7864927602340266E-2</v>
      </c>
      <c r="H480" s="6">
        <f t="shared" si="61"/>
        <v>1.4301054258742535E-3</v>
      </c>
      <c r="I480" s="7">
        <f t="shared" si="62"/>
        <v>2.2680000000000001E-3</v>
      </c>
      <c r="J480" s="3">
        <f t="shared" si="63"/>
        <v>-4.7782009626073946E-3</v>
      </c>
      <c r="K480" s="3">
        <f t="shared" si="64"/>
        <v>0.12454640774885299</v>
      </c>
      <c r="L480" s="3">
        <f t="shared" si="65"/>
        <v>5.2098059000000065E-3</v>
      </c>
    </row>
    <row r="481" spans="1:12" x14ac:dyDescent="0.4">
      <c r="A481" s="8">
        <v>4.79</v>
      </c>
      <c r="B481" s="9">
        <v>4.0169999999999997E-2</v>
      </c>
      <c r="C481" s="9">
        <v>5.4050000000000001E-2</v>
      </c>
      <c r="D481" s="9">
        <v>2.9499999999999999E-3</v>
      </c>
      <c r="E481" s="2">
        <f t="shared" si="58"/>
        <v>6.7341158798073952E-2</v>
      </c>
      <c r="F481" s="2">
        <f t="shared" si="59"/>
        <v>4.4691356276846395E-4</v>
      </c>
      <c r="G481" s="6">
        <f t="shared" si="60"/>
        <v>6.7341158798073952E-2</v>
      </c>
      <c r="H481" s="6">
        <f t="shared" si="61"/>
        <v>4.4691356276846395E-4</v>
      </c>
      <c r="I481" s="7">
        <f t="shared" si="62"/>
        <v>2.9499999999999999E-3</v>
      </c>
      <c r="J481" s="3">
        <f t="shared" si="63"/>
        <v>-4.102170530605324E-3</v>
      </c>
      <c r="K481" s="3">
        <f t="shared" si="64"/>
        <v>0.1245557928437962</v>
      </c>
      <c r="L481" s="3">
        <f t="shared" si="65"/>
        <v>5.2358959000000068E-3</v>
      </c>
    </row>
    <row r="482" spans="1:12" x14ac:dyDescent="0.4">
      <c r="A482" s="8">
        <v>4.8</v>
      </c>
      <c r="B482" s="9">
        <v>4.0340000000000001E-2</v>
      </c>
      <c r="C482" s="9">
        <v>5.2810000000000003E-2</v>
      </c>
      <c r="D482" s="9">
        <v>3.643E-3</v>
      </c>
      <c r="E482" s="2">
        <f t="shared" si="58"/>
        <v>6.6453159319551161E-2</v>
      </c>
      <c r="F482" s="2">
        <f t="shared" si="59"/>
        <v>-4.351051026481173E-4</v>
      </c>
      <c r="G482" s="6">
        <f t="shared" si="60"/>
        <v>6.6453159319551161E-2</v>
      </c>
      <c r="H482" s="6">
        <f t="shared" si="61"/>
        <v>-4.351051026481173E-4</v>
      </c>
      <c r="I482" s="7">
        <f t="shared" si="62"/>
        <v>3.643E-3</v>
      </c>
      <c r="J482" s="3">
        <f t="shared" si="63"/>
        <v>-3.4331989400171988E-3</v>
      </c>
      <c r="K482" s="3">
        <f t="shared" si="64"/>
        <v>0.1245558518860968</v>
      </c>
      <c r="L482" s="3">
        <f t="shared" si="65"/>
        <v>5.268860900000007E-3</v>
      </c>
    </row>
    <row r="483" spans="1:12" x14ac:dyDescent="0.4">
      <c r="A483" s="8">
        <v>4.8099999999999996</v>
      </c>
      <c r="B483" s="9">
        <v>4.02E-2</v>
      </c>
      <c r="C483" s="9">
        <v>5.1330000000000001E-2</v>
      </c>
      <c r="D483" s="9">
        <v>4.3429999999999996E-3</v>
      </c>
      <c r="E483" s="2">
        <f t="shared" si="58"/>
        <v>6.5186924661439882E-2</v>
      </c>
      <c r="F483" s="2">
        <f t="shared" si="59"/>
        <v>-1.2139823655065267E-3</v>
      </c>
      <c r="G483" s="6">
        <f t="shared" si="60"/>
        <v>6.5186924661439882E-2</v>
      </c>
      <c r="H483" s="6">
        <f t="shared" si="61"/>
        <v>-1.2139823655065267E-3</v>
      </c>
      <c r="I483" s="7">
        <f t="shared" si="62"/>
        <v>4.3429999999999996E-3</v>
      </c>
      <c r="J483" s="3">
        <f t="shared" si="63"/>
        <v>-2.7749985201122435E-3</v>
      </c>
      <c r="K483" s="3">
        <f t="shared" si="64"/>
        <v>0.12454760644875602</v>
      </c>
      <c r="L483" s="3">
        <f t="shared" si="65"/>
        <v>5.3087909000000067E-3</v>
      </c>
    </row>
    <row r="484" spans="1:12" x14ac:dyDescent="0.4">
      <c r="A484" s="8">
        <v>4.82</v>
      </c>
      <c r="B484" s="9">
        <v>3.9739999999999998E-2</v>
      </c>
      <c r="C484" s="9">
        <v>4.9630000000000001E-2</v>
      </c>
      <c r="D484" s="9">
        <v>5.0460000000000001E-3</v>
      </c>
      <c r="E484" s="2">
        <f t="shared" si="58"/>
        <v>6.3552409383709541E-2</v>
      </c>
      <c r="F484" s="2">
        <f t="shared" si="59"/>
        <v>-1.869695570243253E-3</v>
      </c>
      <c r="G484" s="6">
        <f t="shared" si="60"/>
        <v>6.3552409383709541E-2</v>
      </c>
      <c r="H484" s="6">
        <f t="shared" si="61"/>
        <v>-1.869695570243253E-3</v>
      </c>
      <c r="I484" s="7">
        <f t="shared" si="62"/>
        <v>5.0460000000000001E-3</v>
      </c>
      <c r="J484" s="3">
        <f t="shared" si="63"/>
        <v>-2.1313018498864966E-3</v>
      </c>
      <c r="K484" s="3">
        <f t="shared" si="64"/>
        <v>0.12453218805907727</v>
      </c>
      <c r="L484" s="3">
        <f t="shared" si="65"/>
        <v>5.3557359000000063E-3</v>
      </c>
    </row>
    <row r="485" spans="1:12" x14ac:dyDescent="0.4">
      <c r="A485" s="8">
        <v>4.83</v>
      </c>
      <c r="B485" s="9">
        <v>3.8969999999999998E-2</v>
      </c>
      <c r="C485" s="9">
        <v>4.7699999999999999E-2</v>
      </c>
      <c r="D485" s="9">
        <v>5.7489999999999998E-3</v>
      </c>
      <c r="E485" s="2">
        <f t="shared" si="58"/>
        <v>6.154764528149119E-2</v>
      </c>
      <c r="F485" s="2">
        <f t="shared" si="59"/>
        <v>-2.4162492221902927E-3</v>
      </c>
      <c r="G485" s="6">
        <f t="shared" si="60"/>
        <v>6.154764528149119E-2</v>
      </c>
      <c r="H485" s="6">
        <f t="shared" si="61"/>
        <v>-2.4162492221902927E-3</v>
      </c>
      <c r="I485" s="7">
        <f t="shared" si="62"/>
        <v>5.7489999999999998E-3</v>
      </c>
      <c r="J485" s="3">
        <f t="shared" si="63"/>
        <v>-1.5058015765604929E-3</v>
      </c>
      <c r="K485" s="3">
        <f t="shared" si="64"/>
        <v>0.1245107583351151</v>
      </c>
      <c r="L485" s="3">
        <f t="shared" si="65"/>
        <v>5.4097109000000067E-3</v>
      </c>
    </row>
    <row r="486" spans="1:12" x14ac:dyDescent="0.4">
      <c r="A486" s="8">
        <v>4.84</v>
      </c>
      <c r="B486" s="9">
        <v>3.7879999999999997E-2</v>
      </c>
      <c r="C486" s="9">
        <v>4.5539999999999997E-2</v>
      </c>
      <c r="D486" s="9">
        <v>6.4479999999999997E-3</v>
      </c>
      <c r="E486" s="2">
        <f t="shared" si="58"/>
        <v>5.9166614204553304E-2</v>
      </c>
      <c r="F486" s="2">
        <f t="shared" si="59"/>
        <v>-2.8456569662471676E-3</v>
      </c>
      <c r="G486" s="6">
        <f t="shared" si="60"/>
        <v>5.9166614204553304E-2</v>
      </c>
      <c r="H486" s="6">
        <f t="shared" si="61"/>
        <v>-2.8456569662471676E-3</v>
      </c>
      <c r="I486" s="7">
        <f t="shared" si="62"/>
        <v>6.4479999999999997E-3</v>
      </c>
      <c r="J486" s="3">
        <f t="shared" si="63"/>
        <v>-9.022302791302704E-4</v>
      </c>
      <c r="K486" s="3">
        <f t="shared" si="64"/>
        <v>0.12448444880417292</v>
      </c>
      <c r="L486" s="3">
        <f t="shared" si="65"/>
        <v>5.4706959000000071E-3</v>
      </c>
    </row>
    <row r="487" spans="1:12" x14ac:dyDescent="0.4">
      <c r="A487" s="8">
        <v>4.8499999999999996</v>
      </c>
      <c r="B487" s="9">
        <v>3.6470000000000002E-2</v>
      </c>
      <c r="C487" s="9">
        <v>4.3159999999999997E-2</v>
      </c>
      <c r="D487" s="9">
        <v>7.1399999999999996E-3</v>
      </c>
      <c r="E487" s="2">
        <f t="shared" si="58"/>
        <v>5.6417302507996363E-2</v>
      </c>
      <c r="F487" s="2">
        <f t="shared" si="59"/>
        <v>-3.1519006521823628E-3</v>
      </c>
      <c r="G487" s="6">
        <f t="shared" si="60"/>
        <v>5.6417302507996363E-2</v>
      </c>
      <c r="H487" s="6">
        <f t="shared" si="61"/>
        <v>-3.1519006521823628E-3</v>
      </c>
      <c r="I487" s="7">
        <f t="shared" si="62"/>
        <v>7.1399999999999996E-3</v>
      </c>
      <c r="J487" s="3">
        <f t="shared" si="63"/>
        <v>-3.2431069556752205E-4</v>
      </c>
      <c r="K487" s="3">
        <f t="shared" si="64"/>
        <v>0.12445446101608078</v>
      </c>
      <c r="L487" s="3">
        <f t="shared" si="65"/>
        <v>5.5386359000000069E-3</v>
      </c>
    </row>
    <row r="488" spans="1:12" x14ac:dyDescent="0.4">
      <c r="A488" s="8">
        <v>4.8600000000000003</v>
      </c>
      <c r="B488" s="9">
        <v>3.4750000000000003E-2</v>
      </c>
      <c r="C488" s="9">
        <v>4.0570000000000002E-2</v>
      </c>
      <c r="D488" s="9">
        <v>7.8209999999999998E-3</v>
      </c>
      <c r="E488" s="2">
        <f t="shared" si="58"/>
        <v>5.3313714697152362E-2</v>
      </c>
      <c r="F488" s="2">
        <f t="shared" si="59"/>
        <v>-3.3369484848648247E-3</v>
      </c>
      <c r="G488" s="6">
        <f t="shared" si="60"/>
        <v>5.3313714697152362E-2</v>
      </c>
      <c r="H488" s="6">
        <f t="shared" si="61"/>
        <v>-3.3369484848648247E-3</v>
      </c>
      <c r="I488" s="7">
        <f t="shared" si="62"/>
        <v>7.8209999999999998E-3</v>
      </c>
      <c r="J488" s="3">
        <f t="shared" si="63"/>
        <v>2.2434439045822155E-4</v>
      </c>
      <c r="K488" s="3">
        <f t="shared" si="64"/>
        <v>0.12442201677039554</v>
      </c>
      <c r="L488" s="3">
        <f t="shared" si="65"/>
        <v>5.6134409000000067E-3</v>
      </c>
    </row>
    <row r="489" spans="1:12" x14ac:dyDescent="0.4">
      <c r="A489" s="8">
        <v>4.87</v>
      </c>
      <c r="B489" s="9">
        <v>3.2710000000000003E-2</v>
      </c>
      <c r="C489" s="9">
        <v>3.7780000000000001E-2</v>
      </c>
      <c r="D489" s="9">
        <v>8.4860000000000005E-3</v>
      </c>
      <c r="E489" s="2">
        <f t="shared" si="58"/>
        <v>4.9857818976890234E-2</v>
      </c>
      <c r="F489" s="2">
        <f t="shared" si="59"/>
        <v>-3.3867959589625636E-3</v>
      </c>
      <c r="G489" s="6">
        <f t="shared" si="60"/>
        <v>4.9857818976890234E-2</v>
      </c>
      <c r="H489" s="6">
        <f t="shared" si="61"/>
        <v>-3.3867959589625636E-3</v>
      </c>
      <c r="I489" s="7">
        <f t="shared" si="62"/>
        <v>8.4860000000000005E-3</v>
      </c>
      <c r="J489" s="3">
        <f t="shared" si="63"/>
        <v>7.4020205882843455E-4</v>
      </c>
      <c r="K489" s="3">
        <f t="shared" si="64"/>
        <v>0.1243883980481764</v>
      </c>
      <c r="L489" s="3">
        <f t="shared" si="65"/>
        <v>5.6949759000000065E-3</v>
      </c>
    </row>
    <row r="490" spans="1:12" x14ac:dyDescent="0.4">
      <c r="A490" s="8">
        <v>4.88</v>
      </c>
      <c r="B490" s="9">
        <v>3.0360000000000002E-2</v>
      </c>
      <c r="C490" s="9">
        <v>3.4779999999999998E-2</v>
      </c>
      <c r="D490" s="9">
        <v>9.1319999999999995E-3</v>
      </c>
      <c r="E490" s="2">
        <f t="shared" si="58"/>
        <v>4.6047647142341039E-2</v>
      </c>
      <c r="F490" s="2">
        <f t="shared" si="59"/>
        <v>-3.3154475798075692E-3</v>
      </c>
      <c r="G490" s="6">
        <f t="shared" si="60"/>
        <v>4.6047647142341039E-2</v>
      </c>
      <c r="H490" s="6">
        <f t="shared" si="61"/>
        <v>-3.3154475798075692E-3</v>
      </c>
      <c r="I490" s="7">
        <f t="shared" si="62"/>
        <v>9.1319999999999995E-3</v>
      </c>
      <c r="J490" s="3">
        <f t="shared" si="63"/>
        <v>1.219729389424591E-3</v>
      </c>
      <c r="K490" s="3">
        <f t="shared" si="64"/>
        <v>0.12435488683048256</v>
      </c>
      <c r="L490" s="3">
        <f t="shared" si="65"/>
        <v>5.7830659000000064E-3</v>
      </c>
    </row>
    <row r="491" spans="1:12" x14ac:dyDescent="0.4">
      <c r="A491" s="8">
        <v>4.8899999999999997</v>
      </c>
      <c r="B491" s="9">
        <v>2.7720000000000002E-2</v>
      </c>
      <c r="C491" s="9">
        <v>3.1600000000000003E-2</v>
      </c>
      <c r="D491" s="9">
        <v>9.7560000000000008E-3</v>
      </c>
      <c r="E491" s="2">
        <f t="shared" si="58"/>
        <v>4.1919194559269235E-2</v>
      </c>
      <c r="F491" s="2">
        <f t="shared" si="59"/>
        <v>-3.120821606906226E-3</v>
      </c>
      <c r="G491" s="6">
        <f t="shared" si="60"/>
        <v>4.1919194559269235E-2</v>
      </c>
      <c r="H491" s="6">
        <f t="shared" si="61"/>
        <v>-3.120821606906226E-3</v>
      </c>
      <c r="I491" s="7">
        <f t="shared" si="62"/>
        <v>9.7560000000000008E-3</v>
      </c>
      <c r="J491" s="3">
        <f t="shared" si="63"/>
        <v>1.6595635979326424E-3</v>
      </c>
      <c r="K491" s="3">
        <f t="shared" si="64"/>
        <v>0.12432270548454899</v>
      </c>
      <c r="L491" s="3">
        <f t="shared" si="65"/>
        <v>5.8775059000000067E-3</v>
      </c>
    </row>
    <row r="492" spans="1:12" x14ac:dyDescent="0.4">
      <c r="A492" s="8">
        <v>4.9000000000000004</v>
      </c>
      <c r="B492" s="9">
        <v>2.477E-2</v>
      </c>
      <c r="C492" s="9">
        <v>2.8250000000000001E-2</v>
      </c>
      <c r="D492" s="9">
        <v>1.035E-2</v>
      </c>
      <c r="E492" s="2">
        <f t="shared" si="58"/>
        <v>3.7468411282312264E-2</v>
      </c>
      <c r="F492" s="2">
        <f t="shared" si="59"/>
        <v>-2.7809271798260767E-3</v>
      </c>
      <c r="G492" s="6">
        <f t="shared" si="60"/>
        <v>3.7468411282312264E-2</v>
      </c>
      <c r="H492" s="6">
        <f t="shared" si="61"/>
        <v>-2.7809271798260767E-3</v>
      </c>
      <c r="I492" s="7">
        <f t="shared" si="62"/>
        <v>1.035E-2</v>
      </c>
      <c r="J492" s="3">
        <f t="shared" si="63"/>
        <v>2.0565016271405501E-3</v>
      </c>
      <c r="K492" s="3">
        <f t="shared" si="64"/>
        <v>0.12429319674061533</v>
      </c>
      <c r="L492" s="3">
        <f t="shared" si="65"/>
        <v>5.9780359000000064E-3</v>
      </c>
    </row>
    <row r="493" spans="1:12" x14ac:dyDescent="0.4">
      <c r="A493" s="8">
        <v>4.91</v>
      </c>
      <c r="B493" s="9">
        <v>2.155E-2</v>
      </c>
      <c r="C493" s="9">
        <v>2.4719999999999999E-2</v>
      </c>
      <c r="D493" s="9">
        <v>1.0919999999999999E-2</v>
      </c>
      <c r="E493" s="2">
        <f t="shared" si="58"/>
        <v>3.271138355729572E-2</v>
      </c>
      <c r="F493" s="2">
        <f t="shared" si="59"/>
        <v>-2.3337278692005265E-3</v>
      </c>
      <c r="G493" s="6">
        <f t="shared" si="60"/>
        <v>3.271138355729572E-2</v>
      </c>
      <c r="H493" s="6">
        <f t="shared" si="61"/>
        <v>-2.3337278692005265E-3</v>
      </c>
      <c r="I493" s="7">
        <f t="shared" si="62"/>
        <v>1.0919999999999999E-2</v>
      </c>
      <c r="J493" s="3">
        <f t="shared" si="63"/>
        <v>2.4074006013385901E-3</v>
      </c>
      <c r="K493" s="3">
        <f t="shared" si="64"/>
        <v>0.12426762346537019</v>
      </c>
      <c r="L493" s="3">
        <f t="shared" si="65"/>
        <v>6.0843859000000063E-3</v>
      </c>
    </row>
    <row r="494" spans="1:12" x14ac:dyDescent="0.4">
      <c r="A494" s="8">
        <v>4.92</v>
      </c>
      <c r="B494" s="9">
        <v>1.805E-2</v>
      </c>
      <c r="C494" s="9">
        <v>2.1049999999999999E-2</v>
      </c>
      <c r="D494" s="9">
        <v>1.145E-2</v>
      </c>
      <c r="E494" s="2">
        <f t="shared" si="58"/>
        <v>2.7674038654389985E-2</v>
      </c>
      <c r="F494" s="2">
        <f t="shared" si="59"/>
        <v>-1.7471647190030175E-3</v>
      </c>
      <c r="G494" s="6">
        <f t="shared" si="60"/>
        <v>2.7674038654389985E-2</v>
      </c>
      <c r="H494" s="6">
        <f t="shared" si="61"/>
        <v>-1.7471647190030175E-3</v>
      </c>
      <c r="I494" s="7">
        <f t="shared" si="62"/>
        <v>1.145E-2</v>
      </c>
      <c r="J494" s="3">
        <f t="shared" si="63"/>
        <v>2.7093277123970186E-3</v>
      </c>
      <c r="K494" s="3">
        <f t="shared" si="64"/>
        <v>0.12424721900242917</v>
      </c>
      <c r="L494" s="3">
        <f t="shared" si="65"/>
        <v>6.1962359000000064E-3</v>
      </c>
    </row>
    <row r="495" spans="1:12" x14ac:dyDescent="0.4">
      <c r="A495" s="8">
        <v>4.93</v>
      </c>
      <c r="B495" s="9">
        <v>1.4290000000000001E-2</v>
      </c>
      <c r="C495" s="9">
        <v>1.7239999999999998E-2</v>
      </c>
      <c r="D495" s="9">
        <v>1.1950000000000001E-2</v>
      </c>
      <c r="E495" s="2">
        <f t="shared" si="58"/>
        <v>2.2368412874058101E-2</v>
      </c>
      <c r="F495" s="2">
        <f t="shared" si="59"/>
        <v>-1.0372104394345012E-3</v>
      </c>
      <c r="G495" s="6">
        <f t="shared" si="60"/>
        <v>2.2368412874058101E-2</v>
      </c>
      <c r="H495" s="6">
        <f t="shared" si="61"/>
        <v>-1.0372104394345012E-3</v>
      </c>
      <c r="I495" s="7">
        <f t="shared" si="62"/>
        <v>1.1950000000000001E-2</v>
      </c>
      <c r="J495" s="3">
        <f t="shared" si="63"/>
        <v>2.9595399700392592E-3</v>
      </c>
      <c r="K495" s="3">
        <f t="shared" si="64"/>
        <v>0.12423329712663699</v>
      </c>
      <c r="L495" s="3">
        <f t="shared" si="65"/>
        <v>6.3132359000000063E-3</v>
      </c>
    </row>
    <row r="496" spans="1:12" x14ac:dyDescent="0.4">
      <c r="A496" s="8">
        <v>4.9400000000000004</v>
      </c>
      <c r="B496" s="9">
        <v>1.0290000000000001E-2</v>
      </c>
      <c r="C496" s="9">
        <v>1.3310000000000001E-2</v>
      </c>
      <c r="D496" s="9">
        <v>1.2409999999999999E-2</v>
      </c>
      <c r="E496" s="2">
        <f t="shared" si="58"/>
        <v>1.6822515226964048E-2</v>
      </c>
      <c r="F496" s="2">
        <f t="shared" si="59"/>
        <v>-2.0780144023287844E-4</v>
      </c>
      <c r="G496" s="6">
        <f t="shared" si="60"/>
        <v>1.6822515226964048E-2</v>
      </c>
      <c r="H496" s="6">
        <f t="shared" si="61"/>
        <v>-2.0780144023287844E-4</v>
      </c>
      <c r="I496" s="7">
        <f t="shared" si="62"/>
        <v>1.2409999999999999E-2</v>
      </c>
      <c r="J496" s="3">
        <f t="shared" si="63"/>
        <v>3.1554946105443698E-3</v>
      </c>
      <c r="K496" s="3">
        <f t="shared" si="64"/>
        <v>0.12422707206723865</v>
      </c>
      <c r="L496" s="3">
        <f t="shared" si="65"/>
        <v>6.4350359000000064E-3</v>
      </c>
    </row>
    <row r="497" spans="1:12" x14ac:dyDescent="0.4">
      <c r="A497" s="8">
        <v>4.95</v>
      </c>
      <c r="B497" s="9">
        <v>6.0569999999999999E-3</v>
      </c>
      <c r="C497" s="9">
        <v>9.2779999999999998E-3</v>
      </c>
      <c r="D497" s="9">
        <v>1.282E-2</v>
      </c>
      <c r="E497" s="2">
        <f t="shared" si="58"/>
        <v>1.105493385745074E-2</v>
      </c>
      <c r="F497" s="2">
        <f t="shared" si="59"/>
        <v>7.46304500448252E-4</v>
      </c>
      <c r="G497" s="6">
        <f t="shared" si="60"/>
        <v>1.105493385745074E-2</v>
      </c>
      <c r="H497" s="6">
        <f t="shared" si="61"/>
        <v>7.46304500448252E-4</v>
      </c>
      <c r="I497" s="7">
        <f t="shared" si="62"/>
        <v>1.282E-2</v>
      </c>
      <c r="J497" s="3">
        <f t="shared" si="63"/>
        <v>3.2948818559664439E-3</v>
      </c>
      <c r="K497" s="3">
        <f t="shared" si="64"/>
        <v>0.12422976458253973</v>
      </c>
      <c r="L497" s="3">
        <f t="shared" si="65"/>
        <v>6.5611859000000066E-3</v>
      </c>
    </row>
    <row r="498" spans="1:12" x14ac:dyDescent="0.4">
      <c r="A498" s="8">
        <v>4.96</v>
      </c>
      <c r="B498" s="9">
        <v>1.614E-3</v>
      </c>
      <c r="C498" s="9">
        <v>5.156E-3</v>
      </c>
      <c r="D498" s="9">
        <v>1.319E-2</v>
      </c>
      <c r="E498" s="2">
        <f t="shared" si="58"/>
        <v>5.0890941371712481E-3</v>
      </c>
      <c r="F498" s="2">
        <f t="shared" si="59"/>
        <v>1.8139605461556306E-3</v>
      </c>
      <c r="G498" s="6">
        <f t="shared" si="60"/>
        <v>5.0890941371712481E-3</v>
      </c>
      <c r="H498" s="6">
        <f t="shared" si="61"/>
        <v>1.8139605461556306E-3</v>
      </c>
      <c r="I498" s="7">
        <f t="shared" si="62"/>
        <v>1.319E-2</v>
      </c>
      <c r="J498" s="3">
        <f t="shared" si="63"/>
        <v>3.3756019959395537E-3</v>
      </c>
      <c r="K498" s="3">
        <f t="shared" si="64"/>
        <v>0.12424256590777275</v>
      </c>
      <c r="L498" s="3">
        <f t="shared" si="65"/>
        <v>6.6912359000000062E-3</v>
      </c>
    </row>
    <row r="499" spans="1:12" x14ac:dyDescent="0.4">
      <c r="A499" s="8">
        <v>4.97</v>
      </c>
      <c r="B499" s="9">
        <v>-3.0219999999999999E-3</v>
      </c>
      <c r="C499" s="9">
        <v>9.6409999999999996E-4</v>
      </c>
      <c r="D499" s="9">
        <v>1.35E-2</v>
      </c>
      <c r="E499" s="2">
        <f t="shared" si="58"/>
        <v>-1.0487205047288951E-3</v>
      </c>
      <c r="F499" s="2">
        <f t="shared" si="59"/>
        <v>2.9936863751838087E-3</v>
      </c>
      <c r="G499" s="6">
        <f t="shared" si="60"/>
        <v>-1.0487205047288951E-3</v>
      </c>
      <c r="H499" s="6">
        <f t="shared" si="61"/>
        <v>2.9936863751838087E-3</v>
      </c>
      <c r="I499" s="7">
        <f t="shared" si="62"/>
        <v>1.35E-2</v>
      </c>
      <c r="J499" s="3">
        <f t="shared" si="63"/>
        <v>3.3958038641017656E-3</v>
      </c>
      <c r="K499" s="3">
        <f t="shared" si="64"/>
        <v>0.12426660414237944</v>
      </c>
      <c r="L499" s="3">
        <f t="shared" si="65"/>
        <v>6.8246859000000064E-3</v>
      </c>
    </row>
    <row r="500" spans="1:12" x14ac:dyDescent="0.4">
      <c r="A500" s="8">
        <v>4.9800000000000004</v>
      </c>
      <c r="B500" s="9">
        <v>-7.8300000000000002E-3</v>
      </c>
      <c r="C500" s="9">
        <v>-3.2780000000000001E-3</v>
      </c>
      <c r="D500" s="9">
        <v>1.3769999999999999E-2</v>
      </c>
      <c r="E500" s="2">
        <f t="shared" si="58"/>
        <v>-7.3301388332155651E-3</v>
      </c>
      <c r="F500" s="2">
        <f t="shared" si="59"/>
        <v>4.2805663977778883E-3</v>
      </c>
      <c r="G500" s="6">
        <f t="shared" si="60"/>
        <v>-7.3301388332155651E-3</v>
      </c>
      <c r="H500" s="6">
        <f t="shared" si="61"/>
        <v>4.2805663977778883E-3</v>
      </c>
      <c r="I500" s="7">
        <f t="shared" si="62"/>
        <v>1.3769999999999999E-2</v>
      </c>
      <c r="J500" s="3">
        <f t="shared" si="63"/>
        <v>3.3539095674120431E-3</v>
      </c>
      <c r="K500" s="3">
        <f t="shared" si="64"/>
        <v>0.12430297540624426</v>
      </c>
      <c r="L500" s="3">
        <f t="shared" si="65"/>
        <v>6.9610359000000068E-3</v>
      </c>
    </row>
    <row r="501" spans="1:12" x14ac:dyDescent="0.4">
      <c r="A501" s="8">
        <v>4.99</v>
      </c>
      <c r="B501" s="9">
        <v>-1.2789999999999999E-2</v>
      </c>
      <c r="C501" s="9">
        <v>-7.5510000000000004E-3</v>
      </c>
      <c r="D501" s="9">
        <v>1.3979999999999999E-2</v>
      </c>
      <c r="E501" s="2">
        <f t="shared" si="58"/>
        <v>-1.3727710882481807E-2</v>
      </c>
      <c r="F501" s="2">
        <f t="shared" si="59"/>
        <v>5.6702429336837569E-3</v>
      </c>
      <c r="G501" s="6">
        <f t="shared" si="60"/>
        <v>-1.3727710882481807E-2</v>
      </c>
      <c r="H501" s="6">
        <f t="shared" si="61"/>
        <v>5.6702429336837569E-3</v>
      </c>
      <c r="I501" s="7">
        <f t="shared" si="62"/>
        <v>1.3979999999999999E-2</v>
      </c>
      <c r="J501" s="3">
        <f t="shared" si="63"/>
        <v>3.2486203188335562E-3</v>
      </c>
      <c r="K501" s="3">
        <f t="shared" si="64"/>
        <v>0.12435272945290156</v>
      </c>
      <c r="L501" s="3">
        <f t="shared" si="65"/>
        <v>7.0997859000000068E-3</v>
      </c>
    </row>
    <row r="502" spans="1:12" x14ac:dyDescent="0.4">
      <c r="A502" s="8">
        <v>5</v>
      </c>
      <c r="B502" s="9">
        <v>-1.787E-2</v>
      </c>
      <c r="C502" s="9">
        <v>-1.183E-2</v>
      </c>
      <c r="D502" s="9">
        <v>1.414E-2</v>
      </c>
      <c r="E502" s="2">
        <f t="shared" si="58"/>
        <v>-2.020229254758658E-2</v>
      </c>
      <c r="F502" s="2">
        <f t="shared" si="59"/>
        <v>7.1521448406563909E-3</v>
      </c>
      <c r="G502" s="6">
        <f t="shared" si="60"/>
        <v>-2.020229254758658E-2</v>
      </c>
      <c r="H502" s="6">
        <f t="shared" si="61"/>
        <v>7.1521448406563909E-3</v>
      </c>
      <c r="I502" s="7">
        <f t="shared" si="62"/>
        <v>1.414E-2</v>
      </c>
      <c r="J502" s="3">
        <f t="shared" si="63"/>
        <v>3.0789703016832143E-3</v>
      </c>
      <c r="K502" s="3">
        <f t="shared" si="64"/>
        <v>0.12441684139177325</v>
      </c>
      <c r="L502" s="3">
        <f t="shared" si="65"/>
        <v>7.240385900000007E-3</v>
      </c>
    </row>
    <row r="503" spans="1:12" x14ac:dyDescent="0.4">
      <c r="A503" s="8">
        <v>5.01</v>
      </c>
      <c r="B503" s="9">
        <v>-2.307E-2</v>
      </c>
      <c r="C503" s="9">
        <v>-1.6109999999999999E-2</v>
      </c>
      <c r="D503" s="9">
        <v>1.4239999999999999E-2</v>
      </c>
      <c r="E503" s="2">
        <f t="shared" si="58"/>
        <v>-2.6749890650979644E-2</v>
      </c>
      <c r="F503" s="2">
        <f t="shared" si="59"/>
        <v>8.7292811938115469E-3</v>
      </c>
      <c r="G503" s="6">
        <f t="shared" si="60"/>
        <v>-2.6749890650979644E-2</v>
      </c>
      <c r="H503" s="6">
        <f t="shared" si="61"/>
        <v>8.7292811938115469E-3</v>
      </c>
      <c r="I503" s="7">
        <f t="shared" si="62"/>
        <v>1.4239999999999999E-2</v>
      </c>
      <c r="J503" s="3">
        <f t="shared" si="63"/>
        <v>2.8442093856903832E-3</v>
      </c>
      <c r="K503" s="3">
        <f t="shared" si="64"/>
        <v>0.12449624852194559</v>
      </c>
      <c r="L503" s="3">
        <f t="shared" si="65"/>
        <v>7.3822859000000074E-3</v>
      </c>
    </row>
    <row r="504" spans="1:12" x14ac:dyDescent="0.4">
      <c r="A504" s="8">
        <v>5.0199999999999996</v>
      </c>
      <c r="B504" s="9">
        <v>-2.8330000000000001E-2</v>
      </c>
      <c r="C504" s="9">
        <v>-2.035E-2</v>
      </c>
      <c r="D504" s="9">
        <v>1.4279999999999999E-2</v>
      </c>
      <c r="E504" s="2">
        <f t="shared" si="58"/>
        <v>-3.3301652235359941E-2</v>
      </c>
      <c r="F504" s="2">
        <f t="shared" si="59"/>
        <v>1.0378408278495623E-2</v>
      </c>
      <c r="G504" s="6">
        <f t="shared" si="60"/>
        <v>-3.3301652235359941E-2</v>
      </c>
      <c r="H504" s="6">
        <f t="shared" si="61"/>
        <v>1.0378408278495623E-2</v>
      </c>
      <c r="I504" s="7">
        <f t="shared" si="62"/>
        <v>1.4279999999999999E-2</v>
      </c>
      <c r="J504" s="3">
        <f t="shared" si="63"/>
        <v>2.5439516712586854E-3</v>
      </c>
      <c r="K504" s="3">
        <f t="shared" si="64"/>
        <v>0.12459178696930712</v>
      </c>
      <c r="L504" s="3">
        <f t="shared" si="65"/>
        <v>7.5248859000000071E-3</v>
      </c>
    </row>
    <row r="505" spans="1:12" x14ac:dyDescent="0.4">
      <c r="A505" s="8">
        <v>5.03</v>
      </c>
      <c r="B505" s="9">
        <v>-3.3660000000000002E-2</v>
      </c>
      <c r="C505" s="9">
        <v>-2.4539999999999999E-2</v>
      </c>
      <c r="D505" s="9">
        <v>1.426E-2</v>
      </c>
      <c r="E505" s="2">
        <f t="shared" si="58"/>
        <v>-3.9855609095858516E-2</v>
      </c>
      <c r="F505" s="2">
        <f t="shared" si="59"/>
        <v>1.2113530600040612E-2</v>
      </c>
      <c r="G505" s="6">
        <f t="shared" si="60"/>
        <v>-3.9855609095858516E-2</v>
      </c>
      <c r="H505" s="6">
        <f t="shared" si="61"/>
        <v>1.2113530600040612E-2</v>
      </c>
      <c r="I505" s="7">
        <f t="shared" si="62"/>
        <v>1.426E-2</v>
      </c>
      <c r="J505" s="3">
        <f t="shared" si="63"/>
        <v>2.178165364602593E-3</v>
      </c>
      <c r="K505" s="3">
        <f t="shared" si="64"/>
        <v>0.12470424666369979</v>
      </c>
      <c r="L505" s="3">
        <f t="shared" si="65"/>
        <v>7.667585900000007E-3</v>
      </c>
    </row>
    <row r="506" spans="1:12" x14ac:dyDescent="0.4">
      <c r="A506" s="8">
        <v>5.04</v>
      </c>
      <c r="B506" s="9">
        <v>-3.9010000000000003E-2</v>
      </c>
      <c r="C506" s="9">
        <v>-2.8660000000000001E-2</v>
      </c>
      <c r="D506" s="9">
        <v>1.418E-2</v>
      </c>
      <c r="E506" s="2">
        <f t="shared" si="58"/>
        <v>-4.6365697771116821E-2</v>
      </c>
      <c r="F506" s="2">
        <f t="shared" si="59"/>
        <v>1.390675268340719E-2</v>
      </c>
      <c r="G506" s="6">
        <f t="shared" si="60"/>
        <v>-4.6365697771116821E-2</v>
      </c>
      <c r="H506" s="6">
        <f t="shared" si="61"/>
        <v>1.390675268340719E-2</v>
      </c>
      <c r="I506" s="7">
        <f t="shared" si="62"/>
        <v>1.418E-2</v>
      </c>
      <c r="J506" s="3">
        <f t="shared" si="63"/>
        <v>1.7470588302677162E-3</v>
      </c>
      <c r="K506" s="3">
        <f t="shared" si="64"/>
        <v>0.12483434808011704</v>
      </c>
      <c r="L506" s="3">
        <f t="shared" si="65"/>
        <v>7.8097859000000073E-3</v>
      </c>
    </row>
    <row r="507" spans="1:12" x14ac:dyDescent="0.4">
      <c r="A507" s="8">
        <v>5.05</v>
      </c>
      <c r="B507" s="9">
        <v>-4.4359999999999997E-2</v>
      </c>
      <c r="C507" s="9">
        <v>-3.2680000000000001E-2</v>
      </c>
      <c r="D507" s="9">
        <v>1.404E-2</v>
      </c>
      <c r="E507" s="2">
        <f t="shared" si="58"/>
        <v>-5.2795922895370398E-2</v>
      </c>
      <c r="F507" s="2">
        <f t="shared" si="59"/>
        <v>1.5760156269088964E-2</v>
      </c>
      <c r="G507" s="6">
        <f t="shared" si="60"/>
        <v>-5.2795922895370398E-2</v>
      </c>
      <c r="H507" s="6">
        <f t="shared" si="61"/>
        <v>1.5760156269088964E-2</v>
      </c>
      <c r="I507" s="7">
        <f t="shared" si="62"/>
        <v>1.404E-2</v>
      </c>
      <c r="J507" s="3">
        <f t="shared" si="63"/>
        <v>1.2512507269352802E-3</v>
      </c>
      <c r="K507" s="3">
        <f t="shared" si="64"/>
        <v>0.12498268262487952</v>
      </c>
      <c r="L507" s="3">
        <f t="shared" si="65"/>
        <v>7.9508859000000081E-3</v>
      </c>
    </row>
    <row r="508" spans="1:12" x14ac:dyDescent="0.4">
      <c r="A508" s="8">
        <v>5.0599999999999996</v>
      </c>
      <c r="B508" s="9">
        <v>-4.9680000000000002E-2</v>
      </c>
      <c r="C508" s="9">
        <v>-3.6580000000000001E-2</v>
      </c>
      <c r="D508" s="9">
        <v>1.3849999999999999E-2</v>
      </c>
      <c r="E508" s="2">
        <f t="shared" si="58"/>
        <v>-5.9112257307723737E-2</v>
      </c>
      <c r="F508" s="2">
        <f t="shared" si="59"/>
        <v>1.7661818592247577E-2</v>
      </c>
      <c r="G508" s="6">
        <f t="shared" si="60"/>
        <v>-5.9112257307723737E-2</v>
      </c>
      <c r="H508" s="6">
        <f t="shared" si="61"/>
        <v>1.7661818592247577E-2</v>
      </c>
      <c r="I508" s="7">
        <f t="shared" si="62"/>
        <v>1.3849999999999999E-2</v>
      </c>
      <c r="J508" s="3">
        <f t="shared" si="63"/>
        <v>6.9170982591980953E-4</v>
      </c>
      <c r="K508" s="3">
        <f t="shared" si="64"/>
        <v>0.1251497924991862</v>
      </c>
      <c r="L508" s="3">
        <f t="shared" si="65"/>
        <v>8.0903359000000074E-3</v>
      </c>
    </row>
    <row r="509" spans="1:12" x14ac:dyDescent="0.4">
      <c r="A509" s="8">
        <v>5.07</v>
      </c>
      <c r="B509" s="9">
        <v>-5.4940000000000003E-2</v>
      </c>
      <c r="C509" s="9">
        <v>-4.0340000000000001E-2</v>
      </c>
      <c r="D509" s="9">
        <v>1.359E-2</v>
      </c>
      <c r="E509" s="2">
        <f t="shared" si="58"/>
        <v>-6.528067384728134E-2</v>
      </c>
      <c r="F509" s="2">
        <f t="shared" si="59"/>
        <v>1.959981688804464E-2</v>
      </c>
      <c r="G509" s="6">
        <f t="shared" si="60"/>
        <v>-6.528067384728134E-2</v>
      </c>
      <c r="H509" s="6">
        <f t="shared" si="61"/>
        <v>1.959981688804464E-2</v>
      </c>
      <c r="I509" s="7">
        <f t="shared" si="62"/>
        <v>1.359E-2</v>
      </c>
      <c r="J509" s="3">
        <f t="shared" si="63"/>
        <v>6.9745170144784184E-5</v>
      </c>
      <c r="K509" s="3">
        <f t="shared" si="64"/>
        <v>0.12533610067658765</v>
      </c>
      <c r="L509" s="3">
        <f t="shared" si="65"/>
        <v>8.2275359000000079E-3</v>
      </c>
    </row>
    <row r="510" spans="1:12" x14ac:dyDescent="0.4">
      <c r="A510" s="8">
        <v>5.08</v>
      </c>
      <c r="B510" s="9">
        <v>-6.012E-2</v>
      </c>
      <c r="C510" s="9">
        <v>-4.394E-2</v>
      </c>
      <c r="D510" s="9">
        <v>1.3270000000000001E-2</v>
      </c>
      <c r="E510" s="2">
        <f t="shared" si="58"/>
        <v>-7.12731635033792E-2</v>
      </c>
      <c r="F510" s="2">
        <f t="shared" si="59"/>
        <v>2.1570214746742238E-2</v>
      </c>
      <c r="G510" s="6">
        <f t="shared" si="60"/>
        <v>-7.12731635033792E-2</v>
      </c>
      <c r="H510" s="6">
        <f t="shared" si="61"/>
        <v>2.1570214746742238E-2</v>
      </c>
      <c r="I510" s="7">
        <f t="shared" si="62"/>
        <v>1.3270000000000001E-2</v>
      </c>
      <c r="J510" s="3">
        <f t="shared" si="63"/>
        <v>-6.1302401660851848E-4</v>
      </c>
      <c r="K510" s="3">
        <f t="shared" si="64"/>
        <v>0.12554195083476158</v>
      </c>
      <c r="L510" s="3">
        <f t="shared" si="65"/>
        <v>8.3618359000000083E-3</v>
      </c>
    </row>
    <row r="511" spans="1:12" x14ac:dyDescent="0.4">
      <c r="A511" s="8">
        <v>5.09</v>
      </c>
      <c r="B511" s="9">
        <v>-6.5189999999999998E-2</v>
      </c>
      <c r="C511" s="9">
        <v>-4.7370000000000002E-2</v>
      </c>
      <c r="D511" s="9">
        <v>1.29E-2</v>
      </c>
      <c r="E511" s="2">
        <f t="shared" si="58"/>
        <v>-7.7063685470222298E-2</v>
      </c>
      <c r="F511" s="2">
        <f t="shared" si="59"/>
        <v>2.3555071253270485E-2</v>
      </c>
      <c r="G511" s="6">
        <f t="shared" si="60"/>
        <v>-7.7063685470222298E-2</v>
      </c>
      <c r="H511" s="6">
        <f t="shared" si="61"/>
        <v>2.3555071253270485E-2</v>
      </c>
      <c r="I511" s="7">
        <f t="shared" si="62"/>
        <v>1.29E-2</v>
      </c>
      <c r="J511" s="3">
        <f t="shared" si="63"/>
        <v>-1.354708261476526E-3</v>
      </c>
      <c r="K511" s="3">
        <f t="shared" si="64"/>
        <v>0.12576757726476165</v>
      </c>
      <c r="L511" s="3">
        <f t="shared" si="65"/>
        <v>8.4926859000000084E-3</v>
      </c>
    </row>
    <row r="512" spans="1:12" x14ac:dyDescent="0.4">
      <c r="A512" s="8">
        <v>5.0999999999999996</v>
      </c>
      <c r="B512" s="9">
        <v>-7.0110000000000006E-2</v>
      </c>
      <c r="C512" s="9">
        <v>-5.058E-2</v>
      </c>
      <c r="D512" s="9">
        <v>1.247E-2</v>
      </c>
      <c r="E512" s="2">
        <f t="shared" si="58"/>
        <v>-8.2588235371382185E-2</v>
      </c>
      <c r="F512" s="2">
        <f t="shared" si="59"/>
        <v>2.5552531738385096E-2</v>
      </c>
      <c r="G512" s="6">
        <f t="shared" si="60"/>
        <v>-8.2588235371382185E-2</v>
      </c>
      <c r="H512" s="6">
        <f t="shared" si="61"/>
        <v>2.5552531738385096E-2</v>
      </c>
      <c r="I512" s="7">
        <f t="shared" si="62"/>
        <v>1.247E-2</v>
      </c>
      <c r="J512" s="3">
        <f t="shared" si="63"/>
        <v>-2.1529678656845483E-3</v>
      </c>
      <c r="K512" s="3">
        <f t="shared" si="64"/>
        <v>0.12601311527971992</v>
      </c>
      <c r="L512" s="3">
        <f t="shared" si="65"/>
        <v>8.6195359000000079E-3</v>
      </c>
    </row>
    <row r="513" spans="1:12" x14ac:dyDescent="0.4">
      <c r="A513" s="8">
        <v>5.1100000000000003</v>
      </c>
      <c r="B513" s="9">
        <v>-7.4859999999999996E-2</v>
      </c>
      <c r="C513" s="9">
        <v>-5.3580000000000003E-2</v>
      </c>
      <c r="D513" s="9">
        <v>1.1979999999999999E-2</v>
      </c>
      <c r="E513" s="2">
        <f t="shared" si="58"/>
        <v>-8.7842763261496287E-2</v>
      </c>
      <c r="F513" s="2">
        <f t="shared" si="59"/>
        <v>2.7540605341653583E-2</v>
      </c>
      <c r="G513" s="6">
        <f t="shared" si="60"/>
        <v>-8.7842763261496287E-2</v>
      </c>
      <c r="H513" s="6">
        <f t="shared" si="61"/>
        <v>2.7540605341653583E-2</v>
      </c>
      <c r="I513" s="7">
        <f t="shared" si="62"/>
        <v>1.1979999999999999E-2</v>
      </c>
      <c r="J513" s="3">
        <f t="shared" si="63"/>
        <v>-3.0051228588489406E-3</v>
      </c>
      <c r="K513" s="3">
        <f t="shared" si="64"/>
        <v>0.12627858096512012</v>
      </c>
      <c r="L513" s="3">
        <f t="shared" si="65"/>
        <v>8.7417859000000087E-3</v>
      </c>
    </row>
    <row r="514" spans="1:12" x14ac:dyDescent="0.4">
      <c r="A514" s="8">
        <v>5.12</v>
      </c>
      <c r="B514" s="9">
        <v>-7.9409999999999994E-2</v>
      </c>
      <c r="C514" s="9">
        <v>-5.6329999999999998E-2</v>
      </c>
      <c r="D514" s="9">
        <v>1.145E-2</v>
      </c>
      <c r="E514" s="2">
        <f t="shared" ref="E514:E577" si="66">B514*$N$2+C514*$N$3</f>
        <v>-9.2777269269468166E-2</v>
      </c>
      <c r="F514" s="2">
        <f t="shared" si="59"/>
        <v>2.9519405598700636E-2</v>
      </c>
      <c r="G514" s="6">
        <f t="shared" si="60"/>
        <v>-9.2777269269468166E-2</v>
      </c>
      <c r="H514" s="6">
        <f t="shared" si="61"/>
        <v>2.9519405598700636E-2</v>
      </c>
      <c r="I514" s="7">
        <f t="shared" si="62"/>
        <v>1.145E-2</v>
      </c>
      <c r="J514" s="3">
        <f t="shared" si="63"/>
        <v>-3.9082230215037629E-3</v>
      </c>
      <c r="K514" s="3">
        <f t="shared" si="64"/>
        <v>0.12656388101982188</v>
      </c>
      <c r="L514" s="3">
        <f t="shared" si="65"/>
        <v>8.8589359000000086E-3</v>
      </c>
    </row>
    <row r="515" spans="1:12" x14ac:dyDescent="0.4">
      <c r="A515" s="8">
        <v>5.13</v>
      </c>
      <c r="B515" s="9">
        <v>-8.3729999999999999E-2</v>
      </c>
      <c r="C515" s="9">
        <v>-5.883E-2</v>
      </c>
      <c r="D515" s="9">
        <v>1.0869999999999999E-2</v>
      </c>
      <c r="E515" s="2">
        <f t="shared" si="66"/>
        <v>-9.7373698944603251E-2</v>
      </c>
      <c r="F515" s="2">
        <f t="shared" ref="F515:F578" si="67">-B515*$N$3+C515*$N$2</f>
        <v>3.1464973444224817E-2</v>
      </c>
      <c r="G515" s="6">
        <f t="shared" si="60"/>
        <v>-9.7373698944603251E-2</v>
      </c>
      <c r="H515" s="6">
        <f t="shared" si="61"/>
        <v>3.1464973444224817E-2</v>
      </c>
      <c r="I515" s="7">
        <f t="shared" si="62"/>
        <v>1.0869999999999999E-2</v>
      </c>
      <c r="J515" s="3">
        <f t="shared" si="63"/>
        <v>-4.8589778625741202E-3</v>
      </c>
      <c r="K515" s="3">
        <f t="shared" si="64"/>
        <v>0.12686880291503652</v>
      </c>
      <c r="L515" s="3">
        <f t="shared" si="65"/>
        <v>8.9705359000000085E-3</v>
      </c>
    </row>
    <row r="516" spans="1:12" x14ac:dyDescent="0.4">
      <c r="A516" s="8">
        <v>5.14</v>
      </c>
      <c r="B516" s="9">
        <v>-8.7800000000000003E-2</v>
      </c>
      <c r="C516" s="9">
        <v>-6.1039999999999997E-2</v>
      </c>
      <c r="D516" s="9">
        <v>1.025E-2</v>
      </c>
      <c r="E516" s="2">
        <f t="shared" si="66"/>
        <v>-0.10158807056603661</v>
      </c>
      <c r="F516" s="2">
        <f t="shared" si="67"/>
        <v>3.3385408768951276E-2</v>
      </c>
      <c r="G516" s="6">
        <f t="shared" ref="G516:G579" si="68">E516</f>
        <v>-0.10158807056603661</v>
      </c>
      <c r="H516" s="6">
        <f t="shared" ref="H516:H579" si="69">F516</f>
        <v>3.3385408768951276E-2</v>
      </c>
      <c r="I516" s="7">
        <f t="shared" ref="I516:I579" si="70">D516</f>
        <v>1.025E-2</v>
      </c>
      <c r="J516" s="3">
        <f t="shared" ref="J516:J579" si="71">(G516+G515)*0.005+J515</f>
        <v>-5.8537867101273195E-3</v>
      </c>
      <c r="K516" s="3">
        <f t="shared" ref="K516:K579" si="72">(H516+H515)*0.005+K515</f>
        <v>0.12719305482610241</v>
      </c>
      <c r="L516" s="3">
        <f t="shared" ref="L516:L579" si="73">(I516+I515)*0.005+L515</f>
        <v>9.0761359000000093E-3</v>
      </c>
    </row>
    <row r="517" spans="1:12" x14ac:dyDescent="0.4">
      <c r="A517" s="8">
        <v>5.15</v>
      </c>
      <c r="B517" s="9">
        <v>-9.1569999999999999E-2</v>
      </c>
      <c r="C517" s="9">
        <v>-6.2960000000000002E-2</v>
      </c>
      <c r="D517" s="9">
        <v>9.5849999999999998E-3</v>
      </c>
      <c r="E517" s="2">
        <f t="shared" si="66"/>
        <v>-0.10539029338261063</v>
      </c>
      <c r="F517" s="2">
        <f t="shared" si="67"/>
        <v>3.5240779797377636E-2</v>
      </c>
      <c r="G517" s="6">
        <f t="shared" si="68"/>
        <v>-0.10539029338261063</v>
      </c>
      <c r="H517" s="6">
        <f t="shared" si="69"/>
        <v>3.5240779797377636E-2</v>
      </c>
      <c r="I517" s="7">
        <f t="shared" si="70"/>
        <v>9.5849999999999998E-3</v>
      </c>
      <c r="J517" s="3">
        <f t="shared" si="71"/>
        <v>-6.8886785298705559E-3</v>
      </c>
      <c r="K517" s="3">
        <f t="shared" si="72"/>
        <v>0.12753618576893405</v>
      </c>
      <c r="L517" s="3">
        <f t="shared" si="73"/>
        <v>9.1753109000000093E-3</v>
      </c>
    </row>
    <row r="518" spans="1:12" x14ac:dyDescent="0.4">
      <c r="A518" s="8">
        <v>5.16</v>
      </c>
      <c r="B518" s="9">
        <v>-9.5039999999999999E-2</v>
      </c>
      <c r="C518" s="9">
        <v>-6.4560000000000006E-2</v>
      </c>
      <c r="D518" s="9">
        <v>8.8880000000000001E-3</v>
      </c>
      <c r="E518" s="2">
        <f t="shared" si="66"/>
        <v>-0.1087564083290239</v>
      </c>
      <c r="F518" s="2">
        <f t="shared" si="67"/>
        <v>3.7049140980198458E-2</v>
      </c>
      <c r="G518" s="6">
        <f t="shared" si="68"/>
        <v>-0.1087564083290239</v>
      </c>
      <c r="H518" s="6">
        <f t="shared" si="69"/>
        <v>3.7049140980198458E-2</v>
      </c>
      <c r="I518" s="7">
        <f t="shared" si="70"/>
        <v>8.8880000000000001E-3</v>
      </c>
      <c r="J518" s="3">
        <f t="shared" si="71"/>
        <v>-7.959412038428728E-3</v>
      </c>
      <c r="K518" s="3">
        <f t="shared" si="72"/>
        <v>0.12789763537282192</v>
      </c>
      <c r="L518" s="3">
        <f t="shared" si="73"/>
        <v>9.2676759000000098E-3</v>
      </c>
    </row>
    <row r="519" spans="1:12" x14ac:dyDescent="0.4">
      <c r="A519" s="8">
        <v>5.17</v>
      </c>
      <c r="B519" s="9">
        <v>-9.8169999999999993E-2</v>
      </c>
      <c r="C519" s="9">
        <v>-6.5839999999999996E-2</v>
      </c>
      <c r="D519" s="9">
        <v>8.1620000000000009E-3</v>
      </c>
      <c r="E519" s="2">
        <f t="shared" si="66"/>
        <v>-0.11166234280435033</v>
      </c>
      <c r="F519" s="2">
        <f t="shared" si="67"/>
        <v>3.8778546897011872E-2</v>
      </c>
      <c r="G519" s="6">
        <f t="shared" si="68"/>
        <v>-0.11166234280435033</v>
      </c>
      <c r="H519" s="6">
        <f t="shared" si="69"/>
        <v>3.8778546897011872E-2</v>
      </c>
      <c r="I519" s="7">
        <f t="shared" si="70"/>
        <v>8.1620000000000009E-3</v>
      </c>
      <c r="J519" s="3">
        <f t="shared" si="71"/>
        <v>-9.0615057940955993E-3</v>
      </c>
      <c r="K519" s="3">
        <f t="shared" si="72"/>
        <v>0.12827677381220798</v>
      </c>
      <c r="L519" s="3">
        <f t="shared" si="73"/>
        <v>9.3529259000000101E-3</v>
      </c>
    </row>
    <row r="520" spans="1:12" x14ac:dyDescent="0.4">
      <c r="A520" s="8">
        <v>5.18</v>
      </c>
      <c r="B520" s="9">
        <v>-0.1009</v>
      </c>
      <c r="C520" s="9">
        <v>-6.6780000000000006E-2</v>
      </c>
      <c r="D520" s="9">
        <v>7.4130000000000003E-3</v>
      </c>
      <c r="E520" s="2">
        <f t="shared" si="66"/>
        <v>-0.1140560151969999</v>
      </c>
      <c r="F520" s="2">
        <f t="shared" si="67"/>
        <v>4.0393115717678056E-2</v>
      </c>
      <c r="G520" s="6">
        <f t="shared" si="68"/>
        <v>-0.1140560151969999</v>
      </c>
      <c r="H520" s="6">
        <f t="shared" si="69"/>
        <v>4.0393115717678056E-2</v>
      </c>
      <c r="I520" s="7">
        <f t="shared" si="70"/>
        <v>7.4130000000000003E-3</v>
      </c>
      <c r="J520" s="3">
        <f t="shared" si="71"/>
        <v>-1.019009758410235E-2</v>
      </c>
      <c r="K520" s="3">
        <f t="shared" si="72"/>
        <v>0.12867263212528143</v>
      </c>
      <c r="L520" s="3">
        <f t="shared" si="73"/>
        <v>9.4308009000000099E-3</v>
      </c>
    </row>
    <row r="521" spans="1:12" x14ac:dyDescent="0.4">
      <c r="A521" s="8">
        <v>5.19</v>
      </c>
      <c r="B521" s="9">
        <v>-0.1033</v>
      </c>
      <c r="C521" s="9">
        <v>-6.7369999999999999E-2</v>
      </c>
      <c r="D521" s="9">
        <v>6.6470000000000001E-3</v>
      </c>
      <c r="E521" s="2">
        <f t="shared" si="66"/>
        <v>-0.11597156620349272</v>
      </c>
      <c r="F521" s="2">
        <f t="shared" si="67"/>
        <v>4.1954770078131851E-2</v>
      </c>
      <c r="G521" s="6">
        <f t="shared" si="68"/>
        <v>-0.11597156620349272</v>
      </c>
      <c r="H521" s="6">
        <f t="shared" si="69"/>
        <v>4.1954770078131851E-2</v>
      </c>
      <c r="I521" s="7">
        <f t="shared" si="70"/>
        <v>6.6470000000000001E-3</v>
      </c>
      <c r="J521" s="3">
        <f t="shared" si="71"/>
        <v>-1.1340235491104814E-2</v>
      </c>
      <c r="K521" s="3">
        <f t="shared" si="72"/>
        <v>0.12908437155426047</v>
      </c>
      <c r="L521" s="3">
        <f t="shared" si="73"/>
        <v>9.5011009000000105E-3</v>
      </c>
    </row>
    <row r="522" spans="1:12" x14ac:dyDescent="0.4">
      <c r="A522" s="8">
        <v>5.2</v>
      </c>
      <c r="B522" s="9">
        <v>-0.1053</v>
      </c>
      <c r="C522" s="9">
        <v>-6.7599999999999993E-2</v>
      </c>
      <c r="D522" s="9">
        <v>5.8700000000000002E-3</v>
      </c>
      <c r="E522" s="2">
        <f t="shared" si="66"/>
        <v>-0.11735888241710768</v>
      </c>
      <c r="F522" s="2">
        <f t="shared" si="67"/>
        <v>4.3413623642901474E-2</v>
      </c>
      <c r="G522" s="6">
        <f t="shared" si="68"/>
        <v>-0.11735888241710768</v>
      </c>
      <c r="H522" s="6">
        <f t="shared" si="69"/>
        <v>4.3413623642901474E-2</v>
      </c>
      <c r="I522" s="7">
        <f t="shared" si="70"/>
        <v>5.8700000000000002E-3</v>
      </c>
      <c r="J522" s="3">
        <f t="shared" si="71"/>
        <v>-1.2506887734207816E-2</v>
      </c>
      <c r="K522" s="3">
        <f t="shared" si="72"/>
        <v>0.12951121352286565</v>
      </c>
      <c r="L522" s="3">
        <f t="shared" si="73"/>
        <v>9.5636859000000109E-3</v>
      </c>
    </row>
    <row r="523" spans="1:12" x14ac:dyDescent="0.4">
      <c r="A523" s="8">
        <v>5.21</v>
      </c>
      <c r="B523" s="9">
        <v>-0.10680000000000001</v>
      </c>
      <c r="C523" s="9">
        <v>-6.7449999999999996E-2</v>
      </c>
      <c r="D523" s="9">
        <v>5.0899999999999999E-3</v>
      </c>
      <c r="E523" s="2">
        <f t="shared" si="66"/>
        <v>-0.11814180962532866</v>
      </c>
      <c r="F523" s="2">
        <f t="shared" si="67"/>
        <v>4.470184916144522E-2</v>
      </c>
      <c r="G523" s="6">
        <f t="shared" si="68"/>
        <v>-0.11814180962532866</v>
      </c>
      <c r="H523" s="6">
        <f t="shared" si="69"/>
        <v>4.470184916144522E-2</v>
      </c>
      <c r="I523" s="7">
        <f t="shared" si="70"/>
        <v>5.0899999999999999E-3</v>
      </c>
      <c r="J523" s="3">
        <f t="shared" si="71"/>
        <v>-1.3684391194419998E-2</v>
      </c>
      <c r="K523" s="3">
        <f t="shared" si="72"/>
        <v>0.12995179088688738</v>
      </c>
      <c r="L523" s="3">
        <f t="shared" si="73"/>
        <v>9.6184859000000116E-3</v>
      </c>
    </row>
    <row r="524" spans="1:12" x14ac:dyDescent="0.4">
      <c r="A524" s="8">
        <v>5.22</v>
      </c>
      <c r="B524" s="9">
        <v>-0.1079</v>
      </c>
      <c r="C524" s="9">
        <v>-6.6930000000000003E-2</v>
      </c>
      <c r="D524" s="9">
        <v>4.3140000000000001E-3</v>
      </c>
      <c r="E524" s="2">
        <f t="shared" si="66"/>
        <v>-0.11838851568557134</v>
      </c>
      <c r="F524" s="2">
        <f t="shared" si="67"/>
        <v>4.5893292034536293E-2</v>
      </c>
      <c r="G524" s="6">
        <f t="shared" si="68"/>
        <v>-0.11838851568557134</v>
      </c>
      <c r="H524" s="6">
        <f t="shared" si="69"/>
        <v>4.5893292034536293E-2</v>
      </c>
      <c r="I524" s="7">
        <f t="shared" si="70"/>
        <v>4.3140000000000001E-3</v>
      </c>
      <c r="J524" s="3">
        <f t="shared" si="71"/>
        <v>-1.4867042820974499E-2</v>
      </c>
      <c r="K524" s="3">
        <f t="shared" si="72"/>
        <v>0.13040476659286729</v>
      </c>
      <c r="L524" s="3">
        <f t="shared" si="73"/>
        <v>9.6655059000000116E-3</v>
      </c>
    </row>
    <row r="525" spans="1:12" x14ac:dyDescent="0.4">
      <c r="A525" s="8">
        <v>5.23</v>
      </c>
      <c r="B525" s="9">
        <v>-0.1086</v>
      </c>
      <c r="C525" s="9">
        <v>-6.6019999999999995E-2</v>
      </c>
      <c r="D525" s="9">
        <v>3.5500000000000002E-3</v>
      </c>
      <c r="E525" s="2">
        <f t="shared" si="66"/>
        <v>-0.11808302788763472</v>
      </c>
      <c r="F525" s="2">
        <f t="shared" si="67"/>
        <v>4.6999988562637769E-2</v>
      </c>
      <c r="G525" s="6">
        <f t="shared" si="68"/>
        <v>-0.11808302788763472</v>
      </c>
      <c r="H525" s="6">
        <f t="shared" si="69"/>
        <v>4.6999988562637769E-2</v>
      </c>
      <c r="I525" s="7">
        <f t="shared" si="70"/>
        <v>3.5500000000000002E-3</v>
      </c>
      <c r="J525" s="3">
        <f t="shared" si="71"/>
        <v>-1.604940053884053E-2</v>
      </c>
      <c r="K525" s="3">
        <f t="shared" si="72"/>
        <v>0.13086923299585315</v>
      </c>
      <c r="L525" s="3">
        <f t="shared" si="73"/>
        <v>9.7048259000000123E-3</v>
      </c>
    </row>
    <row r="526" spans="1:12" x14ac:dyDescent="0.4">
      <c r="A526" s="8">
        <v>5.24</v>
      </c>
      <c r="B526" s="9">
        <v>-0.1087</v>
      </c>
      <c r="C526" s="9">
        <v>-6.4729999999999996E-2</v>
      </c>
      <c r="D526" s="9">
        <v>2.807E-3</v>
      </c>
      <c r="E526" s="2">
        <f t="shared" si="66"/>
        <v>-0.11711296958198891</v>
      </c>
      <c r="F526" s="2">
        <f t="shared" si="67"/>
        <v>4.7856193493508642E-2</v>
      </c>
      <c r="G526" s="6">
        <f t="shared" si="68"/>
        <v>-0.11711296958198891</v>
      </c>
      <c r="H526" s="6">
        <f t="shared" si="69"/>
        <v>4.7856193493508642E-2</v>
      </c>
      <c r="I526" s="7">
        <f t="shared" si="70"/>
        <v>2.807E-3</v>
      </c>
      <c r="J526" s="3">
        <f t="shared" si="71"/>
        <v>-1.7225380526188647E-2</v>
      </c>
      <c r="K526" s="3">
        <f t="shared" si="72"/>
        <v>0.13134351390613389</v>
      </c>
      <c r="L526" s="3">
        <f t="shared" si="73"/>
        <v>9.7366109000000117E-3</v>
      </c>
    </row>
    <row r="527" spans="1:12" x14ac:dyDescent="0.4">
      <c r="A527" s="8">
        <v>5.25</v>
      </c>
      <c r="B527" s="9">
        <v>-0.10829999999999999</v>
      </c>
      <c r="C527" s="9">
        <v>-6.3039999999999999E-2</v>
      </c>
      <c r="D527" s="9">
        <v>2.0939999999999999E-3</v>
      </c>
      <c r="E527" s="2">
        <f t="shared" si="66"/>
        <v>-0.11552254956074817</v>
      </c>
      <c r="F527" s="2">
        <f t="shared" si="67"/>
        <v>4.8553806678616675E-2</v>
      </c>
      <c r="G527" s="6">
        <f t="shared" si="68"/>
        <v>-0.11552254956074817</v>
      </c>
      <c r="H527" s="6">
        <f t="shared" si="69"/>
        <v>4.8553806678616675E-2</v>
      </c>
      <c r="I527" s="7">
        <f t="shared" si="70"/>
        <v>2.0939999999999999E-3</v>
      </c>
      <c r="J527" s="3">
        <f t="shared" si="71"/>
        <v>-1.8388558121902331E-2</v>
      </c>
      <c r="K527" s="3">
        <f t="shared" si="72"/>
        <v>0.13182556390699451</v>
      </c>
      <c r="L527" s="3">
        <f t="shared" si="73"/>
        <v>9.761115900000011E-3</v>
      </c>
    </row>
    <row r="528" spans="1:12" x14ac:dyDescent="0.4">
      <c r="A528" s="8">
        <v>5.26</v>
      </c>
      <c r="B528" s="9">
        <v>-0.1075</v>
      </c>
      <c r="C528" s="9">
        <v>-6.096E-2</v>
      </c>
      <c r="D528" s="9">
        <v>1.42E-3</v>
      </c>
      <c r="E528" s="2">
        <f t="shared" si="66"/>
        <v>-0.11337993568132818</v>
      </c>
      <c r="F528" s="2">
        <f t="shared" si="67"/>
        <v>4.9166673518735104E-2</v>
      </c>
      <c r="G528" s="6">
        <f t="shared" si="68"/>
        <v>-0.11337993568132818</v>
      </c>
      <c r="H528" s="6">
        <f t="shared" si="69"/>
        <v>4.9166673518735104E-2</v>
      </c>
      <c r="I528" s="7">
        <f t="shared" si="70"/>
        <v>1.42E-3</v>
      </c>
      <c r="J528" s="3">
        <f t="shared" si="71"/>
        <v>-1.9533070548112715E-2</v>
      </c>
      <c r="K528" s="3">
        <f t="shared" si="72"/>
        <v>0.13231416630798126</v>
      </c>
      <c r="L528" s="3">
        <f t="shared" si="73"/>
        <v>9.7786859000000108E-3</v>
      </c>
    </row>
    <row r="529" spans="1:12" x14ac:dyDescent="0.4">
      <c r="A529" s="8">
        <v>5.27</v>
      </c>
      <c r="B529" s="9">
        <v>-0.1061</v>
      </c>
      <c r="C529" s="9">
        <v>-5.849E-2</v>
      </c>
      <c r="D529" s="9">
        <v>7.9589999999999999E-4</v>
      </c>
      <c r="E529" s="2">
        <f t="shared" si="66"/>
        <v>-0.11056476493909849</v>
      </c>
      <c r="F529" s="2">
        <f t="shared" si="67"/>
        <v>4.9535066911854463E-2</v>
      </c>
      <c r="G529" s="6">
        <f t="shared" si="68"/>
        <v>-0.11056476493909849</v>
      </c>
      <c r="H529" s="6">
        <f t="shared" si="69"/>
        <v>4.9535066911854463E-2</v>
      </c>
      <c r="I529" s="7">
        <f t="shared" si="70"/>
        <v>7.9589999999999999E-4</v>
      </c>
      <c r="J529" s="3">
        <f t="shared" si="71"/>
        <v>-2.0652794051214847E-2</v>
      </c>
      <c r="K529" s="3">
        <f t="shared" si="72"/>
        <v>0.13280767501013421</v>
      </c>
      <c r="L529" s="3">
        <f t="shared" si="73"/>
        <v>9.7897654000000112E-3</v>
      </c>
    </row>
    <row r="530" spans="1:12" x14ac:dyDescent="0.4">
      <c r="A530" s="8">
        <v>5.28</v>
      </c>
      <c r="B530" s="9">
        <v>-0.1041</v>
      </c>
      <c r="C530" s="9">
        <v>-5.5629999999999999E-2</v>
      </c>
      <c r="D530" s="9">
        <v>2.3059999999999999E-4</v>
      </c>
      <c r="E530" s="2">
        <f t="shared" si="66"/>
        <v>-0.10707703733405913</v>
      </c>
      <c r="F530" s="2">
        <f t="shared" si="67"/>
        <v>4.9658986857974735E-2</v>
      </c>
      <c r="G530" s="6">
        <f t="shared" si="68"/>
        <v>-0.10707703733405913</v>
      </c>
      <c r="H530" s="6">
        <f t="shared" si="69"/>
        <v>4.9658986857974735E-2</v>
      </c>
      <c r="I530" s="7">
        <f t="shared" si="70"/>
        <v>2.3059999999999999E-4</v>
      </c>
      <c r="J530" s="3">
        <f t="shared" si="71"/>
        <v>-2.1741003062580633E-2</v>
      </c>
      <c r="K530" s="3">
        <f t="shared" si="72"/>
        <v>0.13330364527898336</v>
      </c>
      <c r="L530" s="3">
        <f t="shared" si="73"/>
        <v>9.7948979000000106E-3</v>
      </c>
    </row>
    <row r="531" spans="1:12" x14ac:dyDescent="0.4">
      <c r="A531" s="8">
        <v>5.29</v>
      </c>
      <c r="B531" s="9">
        <v>-0.1016</v>
      </c>
      <c r="C531" s="9">
        <v>-5.2389999999999999E-2</v>
      </c>
      <c r="D531" s="9">
        <v>-2.6469999999999998E-4</v>
      </c>
      <c r="E531" s="2">
        <f t="shared" si="66"/>
        <v>-0.10298492072362578</v>
      </c>
      <c r="F531" s="2">
        <f t="shared" si="67"/>
        <v>4.9612278757869131E-2</v>
      </c>
      <c r="G531" s="6">
        <f t="shared" si="68"/>
        <v>-0.10298492072362578</v>
      </c>
      <c r="H531" s="6">
        <f t="shared" si="69"/>
        <v>4.9612278757869131E-2</v>
      </c>
      <c r="I531" s="7">
        <f t="shared" si="70"/>
        <v>-2.6469999999999998E-4</v>
      </c>
      <c r="J531" s="3">
        <f t="shared" si="71"/>
        <v>-2.2791312852869058E-2</v>
      </c>
      <c r="K531" s="3">
        <f t="shared" si="72"/>
        <v>0.13380000160706257</v>
      </c>
      <c r="L531" s="3">
        <f t="shared" si="73"/>
        <v>9.7947274000000101E-3</v>
      </c>
    </row>
    <row r="532" spans="1:12" x14ac:dyDescent="0.4">
      <c r="A532" s="8">
        <v>5.3</v>
      </c>
      <c r="B532" s="9">
        <v>-9.8619999999999999E-2</v>
      </c>
      <c r="C532" s="9">
        <v>-4.8779999999999997E-2</v>
      </c>
      <c r="D532" s="9">
        <v>-6.7929999999999998E-4</v>
      </c>
      <c r="E532" s="2">
        <f t="shared" si="66"/>
        <v>-9.8308437763361955E-2</v>
      </c>
      <c r="F532" s="2">
        <f t="shared" si="67"/>
        <v>4.9404897171507103E-2</v>
      </c>
      <c r="G532" s="6">
        <f t="shared" si="68"/>
        <v>-9.8308437763361955E-2</v>
      </c>
      <c r="H532" s="6">
        <f t="shared" si="69"/>
        <v>4.9404897171507103E-2</v>
      </c>
      <c r="I532" s="7">
        <f t="shared" si="70"/>
        <v>-6.7929999999999998E-4</v>
      </c>
      <c r="J532" s="3">
        <f t="shared" si="71"/>
        <v>-2.3797779645303996E-2</v>
      </c>
      <c r="K532" s="3">
        <f t="shared" si="72"/>
        <v>0.13429508748670946</v>
      </c>
      <c r="L532" s="3">
        <f t="shared" si="73"/>
        <v>9.7900074000000104E-3</v>
      </c>
    </row>
    <row r="533" spans="1:12" x14ac:dyDescent="0.4">
      <c r="A533" s="8">
        <v>5.31</v>
      </c>
      <c r="B533" s="9">
        <v>-9.5039999999999999E-2</v>
      </c>
      <c r="C533" s="9">
        <v>-4.48E-2</v>
      </c>
      <c r="D533" s="9">
        <v>-1.0020000000000001E-3</v>
      </c>
      <c r="E533" s="2">
        <f t="shared" si="66"/>
        <v>-9.2975370650489386E-2</v>
      </c>
      <c r="F533" s="2">
        <f t="shared" si="67"/>
        <v>4.8941005837682947E-2</v>
      </c>
      <c r="G533" s="6">
        <f t="shared" si="68"/>
        <v>-9.2975370650489386E-2</v>
      </c>
      <c r="H533" s="6">
        <f t="shared" si="69"/>
        <v>4.8941005837682947E-2</v>
      </c>
      <c r="I533" s="7">
        <f t="shared" si="70"/>
        <v>-1.0020000000000001E-3</v>
      </c>
      <c r="J533" s="3">
        <f t="shared" si="71"/>
        <v>-2.4754198687373254E-2</v>
      </c>
      <c r="K533" s="3">
        <f t="shared" si="72"/>
        <v>0.1347868170017554</v>
      </c>
      <c r="L533" s="3">
        <f t="shared" si="73"/>
        <v>9.78160090000001E-3</v>
      </c>
    </row>
    <row r="534" spans="1:12" x14ac:dyDescent="0.4">
      <c r="A534" s="8">
        <v>5.32</v>
      </c>
      <c r="B534" s="9">
        <v>-9.0920000000000001E-2</v>
      </c>
      <c r="C534" s="9">
        <v>-4.0469999999999999E-2</v>
      </c>
      <c r="D534" s="9">
        <v>-1.2210000000000001E-3</v>
      </c>
      <c r="E534" s="2">
        <f t="shared" si="66"/>
        <v>-8.7037800996598177E-2</v>
      </c>
      <c r="F534" s="2">
        <f t="shared" si="67"/>
        <v>4.825648658653646E-2</v>
      </c>
      <c r="G534" s="6">
        <f t="shared" si="68"/>
        <v>-8.7037800996598177E-2</v>
      </c>
      <c r="H534" s="6">
        <f t="shared" si="69"/>
        <v>4.825648658653646E-2</v>
      </c>
      <c r="I534" s="7">
        <f t="shared" si="70"/>
        <v>-1.2210000000000001E-3</v>
      </c>
      <c r="J534" s="3">
        <f t="shared" si="71"/>
        <v>-2.5654264545608693E-2</v>
      </c>
      <c r="K534" s="3">
        <f t="shared" si="72"/>
        <v>0.13527280446387649</v>
      </c>
      <c r="L534" s="3">
        <f t="shared" si="73"/>
        <v>9.7704859000000092E-3</v>
      </c>
    </row>
    <row r="535" spans="1:12" x14ac:dyDescent="0.4">
      <c r="A535" s="8">
        <v>5.33</v>
      </c>
      <c r="B535" s="9">
        <v>-8.6239999999999997E-2</v>
      </c>
      <c r="C535" s="9">
        <v>-3.5790000000000002E-2</v>
      </c>
      <c r="D535" s="9">
        <v>-1.325E-3</v>
      </c>
      <c r="E535" s="2">
        <f t="shared" si="66"/>
        <v>-8.0483692501225265E-2</v>
      </c>
      <c r="F535" s="2">
        <f t="shared" si="67"/>
        <v>4.7335366707866713E-2</v>
      </c>
      <c r="G535" s="6">
        <f t="shared" si="68"/>
        <v>-8.0483692501225265E-2</v>
      </c>
      <c r="H535" s="6">
        <f t="shared" si="69"/>
        <v>4.7335366707866713E-2</v>
      </c>
      <c r="I535" s="7">
        <f t="shared" si="70"/>
        <v>-1.325E-3</v>
      </c>
      <c r="J535" s="3">
        <f t="shared" si="71"/>
        <v>-2.6491872013097811E-2</v>
      </c>
      <c r="K535" s="3">
        <f t="shared" si="72"/>
        <v>0.1357507637303485</v>
      </c>
      <c r="L535" s="3">
        <f t="shared" si="73"/>
        <v>9.7577559000000084E-3</v>
      </c>
    </row>
    <row r="536" spans="1:12" x14ac:dyDescent="0.4">
      <c r="A536" s="8">
        <v>5.34</v>
      </c>
      <c r="B536" s="9">
        <v>-8.1019999999999995E-2</v>
      </c>
      <c r="C536" s="9">
        <v>-3.0790000000000001E-2</v>
      </c>
      <c r="D536" s="9">
        <v>-1.3010000000000001E-3</v>
      </c>
      <c r="E536" s="2">
        <f t="shared" si="66"/>
        <v>-7.3349040530135107E-2</v>
      </c>
      <c r="F536" s="2">
        <f t="shared" si="67"/>
        <v>4.6175564461180096E-2</v>
      </c>
      <c r="G536" s="6">
        <f t="shared" si="68"/>
        <v>-7.3349040530135107E-2</v>
      </c>
      <c r="H536" s="6">
        <f t="shared" si="69"/>
        <v>4.6175564461180096E-2</v>
      </c>
      <c r="I536" s="7">
        <f t="shared" si="70"/>
        <v>-1.3010000000000001E-3</v>
      </c>
      <c r="J536" s="3">
        <f t="shared" si="71"/>
        <v>-2.7261035678254612E-2</v>
      </c>
      <c r="K536" s="3">
        <f t="shared" si="72"/>
        <v>0.13621831838619372</v>
      </c>
      <c r="L536" s="3">
        <f t="shared" si="73"/>
        <v>9.7446259000000084E-3</v>
      </c>
    </row>
    <row r="537" spans="1:12" x14ac:dyDescent="0.4">
      <c r="A537" s="8">
        <v>5.35</v>
      </c>
      <c r="B537" s="9">
        <v>-7.5259999999999994E-2</v>
      </c>
      <c r="C537" s="9">
        <v>-2.547E-2</v>
      </c>
      <c r="D537" s="9">
        <v>-1.1379999999999999E-3</v>
      </c>
      <c r="E537" s="2">
        <f t="shared" si="66"/>
        <v>-6.5633845083327702E-2</v>
      </c>
      <c r="F537" s="2">
        <f t="shared" si="67"/>
        <v>4.4777079846476581E-2</v>
      </c>
      <c r="G537" s="6">
        <f t="shared" si="68"/>
        <v>-6.5633845083327702E-2</v>
      </c>
      <c r="H537" s="6">
        <f t="shared" si="69"/>
        <v>4.4777079846476581E-2</v>
      </c>
      <c r="I537" s="7">
        <f t="shared" si="70"/>
        <v>-1.1379999999999999E-3</v>
      </c>
      <c r="J537" s="3">
        <f t="shared" si="71"/>
        <v>-2.7955950106321927E-2</v>
      </c>
      <c r="K537" s="3">
        <f t="shared" si="72"/>
        <v>0.13667308160773201</v>
      </c>
      <c r="L537" s="3">
        <f t="shared" si="73"/>
        <v>9.7324309000000088E-3</v>
      </c>
    </row>
    <row r="538" spans="1:12" x14ac:dyDescent="0.4">
      <c r="A538" s="8">
        <v>5.36</v>
      </c>
      <c r="B538" s="9">
        <v>-6.8959999999999994E-2</v>
      </c>
      <c r="C538" s="9">
        <v>-1.9869999999999999E-2</v>
      </c>
      <c r="D538" s="9">
        <v>-8.2240000000000004E-4</v>
      </c>
      <c r="E538" s="2">
        <f t="shared" si="66"/>
        <v>-5.7370051581204964E-2</v>
      </c>
      <c r="F538" s="2">
        <f t="shared" si="67"/>
        <v>4.3115840262830107E-2</v>
      </c>
      <c r="G538" s="6">
        <f t="shared" si="68"/>
        <v>-5.7370051581204964E-2</v>
      </c>
      <c r="H538" s="6">
        <f t="shared" si="69"/>
        <v>4.3115840262830107E-2</v>
      </c>
      <c r="I538" s="7">
        <f t="shared" si="70"/>
        <v>-8.2240000000000004E-4</v>
      </c>
      <c r="J538" s="3">
        <f t="shared" si="71"/>
        <v>-2.8570969589644592E-2</v>
      </c>
      <c r="K538" s="3">
        <f t="shared" si="72"/>
        <v>0.13711254620827854</v>
      </c>
      <c r="L538" s="3">
        <f t="shared" si="73"/>
        <v>9.7226289000000091E-3</v>
      </c>
    </row>
    <row r="539" spans="1:12" x14ac:dyDescent="0.4">
      <c r="A539" s="8">
        <v>5.37</v>
      </c>
      <c r="B539" s="9">
        <v>-6.2140000000000001E-2</v>
      </c>
      <c r="C539" s="9">
        <v>-1.3990000000000001E-2</v>
      </c>
      <c r="D539" s="9">
        <v>-3.4269999999999998E-4</v>
      </c>
      <c r="E539" s="2">
        <f t="shared" si="66"/>
        <v>-4.8569696324229916E-2</v>
      </c>
      <c r="F539" s="2">
        <f t="shared" si="67"/>
        <v>4.1207818420441619E-2</v>
      </c>
      <c r="G539" s="6">
        <f t="shared" si="68"/>
        <v>-4.8569696324229916E-2</v>
      </c>
      <c r="H539" s="6">
        <f t="shared" si="69"/>
        <v>4.1207818420441619E-2</v>
      </c>
      <c r="I539" s="7">
        <f t="shared" si="70"/>
        <v>-3.4269999999999998E-4</v>
      </c>
      <c r="J539" s="3">
        <f t="shared" si="71"/>
        <v>-2.9100668329171766E-2</v>
      </c>
      <c r="K539" s="3">
        <f t="shared" si="72"/>
        <v>0.13753416450169489</v>
      </c>
      <c r="L539" s="3">
        <f t="shared" si="73"/>
        <v>9.7168034000000084E-3</v>
      </c>
    </row>
    <row r="540" spans="1:12" x14ac:dyDescent="0.4">
      <c r="A540" s="8">
        <v>5.38</v>
      </c>
      <c r="B540" s="9">
        <v>-5.4809999999999998E-2</v>
      </c>
      <c r="C540" s="9">
        <v>-7.8569999999999994E-3</v>
      </c>
      <c r="D540" s="9">
        <v>3.1409999999999999E-4</v>
      </c>
      <c r="E540" s="2">
        <f t="shared" si="66"/>
        <v>-3.9260360621405352E-2</v>
      </c>
      <c r="F540" s="2">
        <f t="shared" si="67"/>
        <v>3.9044751668786473E-2</v>
      </c>
      <c r="G540" s="6">
        <f t="shared" si="68"/>
        <v>-3.9260360621405352E-2</v>
      </c>
      <c r="H540" s="6">
        <f t="shared" si="69"/>
        <v>3.9044751668786473E-2</v>
      </c>
      <c r="I540" s="7">
        <f t="shared" si="70"/>
        <v>3.1409999999999999E-4</v>
      </c>
      <c r="J540" s="3">
        <f t="shared" si="71"/>
        <v>-2.9539818613899944E-2</v>
      </c>
      <c r="K540" s="3">
        <f t="shared" si="72"/>
        <v>0.13793542735214104</v>
      </c>
      <c r="L540" s="3">
        <f t="shared" si="73"/>
        <v>9.716660400000009E-3</v>
      </c>
    </row>
    <row r="541" spans="1:12" x14ac:dyDescent="0.4">
      <c r="A541" s="8">
        <v>5.39</v>
      </c>
      <c r="B541" s="9">
        <v>-4.6980000000000001E-2</v>
      </c>
      <c r="C541" s="9">
        <v>-1.4989999999999999E-3</v>
      </c>
      <c r="D541" s="9">
        <v>1.1609999999999999E-3</v>
      </c>
      <c r="E541" s="2">
        <f t="shared" si="66"/>
        <v>-2.9470424417244127E-2</v>
      </c>
      <c r="F541" s="2">
        <f t="shared" si="67"/>
        <v>3.6617775542316898E-2</v>
      </c>
      <c r="G541" s="6">
        <f t="shared" si="68"/>
        <v>-2.9470424417244127E-2</v>
      </c>
      <c r="H541" s="6">
        <f t="shared" si="69"/>
        <v>3.6617775542316898E-2</v>
      </c>
      <c r="I541" s="7">
        <f t="shared" si="70"/>
        <v>1.1609999999999999E-3</v>
      </c>
      <c r="J541" s="3">
        <f t="shared" si="71"/>
        <v>-2.9883472539093191E-2</v>
      </c>
      <c r="K541" s="3">
        <f t="shared" si="72"/>
        <v>0.13831373998819654</v>
      </c>
      <c r="L541" s="3">
        <f t="shared" si="73"/>
        <v>9.7240359000000092E-3</v>
      </c>
    </row>
    <row r="542" spans="1:12" x14ac:dyDescent="0.4">
      <c r="A542" s="8">
        <v>5.4</v>
      </c>
      <c r="B542" s="9">
        <v>-3.8670000000000003E-2</v>
      </c>
      <c r="C542" s="9">
        <v>5.0619999999999997E-3</v>
      </c>
      <c r="D542" s="9">
        <v>2.2100000000000002E-3</v>
      </c>
      <c r="E542" s="2">
        <f t="shared" si="66"/>
        <v>-1.9229493993430317E-2</v>
      </c>
      <c r="F542" s="2">
        <f t="shared" si="67"/>
        <v>3.3929622820724481E-2</v>
      </c>
      <c r="G542" s="6">
        <f t="shared" si="68"/>
        <v>-1.9229493993430317E-2</v>
      </c>
      <c r="H542" s="6">
        <f t="shared" si="69"/>
        <v>3.3929622820724481E-2</v>
      </c>
      <c r="I542" s="7">
        <f t="shared" si="70"/>
        <v>2.2100000000000002E-3</v>
      </c>
      <c r="J542" s="3">
        <f t="shared" si="71"/>
        <v>-3.0126972131146564E-2</v>
      </c>
      <c r="K542" s="3">
        <f t="shared" si="72"/>
        <v>0.13866647698001175</v>
      </c>
      <c r="L542" s="3">
        <f t="shared" si="73"/>
        <v>9.7408909000000089E-3</v>
      </c>
    </row>
    <row r="543" spans="1:12" x14ac:dyDescent="0.4">
      <c r="A543" s="8">
        <v>5.41</v>
      </c>
      <c r="B543" s="9">
        <v>-2.9899999999999999E-2</v>
      </c>
      <c r="C543" s="9">
        <v>1.18E-2</v>
      </c>
      <c r="D543" s="9">
        <v>3.4740000000000001E-3</v>
      </c>
      <c r="E543" s="2">
        <f t="shared" si="66"/>
        <v>-8.5703701736881913E-3</v>
      </c>
      <c r="F543" s="2">
        <f t="shared" si="67"/>
        <v>3.0980619023608227E-2</v>
      </c>
      <c r="G543" s="6">
        <f t="shared" si="68"/>
        <v>-8.5703701736881913E-3</v>
      </c>
      <c r="H543" s="6">
        <f t="shared" si="69"/>
        <v>3.0980619023608227E-2</v>
      </c>
      <c r="I543" s="7">
        <f t="shared" si="70"/>
        <v>3.4740000000000001E-3</v>
      </c>
      <c r="J543" s="3">
        <f t="shared" si="71"/>
        <v>-3.0265971451982156E-2</v>
      </c>
      <c r="K543" s="3">
        <f t="shared" si="72"/>
        <v>0.13899102818923342</v>
      </c>
      <c r="L543" s="3">
        <f t="shared" si="73"/>
        <v>9.7693109000000083E-3</v>
      </c>
    </row>
    <row r="544" spans="1:12" x14ac:dyDescent="0.4">
      <c r="A544" s="8">
        <v>5.42</v>
      </c>
      <c r="B544" s="9">
        <v>-2.069E-2</v>
      </c>
      <c r="C544" s="9">
        <v>1.8689999999999998E-2</v>
      </c>
      <c r="D544" s="9">
        <v>4.9670000000000001E-3</v>
      </c>
      <c r="E544" s="2">
        <f t="shared" si="66"/>
        <v>2.4749448537680196E-3</v>
      </c>
      <c r="F544" s="2">
        <f t="shared" si="67"/>
        <v>2.7771691485590271E-2</v>
      </c>
      <c r="G544" s="6">
        <f t="shared" si="68"/>
        <v>2.4749448537680196E-3</v>
      </c>
      <c r="H544" s="6">
        <f t="shared" si="69"/>
        <v>2.7771691485590271E-2</v>
      </c>
      <c r="I544" s="7">
        <f t="shared" si="70"/>
        <v>4.9670000000000001E-3</v>
      </c>
      <c r="J544" s="3">
        <f t="shared" si="71"/>
        <v>-3.0296448578581756E-2</v>
      </c>
      <c r="K544" s="3">
        <f t="shared" si="72"/>
        <v>0.13928478974177941</v>
      </c>
      <c r="L544" s="3">
        <f t="shared" si="73"/>
        <v>9.8115159000000084E-3</v>
      </c>
    </row>
    <row r="545" spans="1:12" x14ac:dyDescent="0.4">
      <c r="A545" s="8">
        <v>5.43</v>
      </c>
      <c r="B545" s="9">
        <v>-1.106E-2</v>
      </c>
      <c r="C545" s="9">
        <v>2.5700000000000001E-2</v>
      </c>
      <c r="D545" s="9">
        <v>6.6990000000000001E-3</v>
      </c>
      <c r="E545" s="2">
        <f t="shared" si="66"/>
        <v>1.3868858452153771E-2</v>
      </c>
      <c r="F545" s="2">
        <f t="shared" si="67"/>
        <v>2.42995548361307E-2</v>
      </c>
      <c r="G545" s="6">
        <f t="shared" si="68"/>
        <v>1.3868858452153771E-2</v>
      </c>
      <c r="H545" s="6">
        <f t="shared" si="69"/>
        <v>2.42995548361307E-2</v>
      </c>
      <c r="I545" s="7">
        <f t="shared" si="70"/>
        <v>6.6990000000000001E-3</v>
      </c>
      <c r="J545" s="3">
        <f t="shared" si="71"/>
        <v>-3.0214729562052147E-2</v>
      </c>
      <c r="K545" s="3">
        <f t="shared" si="72"/>
        <v>0.13954514597338802</v>
      </c>
      <c r="L545" s="3">
        <f t="shared" si="73"/>
        <v>9.8698459000000089E-3</v>
      </c>
    </row>
    <row r="546" spans="1:12" x14ac:dyDescent="0.4">
      <c r="A546" s="8">
        <v>5.44</v>
      </c>
      <c r="B546" s="9">
        <v>-1.026E-3</v>
      </c>
      <c r="C546" s="9">
        <v>3.2800000000000003E-2</v>
      </c>
      <c r="D546" s="9">
        <v>8.685E-3</v>
      </c>
      <c r="E546" s="2">
        <f t="shared" si="66"/>
        <v>2.5577782515797204E-2</v>
      </c>
      <c r="F546" s="2">
        <f t="shared" si="67"/>
        <v>2.0558932792695713E-2</v>
      </c>
      <c r="G546" s="6">
        <f t="shared" si="68"/>
        <v>2.5577782515797204E-2</v>
      </c>
      <c r="H546" s="6">
        <f t="shared" si="69"/>
        <v>2.0558932792695713E-2</v>
      </c>
      <c r="I546" s="7">
        <f t="shared" si="70"/>
        <v>8.685E-3</v>
      </c>
      <c r="J546" s="3">
        <f t="shared" si="71"/>
        <v>-3.0017496357212393E-2</v>
      </c>
      <c r="K546" s="3">
        <f t="shared" si="72"/>
        <v>0.13976943841153214</v>
      </c>
      <c r="L546" s="3">
        <f t="shared" si="73"/>
        <v>9.9467659000000083E-3</v>
      </c>
    </row>
    <row r="547" spans="1:12" x14ac:dyDescent="0.4">
      <c r="A547" s="8">
        <v>5.45</v>
      </c>
      <c r="B547" s="9">
        <v>9.3740000000000004E-3</v>
      </c>
      <c r="C547" s="9">
        <v>3.9949999999999999E-2</v>
      </c>
      <c r="D547" s="9">
        <v>1.094E-2</v>
      </c>
      <c r="E547" s="2">
        <f t="shared" si="66"/>
        <v>3.7546902653416647E-2</v>
      </c>
      <c r="F547" s="2">
        <f t="shared" si="67"/>
        <v>1.655610090374101E-2</v>
      </c>
      <c r="G547" s="6">
        <f t="shared" si="68"/>
        <v>3.7546902653416647E-2</v>
      </c>
      <c r="H547" s="6">
        <f t="shared" si="69"/>
        <v>1.655610090374101E-2</v>
      </c>
      <c r="I547" s="7">
        <f t="shared" si="70"/>
        <v>1.094E-2</v>
      </c>
      <c r="J547" s="3">
        <f t="shared" si="71"/>
        <v>-2.9701872931366325E-2</v>
      </c>
      <c r="K547" s="3">
        <f t="shared" si="72"/>
        <v>0.13995501358001433</v>
      </c>
      <c r="L547" s="3">
        <f t="shared" si="73"/>
        <v>1.0044890900000008E-2</v>
      </c>
    </row>
    <row r="548" spans="1:12" x14ac:dyDescent="0.4">
      <c r="A548" s="8">
        <v>5.46</v>
      </c>
      <c r="B548" s="9">
        <v>2.0119999999999999E-2</v>
      </c>
      <c r="C548" s="9">
        <v>4.7140000000000001E-2</v>
      </c>
      <c r="D548" s="9">
        <v>1.346E-2</v>
      </c>
      <c r="E548" s="2">
        <f t="shared" si="66"/>
        <v>4.97561962094486E-2</v>
      </c>
      <c r="F548" s="2">
        <f t="shared" si="67"/>
        <v>1.2301013729236029E-2</v>
      </c>
      <c r="G548" s="6">
        <f t="shared" si="68"/>
        <v>4.97561962094486E-2</v>
      </c>
      <c r="H548" s="6">
        <f t="shared" si="69"/>
        <v>1.2301013729236029E-2</v>
      </c>
      <c r="I548" s="7">
        <f t="shared" si="70"/>
        <v>1.346E-2</v>
      </c>
      <c r="J548" s="3">
        <f t="shared" si="71"/>
        <v>-2.9265357437051998E-2</v>
      </c>
      <c r="K548" s="3">
        <f t="shared" si="72"/>
        <v>0.14009929915317923</v>
      </c>
      <c r="L548" s="3">
        <f t="shared" si="73"/>
        <v>1.0166890900000008E-2</v>
      </c>
    </row>
    <row r="549" spans="1:12" x14ac:dyDescent="0.4">
      <c r="A549" s="8">
        <v>5.47</v>
      </c>
      <c r="B549" s="9">
        <v>3.1179999999999999E-2</v>
      </c>
      <c r="C549" s="9">
        <v>5.4330000000000003E-2</v>
      </c>
      <c r="D549" s="9">
        <v>1.6279999999999999E-2</v>
      </c>
      <c r="E549" s="2">
        <f t="shared" si="66"/>
        <v>6.2154459682750289E-2</v>
      </c>
      <c r="F549" s="2">
        <f t="shared" si="67"/>
        <v>7.7951550045762021E-3</v>
      </c>
      <c r="G549" s="6">
        <f t="shared" si="68"/>
        <v>6.2154459682750289E-2</v>
      </c>
      <c r="H549" s="6">
        <f t="shared" si="69"/>
        <v>7.7951550045762021E-3</v>
      </c>
      <c r="I549" s="7">
        <f t="shared" si="70"/>
        <v>1.6279999999999999E-2</v>
      </c>
      <c r="J549" s="3">
        <f t="shared" si="71"/>
        <v>-2.8705804157591004E-2</v>
      </c>
      <c r="K549" s="3">
        <f t="shared" si="72"/>
        <v>0.14019977999684829</v>
      </c>
      <c r="L549" s="3">
        <f t="shared" si="73"/>
        <v>1.0315590900000008E-2</v>
      </c>
    </row>
    <row r="550" spans="1:12" x14ac:dyDescent="0.4">
      <c r="A550" s="8">
        <v>5.48</v>
      </c>
      <c r="B550" s="9">
        <v>4.2520000000000002E-2</v>
      </c>
      <c r="C550" s="9">
        <v>6.1469999999999997E-2</v>
      </c>
      <c r="D550" s="9">
        <v>1.9390000000000001E-2</v>
      </c>
      <c r="E550" s="2">
        <f t="shared" si="66"/>
        <v>7.4681299587032179E-2</v>
      </c>
      <c r="F550" s="2">
        <f t="shared" si="67"/>
        <v>3.0355875859455206E-3</v>
      </c>
      <c r="G550" s="6">
        <f t="shared" si="68"/>
        <v>7.4681299587032179E-2</v>
      </c>
      <c r="H550" s="6">
        <f t="shared" si="69"/>
        <v>3.0355875859455206E-3</v>
      </c>
      <c r="I550" s="7">
        <f t="shared" si="70"/>
        <v>1.9390000000000001E-2</v>
      </c>
      <c r="J550" s="3">
        <f t="shared" si="71"/>
        <v>-2.8021625361242093E-2</v>
      </c>
      <c r="K550" s="3">
        <f t="shared" si="72"/>
        <v>0.14025393370980091</v>
      </c>
      <c r="L550" s="3">
        <f t="shared" si="73"/>
        <v>1.0493940900000009E-2</v>
      </c>
    </row>
    <row r="551" spans="1:12" x14ac:dyDescent="0.4">
      <c r="A551" s="8">
        <v>5.49</v>
      </c>
      <c r="B551" s="9">
        <v>5.4120000000000001E-2</v>
      </c>
      <c r="C551" s="9">
        <v>6.855E-2</v>
      </c>
      <c r="D551" s="9">
        <v>2.282E-2</v>
      </c>
      <c r="E551" s="2">
        <f t="shared" si="66"/>
        <v>8.7316693266730777E-2</v>
      </c>
      <c r="F551" s="2">
        <f t="shared" si="67"/>
        <v>-1.9677339666865704E-3</v>
      </c>
      <c r="G551" s="6">
        <f t="shared" si="68"/>
        <v>8.7316693266730777E-2</v>
      </c>
      <c r="H551" s="6">
        <f t="shared" si="69"/>
        <v>-1.9677339666865704E-3</v>
      </c>
      <c r="I551" s="7">
        <f t="shared" si="70"/>
        <v>2.282E-2</v>
      </c>
      <c r="J551" s="3">
        <f t="shared" si="71"/>
        <v>-2.7211635396973279E-2</v>
      </c>
      <c r="K551" s="3">
        <f t="shared" si="72"/>
        <v>0.1402592729778972</v>
      </c>
      <c r="L551" s="3">
        <f t="shared" si="73"/>
        <v>1.070499090000001E-2</v>
      </c>
    </row>
    <row r="552" spans="1:12" x14ac:dyDescent="0.4">
      <c r="A552" s="8">
        <v>5.5</v>
      </c>
      <c r="B552" s="9">
        <v>6.5939999999999999E-2</v>
      </c>
      <c r="C552" s="9">
        <v>7.5520000000000004E-2</v>
      </c>
      <c r="D552" s="9">
        <v>2.657E-2</v>
      </c>
      <c r="E552" s="2">
        <f t="shared" si="66"/>
        <v>9.9996636345417625E-2</v>
      </c>
      <c r="F552" s="2">
        <f t="shared" si="67"/>
        <v>-7.2129549840757937E-3</v>
      </c>
      <c r="G552" s="6">
        <f t="shared" si="68"/>
        <v>9.9996636345417625E-2</v>
      </c>
      <c r="H552" s="6">
        <f t="shared" si="69"/>
        <v>-7.2129549840757937E-3</v>
      </c>
      <c r="I552" s="7">
        <f t="shared" si="70"/>
        <v>2.657E-2</v>
      </c>
      <c r="J552" s="3">
        <f t="shared" si="71"/>
        <v>-2.6275068748912535E-2</v>
      </c>
      <c r="K552" s="3">
        <f t="shared" si="72"/>
        <v>0.14021336953314339</v>
      </c>
      <c r="L552" s="3">
        <f t="shared" si="73"/>
        <v>1.0951940900000009E-2</v>
      </c>
    </row>
    <row r="553" spans="1:12" x14ac:dyDescent="0.4">
      <c r="A553" s="8">
        <v>5.51</v>
      </c>
      <c r="B553" s="9">
        <v>7.7939999999999995E-2</v>
      </c>
      <c r="C553" s="9">
        <v>8.2360000000000003E-2</v>
      </c>
      <c r="D553" s="9">
        <v>3.065E-2</v>
      </c>
      <c r="E553" s="2">
        <f t="shared" si="66"/>
        <v>0.11268108351196568</v>
      </c>
      <c r="F553" s="2">
        <f t="shared" si="67"/>
        <v>-1.2680166346283293E-2</v>
      </c>
      <c r="G553" s="6">
        <f t="shared" si="68"/>
        <v>0.11268108351196568</v>
      </c>
      <c r="H553" s="6">
        <f t="shared" si="69"/>
        <v>-1.2680166346283293E-2</v>
      </c>
      <c r="I553" s="7">
        <f t="shared" si="70"/>
        <v>3.065E-2</v>
      </c>
      <c r="J553" s="3">
        <f t="shared" si="71"/>
        <v>-2.5211680149625618E-2</v>
      </c>
      <c r="K553" s="3">
        <f t="shared" si="72"/>
        <v>0.14011390392649159</v>
      </c>
      <c r="L553" s="3">
        <f t="shared" si="73"/>
        <v>1.1238040900000008E-2</v>
      </c>
    </row>
    <row r="554" spans="1:12" x14ac:dyDescent="0.4">
      <c r="A554" s="8">
        <v>5.52</v>
      </c>
      <c r="B554" s="9">
        <v>9.01E-2</v>
      </c>
      <c r="C554" s="9">
        <v>8.9029999999999998E-2</v>
      </c>
      <c r="D554" s="9">
        <v>3.5069999999999997E-2</v>
      </c>
      <c r="E554" s="2">
        <f t="shared" si="66"/>
        <v>0.12532605304551003</v>
      </c>
      <c r="F554" s="2">
        <f t="shared" si="67"/>
        <v>-1.8377467944034213E-2</v>
      </c>
      <c r="G554" s="6">
        <f t="shared" si="68"/>
        <v>0.12532605304551003</v>
      </c>
      <c r="H554" s="6">
        <f t="shared" si="69"/>
        <v>-1.8377467944034213E-2</v>
      </c>
      <c r="I554" s="7">
        <f t="shared" si="70"/>
        <v>3.5069999999999997E-2</v>
      </c>
      <c r="J554" s="3">
        <f t="shared" si="71"/>
        <v>-2.402164446683824E-2</v>
      </c>
      <c r="K554" s="3">
        <f t="shared" si="72"/>
        <v>0.13995861575504001</v>
      </c>
      <c r="L554" s="3">
        <f t="shared" si="73"/>
        <v>1.1566640900000008E-2</v>
      </c>
    </row>
    <row r="555" spans="1:12" x14ac:dyDescent="0.4">
      <c r="A555" s="8">
        <v>5.53</v>
      </c>
      <c r="B555" s="9">
        <v>0.1024</v>
      </c>
      <c r="C555" s="9">
        <v>9.5490000000000005E-2</v>
      </c>
      <c r="D555" s="9">
        <v>3.984E-2</v>
      </c>
      <c r="E555" s="2">
        <f t="shared" si="66"/>
        <v>0.13788756322518575</v>
      </c>
      <c r="F555" s="2">
        <f t="shared" si="67"/>
        <v>-2.4312959668053691E-2</v>
      </c>
      <c r="G555" s="6">
        <f t="shared" si="68"/>
        <v>0.13788756322518575</v>
      </c>
      <c r="H555" s="6">
        <f t="shared" si="69"/>
        <v>-2.4312959668053691E-2</v>
      </c>
      <c r="I555" s="7">
        <f t="shared" si="70"/>
        <v>3.984E-2</v>
      </c>
      <c r="J555" s="3">
        <f t="shared" si="71"/>
        <v>-2.270557638548476E-2</v>
      </c>
      <c r="K555" s="3">
        <f t="shared" si="72"/>
        <v>0.13974516361697958</v>
      </c>
      <c r="L555" s="3">
        <f t="shared" si="73"/>
        <v>1.1941190900000008E-2</v>
      </c>
    </row>
    <row r="556" spans="1:12" x14ac:dyDescent="0.4">
      <c r="A556" s="8">
        <v>5.54</v>
      </c>
      <c r="B556" s="9">
        <v>0.1147</v>
      </c>
      <c r="C556" s="9">
        <v>0.1017</v>
      </c>
      <c r="D556" s="9">
        <v>4.4970000000000003E-2</v>
      </c>
      <c r="E556" s="2">
        <f t="shared" si="66"/>
        <v>0.15024941452734963</v>
      </c>
      <c r="F556" s="2">
        <f t="shared" si="67"/>
        <v>-3.0398905147861165E-2</v>
      </c>
      <c r="G556" s="6">
        <f t="shared" si="68"/>
        <v>0.15024941452734963</v>
      </c>
      <c r="H556" s="6">
        <f t="shared" si="69"/>
        <v>-3.0398905147861165E-2</v>
      </c>
      <c r="I556" s="7">
        <f t="shared" si="70"/>
        <v>4.4970000000000003E-2</v>
      </c>
      <c r="J556" s="3">
        <f t="shared" si="71"/>
        <v>-2.1264891496722085E-2</v>
      </c>
      <c r="K556" s="3">
        <f t="shared" si="72"/>
        <v>0.13947160429290001</v>
      </c>
      <c r="L556" s="3">
        <f t="shared" si="73"/>
        <v>1.2365240900000008E-2</v>
      </c>
    </row>
    <row r="557" spans="1:12" x14ac:dyDescent="0.4">
      <c r="A557" s="8">
        <v>5.55</v>
      </c>
      <c r="B557" s="9">
        <v>0.12720000000000001</v>
      </c>
      <c r="C557" s="9">
        <v>0.1077</v>
      </c>
      <c r="D557" s="9">
        <v>5.0459999999999998E-2</v>
      </c>
      <c r="E557" s="2">
        <f t="shared" si="66"/>
        <v>0.16256391537703402</v>
      </c>
      <c r="F557" s="2">
        <f t="shared" si="67"/>
        <v>-3.6770958884540031E-2</v>
      </c>
      <c r="G557" s="6">
        <f t="shared" si="68"/>
        <v>0.16256391537703402</v>
      </c>
      <c r="H557" s="6">
        <f t="shared" si="69"/>
        <v>-3.6770958884540031E-2</v>
      </c>
      <c r="I557" s="7">
        <f t="shared" si="70"/>
        <v>5.0459999999999998E-2</v>
      </c>
      <c r="J557" s="3">
        <f t="shared" si="71"/>
        <v>-1.9700824847200166E-2</v>
      </c>
      <c r="K557" s="3">
        <f t="shared" si="72"/>
        <v>0.139135754972738</v>
      </c>
      <c r="L557" s="3">
        <f t="shared" si="73"/>
        <v>1.2842390900000009E-2</v>
      </c>
    </row>
    <row r="558" spans="1:12" x14ac:dyDescent="0.4">
      <c r="A558" s="8">
        <v>5.56</v>
      </c>
      <c r="B558" s="9">
        <v>0.1396</v>
      </c>
      <c r="C558" s="9">
        <v>0.1133</v>
      </c>
      <c r="D558" s="9">
        <v>5.6329999999999998E-2</v>
      </c>
      <c r="E558" s="2">
        <f t="shared" si="66"/>
        <v>0.17449878052038423</v>
      </c>
      <c r="F558" s="2">
        <f t="shared" si="67"/>
        <v>-4.3303875079475002E-2</v>
      </c>
      <c r="G558" s="6">
        <f t="shared" si="68"/>
        <v>0.17449878052038423</v>
      </c>
      <c r="H558" s="6">
        <f t="shared" si="69"/>
        <v>-4.3303875079475002E-2</v>
      </c>
      <c r="I558" s="7">
        <f t="shared" si="70"/>
        <v>5.6329999999999998E-2</v>
      </c>
      <c r="J558" s="3">
        <f t="shared" si="71"/>
        <v>-1.8015511367713077E-2</v>
      </c>
      <c r="K558" s="3">
        <f t="shared" si="72"/>
        <v>0.13873538080291792</v>
      </c>
      <c r="L558" s="3">
        <f t="shared" si="73"/>
        <v>1.3376340900000009E-2</v>
      </c>
    </row>
    <row r="559" spans="1:12" x14ac:dyDescent="0.4">
      <c r="A559" s="8">
        <v>5.57</v>
      </c>
      <c r="B559" s="9">
        <v>0.152</v>
      </c>
      <c r="C559" s="9">
        <v>0.1186</v>
      </c>
      <c r="D559" s="9">
        <v>6.2579999999999997E-2</v>
      </c>
      <c r="E559" s="2">
        <f t="shared" si="66"/>
        <v>0.18619405501072028</v>
      </c>
      <c r="F559" s="2">
        <f t="shared" si="67"/>
        <v>-5.0017335781355574E-2</v>
      </c>
      <c r="G559" s="6">
        <f t="shared" si="68"/>
        <v>0.18619405501072028</v>
      </c>
      <c r="H559" s="6">
        <f t="shared" si="69"/>
        <v>-5.0017335781355574E-2</v>
      </c>
      <c r="I559" s="7">
        <f t="shared" si="70"/>
        <v>6.2579999999999997E-2</v>
      </c>
      <c r="J559" s="3">
        <f t="shared" si="71"/>
        <v>-1.6212047190057553E-2</v>
      </c>
      <c r="K559" s="3">
        <f t="shared" si="72"/>
        <v>0.13826877474861377</v>
      </c>
      <c r="L559" s="3">
        <f t="shared" si="73"/>
        <v>1.3970890900000008E-2</v>
      </c>
    </row>
    <row r="560" spans="1:12" x14ac:dyDescent="0.4">
      <c r="A560" s="8">
        <v>5.58</v>
      </c>
      <c r="B560" s="9">
        <v>0.16439999999999999</v>
      </c>
      <c r="C560" s="9">
        <v>0.1236</v>
      </c>
      <c r="D560" s="9">
        <v>6.9209999999999994E-2</v>
      </c>
      <c r="E560" s="2">
        <f t="shared" si="66"/>
        <v>0.19764973884804216</v>
      </c>
      <c r="F560" s="2">
        <f t="shared" si="67"/>
        <v>-5.6911340990181747E-2</v>
      </c>
      <c r="G560" s="6">
        <f t="shared" si="68"/>
        <v>0.19764973884804216</v>
      </c>
      <c r="H560" s="6">
        <f t="shared" si="69"/>
        <v>-5.6911340990181747E-2</v>
      </c>
      <c r="I560" s="7">
        <f t="shared" si="70"/>
        <v>6.9209999999999994E-2</v>
      </c>
      <c r="J560" s="3">
        <f t="shared" si="71"/>
        <v>-1.4292828220763741E-2</v>
      </c>
      <c r="K560" s="3">
        <f t="shared" si="72"/>
        <v>0.13773413136475607</v>
      </c>
      <c r="L560" s="3">
        <f t="shared" si="73"/>
        <v>1.4629840900000008E-2</v>
      </c>
    </row>
    <row r="561" spans="1:12" x14ac:dyDescent="0.4">
      <c r="A561" s="8">
        <v>5.59</v>
      </c>
      <c r="B561" s="9">
        <v>0.17660000000000001</v>
      </c>
      <c r="C561" s="9">
        <v>0.12820000000000001</v>
      </c>
      <c r="D561" s="9">
        <v>7.6240000000000002E-2</v>
      </c>
      <c r="E561" s="2">
        <f t="shared" si="66"/>
        <v>0.2086656054767147</v>
      </c>
      <c r="F561" s="2">
        <f t="shared" si="67"/>
        <v>-6.3886345106259318E-2</v>
      </c>
      <c r="G561" s="6">
        <f t="shared" si="68"/>
        <v>0.2086656054767147</v>
      </c>
      <c r="H561" s="6">
        <f t="shared" si="69"/>
        <v>-6.3886345106259318E-2</v>
      </c>
      <c r="I561" s="7">
        <f t="shared" si="70"/>
        <v>7.6240000000000002E-2</v>
      </c>
      <c r="J561" s="3">
        <f t="shared" si="71"/>
        <v>-1.2261251499139956E-2</v>
      </c>
      <c r="K561" s="3">
        <f t="shared" si="72"/>
        <v>0.13713014293427386</v>
      </c>
      <c r="L561" s="3">
        <f t="shared" si="73"/>
        <v>1.5357090900000009E-2</v>
      </c>
    </row>
    <row r="562" spans="1:12" x14ac:dyDescent="0.4">
      <c r="A562" s="8">
        <v>5.6</v>
      </c>
      <c r="B562" s="9">
        <v>0.18870000000000001</v>
      </c>
      <c r="C562" s="9">
        <v>0.1323</v>
      </c>
      <c r="D562" s="9">
        <v>8.3650000000000002E-2</v>
      </c>
      <c r="E562" s="2">
        <f t="shared" si="66"/>
        <v>0.2192219728480484</v>
      </c>
      <c r="F562" s="2">
        <f t="shared" si="67"/>
        <v>-7.1082393182908155E-2</v>
      </c>
      <c r="G562" s="6">
        <f t="shared" si="68"/>
        <v>0.2192219728480484</v>
      </c>
      <c r="H562" s="6">
        <f t="shared" si="69"/>
        <v>-7.1082393182908155E-2</v>
      </c>
      <c r="I562" s="7">
        <f t="shared" si="70"/>
        <v>8.3650000000000002E-2</v>
      </c>
      <c r="J562" s="3">
        <f t="shared" si="71"/>
        <v>-1.012181360751614E-2</v>
      </c>
      <c r="K562" s="3">
        <f t="shared" si="72"/>
        <v>0.13645529924282804</v>
      </c>
      <c r="L562" s="3">
        <f t="shared" si="73"/>
        <v>1.6156540900000009E-2</v>
      </c>
    </row>
    <row r="563" spans="1:12" x14ac:dyDescent="0.4">
      <c r="A563" s="8">
        <v>5.61</v>
      </c>
      <c r="B563" s="9">
        <v>0.20069999999999999</v>
      </c>
      <c r="C563" s="9">
        <v>0.13600000000000001</v>
      </c>
      <c r="D563" s="9">
        <v>9.146E-2</v>
      </c>
      <c r="E563" s="2">
        <f t="shared" si="66"/>
        <v>0.22939870451304795</v>
      </c>
      <c r="F563" s="2">
        <f t="shared" si="67"/>
        <v>-7.8439303717813089E-2</v>
      </c>
      <c r="G563" s="6">
        <f t="shared" si="68"/>
        <v>0.22939870451304795</v>
      </c>
      <c r="H563" s="6">
        <f t="shared" si="69"/>
        <v>-7.8439303717813089E-2</v>
      </c>
      <c r="I563" s="7">
        <f t="shared" si="70"/>
        <v>9.146E-2</v>
      </c>
      <c r="J563" s="3">
        <f t="shared" si="71"/>
        <v>-7.8787102207106587E-3</v>
      </c>
      <c r="K563" s="3">
        <f t="shared" si="72"/>
        <v>0.13570769075832442</v>
      </c>
      <c r="L563" s="3">
        <f t="shared" si="73"/>
        <v>1.7032090900000008E-2</v>
      </c>
    </row>
    <row r="564" spans="1:12" x14ac:dyDescent="0.4">
      <c r="A564" s="8">
        <v>5.62</v>
      </c>
      <c r="B564" s="9">
        <v>0.21249999999999999</v>
      </c>
      <c r="C564" s="9">
        <v>0.13930000000000001</v>
      </c>
      <c r="D564" s="9">
        <v>9.9669999999999995E-2</v>
      </c>
      <c r="E564" s="2">
        <f t="shared" si="66"/>
        <v>0.23913561896939817</v>
      </c>
      <c r="F564" s="2">
        <f t="shared" si="67"/>
        <v>-8.5877213159969393E-2</v>
      </c>
      <c r="G564" s="6">
        <f t="shared" si="68"/>
        <v>0.23913561896939817</v>
      </c>
      <c r="H564" s="6">
        <f t="shared" si="69"/>
        <v>-8.5877213159969393E-2</v>
      </c>
      <c r="I564" s="7">
        <f t="shared" si="70"/>
        <v>9.9669999999999995E-2</v>
      </c>
      <c r="J564" s="3">
        <f t="shared" si="71"/>
        <v>-5.5360386032984286E-3</v>
      </c>
      <c r="K564" s="3">
        <f t="shared" si="72"/>
        <v>0.13488610817393551</v>
      </c>
      <c r="L564" s="3">
        <f t="shared" si="73"/>
        <v>1.7987740900000007E-2</v>
      </c>
    </row>
    <row r="565" spans="1:12" x14ac:dyDescent="0.4">
      <c r="A565" s="8">
        <v>5.63</v>
      </c>
      <c r="B565" s="9">
        <v>0.22409999999999999</v>
      </c>
      <c r="C565" s="9">
        <v>0.14199999999999999</v>
      </c>
      <c r="D565" s="9">
        <v>0.10829999999999999</v>
      </c>
      <c r="E565" s="2">
        <f t="shared" si="66"/>
        <v>0.2482729891150896</v>
      </c>
      <c r="F565" s="2">
        <f t="shared" si="67"/>
        <v>-9.3516484514007445E-2</v>
      </c>
      <c r="G565" s="6">
        <f t="shared" si="68"/>
        <v>0.2482729891150896</v>
      </c>
      <c r="H565" s="6">
        <f t="shared" si="69"/>
        <v>-9.3516484514007445E-2</v>
      </c>
      <c r="I565" s="7">
        <f t="shared" si="70"/>
        <v>0.10829999999999999</v>
      </c>
      <c r="J565" s="3">
        <f t="shared" si="71"/>
        <v>-3.0989955628759895E-3</v>
      </c>
      <c r="K565" s="3">
        <f t="shared" si="72"/>
        <v>0.13398913968556564</v>
      </c>
      <c r="L565" s="3">
        <f t="shared" si="73"/>
        <v>1.9027590900000006E-2</v>
      </c>
    </row>
    <row r="566" spans="1:12" x14ac:dyDescent="0.4">
      <c r="A566" s="8">
        <v>5.64</v>
      </c>
      <c r="B566" s="9">
        <v>0.2354</v>
      </c>
      <c r="C566" s="9">
        <v>0.14430000000000001</v>
      </c>
      <c r="D566" s="9">
        <v>0.1173</v>
      </c>
      <c r="E566" s="2">
        <f t="shared" si="66"/>
        <v>0.25691036054981653</v>
      </c>
      <c r="F566" s="2">
        <f t="shared" si="67"/>
        <v>-0.10115689122429214</v>
      </c>
      <c r="G566" s="6">
        <f t="shared" si="68"/>
        <v>0.25691036054981653</v>
      </c>
      <c r="H566" s="6">
        <f t="shared" si="69"/>
        <v>-0.10115689122429214</v>
      </c>
      <c r="I566" s="7">
        <f t="shared" si="70"/>
        <v>0.1173</v>
      </c>
      <c r="J566" s="3">
        <f t="shared" si="71"/>
        <v>-5.7307881455145914E-4</v>
      </c>
      <c r="K566" s="3">
        <f t="shared" si="72"/>
        <v>0.13301577280687416</v>
      </c>
      <c r="L566" s="3">
        <f t="shared" si="73"/>
        <v>2.0155590900000006E-2</v>
      </c>
    </row>
    <row r="567" spans="1:12" x14ac:dyDescent="0.4">
      <c r="A567" s="8">
        <v>5.65</v>
      </c>
      <c r="B567" s="9">
        <v>0.24640000000000001</v>
      </c>
      <c r="C567" s="9">
        <v>0.14599999999999999</v>
      </c>
      <c r="D567" s="9">
        <v>0.12670000000000001</v>
      </c>
      <c r="E567" s="2">
        <f t="shared" si="66"/>
        <v>0.26488800617156949</v>
      </c>
      <c r="F567" s="2">
        <f t="shared" si="67"/>
        <v>-0.10891879629545391</v>
      </c>
      <c r="G567" s="6">
        <f t="shared" si="68"/>
        <v>0.26488800617156949</v>
      </c>
      <c r="H567" s="6">
        <f t="shared" si="69"/>
        <v>-0.10891879629545391</v>
      </c>
      <c r="I567" s="7">
        <f t="shared" si="70"/>
        <v>0.12670000000000001</v>
      </c>
      <c r="J567" s="3">
        <f t="shared" si="71"/>
        <v>2.035913019055471E-3</v>
      </c>
      <c r="K567" s="3">
        <f t="shared" si="72"/>
        <v>0.13196539436927543</v>
      </c>
      <c r="L567" s="3">
        <f t="shared" si="73"/>
        <v>2.1375590900000005E-2</v>
      </c>
    </row>
    <row r="568" spans="1:12" x14ac:dyDescent="0.4">
      <c r="A568" s="8">
        <v>5.66</v>
      </c>
      <c r="B568" s="9">
        <v>0.2571</v>
      </c>
      <c r="C568" s="9">
        <v>0.1472</v>
      </c>
      <c r="D568" s="9">
        <v>0.13650000000000001</v>
      </c>
      <c r="E568" s="2">
        <f t="shared" si="66"/>
        <v>0.27228578953135313</v>
      </c>
      <c r="F568" s="2">
        <f t="shared" si="67"/>
        <v>-0.11674201822517748</v>
      </c>
      <c r="G568" s="6">
        <f t="shared" si="68"/>
        <v>0.27228578953135313</v>
      </c>
      <c r="H568" s="6">
        <f t="shared" si="69"/>
        <v>-0.11674201822517748</v>
      </c>
      <c r="I568" s="7">
        <f t="shared" si="70"/>
        <v>0.13650000000000001</v>
      </c>
      <c r="J568" s="3">
        <f t="shared" si="71"/>
        <v>4.7217819975700834E-3</v>
      </c>
      <c r="K568" s="3">
        <f t="shared" si="72"/>
        <v>0.13083709029667226</v>
      </c>
      <c r="L568" s="3">
        <f t="shared" si="73"/>
        <v>2.2691590900000006E-2</v>
      </c>
    </row>
    <row r="569" spans="1:12" x14ac:dyDescent="0.4">
      <c r="A569" s="8">
        <v>5.67</v>
      </c>
      <c r="B569" s="9">
        <v>0.26750000000000002</v>
      </c>
      <c r="C569" s="9">
        <v>0.14779999999999999</v>
      </c>
      <c r="D569" s="9">
        <v>0.1467</v>
      </c>
      <c r="E569" s="2">
        <f t="shared" si="66"/>
        <v>0.27902384707816286</v>
      </c>
      <c r="F569" s="2">
        <f t="shared" si="67"/>
        <v>-0.12468673851577809</v>
      </c>
      <c r="G569" s="6">
        <f t="shared" si="68"/>
        <v>0.27902384707816286</v>
      </c>
      <c r="H569" s="6">
        <f t="shared" si="69"/>
        <v>-0.12468673851577809</v>
      </c>
      <c r="I569" s="7">
        <f t="shared" si="70"/>
        <v>0.1467</v>
      </c>
      <c r="J569" s="3">
        <f t="shared" si="71"/>
        <v>7.4783301806176632E-3</v>
      </c>
      <c r="K569" s="3">
        <f t="shared" si="72"/>
        <v>0.12962994651296747</v>
      </c>
      <c r="L569" s="3">
        <f t="shared" si="73"/>
        <v>2.4107590900000007E-2</v>
      </c>
    </row>
    <row r="570" spans="1:12" x14ac:dyDescent="0.4">
      <c r="A570" s="8">
        <v>5.68</v>
      </c>
      <c r="B570" s="9">
        <v>0.27750000000000002</v>
      </c>
      <c r="C570" s="9">
        <v>0.1479</v>
      </c>
      <c r="D570" s="9">
        <v>0.15720000000000001</v>
      </c>
      <c r="E570" s="2">
        <f t="shared" si="66"/>
        <v>0.28512186086068803</v>
      </c>
      <c r="F570" s="2">
        <f t="shared" si="67"/>
        <v>-0.13261291211393583</v>
      </c>
      <c r="G570" s="6">
        <f t="shared" si="68"/>
        <v>0.28512186086068803</v>
      </c>
      <c r="H570" s="6">
        <f t="shared" si="69"/>
        <v>-0.13261291211393583</v>
      </c>
      <c r="I570" s="7">
        <f t="shared" si="70"/>
        <v>0.15720000000000001</v>
      </c>
      <c r="J570" s="3">
        <f t="shared" si="71"/>
        <v>1.0299058720311918E-2</v>
      </c>
      <c r="K570" s="3">
        <f t="shared" si="72"/>
        <v>0.12834344825981889</v>
      </c>
      <c r="L570" s="3">
        <f t="shared" si="73"/>
        <v>2.5627090900000007E-2</v>
      </c>
    </row>
    <row r="571" spans="1:12" x14ac:dyDescent="0.4">
      <c r="A571" s="8">
        <v>5.69</v>
      </c>
      <c r="B571" s="9">
        <v>0.28710000000000002</v>
      </c>
      <c r="C571" s="9">
        <v>0.14729999999999999</v>
      </c>
      <c r="D571" s="9">
        <v>0.16819999999999999</v>
      </c>
      <c r="E571" s="2">
        <f t="shared" si="66"/>
        <v>0.29042010377691935</v>
      </c>
      <c r="F571" s="2">
        <f t="shared" si="67"/>
        <v>-0.14064090202428109</v>
      </c>
      <c r="G571" s="6">
        <f t="shared" si="68"/>
        <v>0.29042010377691935</v>
      </c>
      <c r="H571" s="6">
        <f t="shared" si="69"/>
        <v>-0.14064090202428109</v>
      </c>
      <c r="I571" s="7">
        <f t="shared" si="70"/>
        <v>0.16819999999999999</v>
      </c>
      <c r="J571" s="3">
        <f t="shared" si="71"/>
        <v>1.3176768543499955E-2</v>
      </c>
      <c r="K571" s="3">
        <f t="shared" si="72"/>
        <v>0.12697717918912779</v>
      </c>
      <c r="L571" s="3">
        <f t="shared" si="73"/>
        <v>2.7254090900000007E-2</v>
      </c>
    </row>
    <row r="572" spans="1:12" x14ac:dyDescent="0.4">
      <c r="A572" s="8">
        <v>5.7</v>
      </c>
      <c r="B572" s="9">
        <v>0.2964</v>
      </c>
      <c r="C572" s="9">
        <v>0.1462</v>
      </c>
      <c r="D572" s="9">
        <v>0.17949999999999999</v>
      </c>
      <c r="E572" s="2">
        <f t="shared" si="66"/>
        <v>0.29513848443118135</v>
      </c>
      <c r="F572" s="2">
        <f t="shared" si="67"/>
        <v>-0.1487302087931881</v>
      </c>
      <c r="G572" s="6">
        <f t="shared" si="68"/>
        <v>0.29513848443118135</v>
      </c>
      <c r="H572" s="6">
        <f t="shared" si="69"/>
        <v>-0.1487302087931881</v>
      </c>
      <c r="I572" s="7">
        <f t="shared" si="70"/>
        <v>0.17949999999999999</v>
      </c>
      <c r="J572" s="3">
        <f t="shared" si="71"/>
        <v>1.610456148454046E-2</v>
      </c>
      <c r="K572" s="3">
        <f t="shared" si="72"/>
        <v>0.12553032363504044</v>
      </c>
      <c r="L572" s="3">
        <f t="shared" si="73"/>
        <v>2.8992590900000007E-2</v>
      </c>
    </row>
    <row r="573" spans="1:12" x14ac:dyDescent="0.4">
      <c r="A573" s="8">
        <v>5.71</v>
      </c>
      <c r="B573" s="9">
        <v>0.30520000000000003</v>
      </c>
      <c r="C573" s="9">
        <v>0.14460000000000001</v>
      </c>
      <c r="D573" s="9">
        <v>0.19120000000000001</v>
      </c>
      <c r="E573" s="2">
        <f t="shared" si="66"/>
        <v>0.29915663981884372</v>
      </c>
      <c r="F573" s="2">
        <f t="shared" si="67"/>
        <v>-0.15672110531864758</v>
      </c>
      <c r="G573" s="6">
        <f t="shared" si="68"/>
        <v>0.29915663981884372</v>
      </c>
      <c r="H573" s="6">
        <f t="shared" si="69"/>
        <v>-0.15672110531864758</v>
      </c>
      <c r="I573" s="7">
        <f t="shared" si="70"/>
        <v>0.19120000000000001</v>
      </c>
      <c r="J573" s="3">
        <f t="shared" si="71"/>
        <v>1.9076037105790585E-2</v>
      </c>
      <c r="K573" s="3">
        <f t="shared" si="72"/>
        <v>0.12400306706448126</v>
      </c>
      <c r="L573" s="3">
        <f t="shared" si="73"/>
        <v>3.0846090900000008E-2</v>
      </c>
    </row>
    <row r="574" spans="1:12" x14ac:dyDescent="0.4">
      <c r="A574" s="8">
        <v>5.72</v>
      </c>
      <c r="B574" s="9">
        <v>0.31359999999999999</v>
      </c>
      <c r="C574" s="9">
        <v>0.14230000000000001</v>
      </c>
      <c r="D574" s="9">
        <v>0.20330000000000001</v>
      </c>
      <c r="E574" s="2">
        <f t="shared" si="66"/>
        <v>0.30237502434021213</v>
      </c>
      <c r="F574" s="2">
        <f t="shared" si="67"/>
        <v>-0.16481381815629453</v>
      </c>
      <c r="G574" s="6">
        <f t="shared" si="68"/>
        <v>0.30237502434021213</v>
      </c>
      <c r="H574" s="6">
        <f t="shared" si="69"/>
        <v>-0.16481381815629453</v>
      </c>
      <c r="I574" s="7">
        <f t="shared" si="70"/>
        <v>0.20330000000000001</v>
      </c>
      <c r="J574" s="3">
        <f t="shared" si="71"/>
        <v>2.2083695426585864E-2</v>
      </c>
      <c r="K574" s="3">
        <f t="shared" si="72"/>
        <v>0.12239539244710655</v>
      </c>
      <c r="L574" s="3">
        <f t="shared" si="73"/>
        <v>3.2818590900000007E-2</v>
      </c>
    </row>
    <row r="575" spans="1:12" x14ac:dyDescent="0.4">
      <c r="A575" s="8">
        <v>5.73</v>
      </c>
      <c r="B575" s="9">
        <v>0.32150000000000001</v>
      </c>
      <c r="C575" s="9">
        <v>0.13950000000000001</v>
      </c>
      <c r="D575" s="9">
        <v>0.2157</v>
      </c>
      <c r="E575" s="2">
        <f t="shared" si="66"/>
        <v>0.30489318359498091</v>
      </c>
      <c r="F575" s="2">
        <f t="shared" si="67"/>
        <v>-0.1728081207504939</v>
      </c>
      <c r="G575" s="6">
        <f t="shared" si="68"/>
        <v>0.30489318359498091</v>
      </c>
      <c r="H575" s="6">
        <f t="shared" si="69"/>
        <v>-0.1728081207504939</v>
      </c>
      <c r="I575" s="7">
        <f t="shared" si="70"/>
        <v>0.2157</v>
      </c>
      <c r="J575" s="3">
        <f t="shared" si="71"/>
        <v>2.512003646626183E-2</v>
      </c>
      <c r="K575" s="3">
        <f t="shared" si="72"/>
        <v>0.12070728275257261</v>
      </c>
      <c r="L575" s="3">
        <f t="shared" si="73"/>
        <v>3.4913590900000006E-2</v>
      </c>
    </row>
    <row r="576" spans="1:12" x14ac:dyDescent="0.4">
      <c r="A576" s="8">
        <v>5.74</v>
      </c>
      <c r="B576" s="9">
        <v>0.32900000000000001</v>
      </c>
      <c r="C576" s="9">
        <v>0.13600000000000001</v>
      </c>
      <c r="D576" s="9">
        <v>0.22839999999999999</v>
      </c>
      <c r="E576" s="2">
        <f t="shared" si="66"/>
        <v>0.30661157198345573</v>
      </c>
      <c r="F576" s="2">
        <f t="shared" si="67"/>
        <v>-0.18090423965688079</v>
      </c>
      <c r="G576" s="6">
        <f t="shared" si="68"/>
        <v>0.30661157198345573</v>
      </c>
      <c r="H576" s="6">
        <f t="shared" si="69"/>
        <v>-0.18090423965688079</v>
      </c>
      <c r="I576" s="7">
        <f t="shared" si="70"/>
        <v>0.22839999999999999</v>
      </c>
      <c r="J576" s="3">
        <f t="shared" si="71"/>
        <v>2.8177560244154014E-2</v>
      </c>
      <c r="K576" s="3">
        <f t="shared" si="72"/>
        <v>0.11893872095053575</v>
      </c>
      <c r="L576" s="3">
        <f t="shared" si="73"/>
        <v>3.7134090900000007E-2</v>
      </c>
    </row>
    <row r="577" spans="1:12" x14ac:dyDescent="0.4">
      <c r="A577" s="8">
        <v>5.75</v>
      </c>
      <c r="B577" s="9">
        <v>0.33600000000000002</v>
      </c>
      <c r="C577" s="9">
        <v>0.1321</v>
      </c>
      <c r="D577" s="9">
        <v>0.2414</v>
      </c>
      <c r="E577" s="2">
        <f t="shared" si="66"/>
        <v>0.30770959865633563</v>
      </c>
      <c r="F577" s="2">
        <f t="shared" si="67"/>
        <v>-0.18884176681750481</v>
      </c>
      <c r="G577" s="6">
        <f t="shared" si="68"/>
        <v>0.30770959865633563</v>
      </c>
      <c r="H577" s="6">
        <f t="shared" si="69"/>
        <v>-0.18884176681750481</v>
      </c>
      <c r="I577" s="7">
        <f t="shared" si="70"/>
        <v>0.2414</v>
      </c>
      <c r="J577" s="3">
        <f t="shared" si="71"/>
        <v>3.1249166097352971E-2</v>
      </c>
      <c r="K577" s="3">
        <f t="shared" si="72"/>
        <v>0.11708999091816381</v>
      </c>
      <c r="L577" s="3">
        <f t="shared" si="73"/>
        <v>3.9483090900000004E-2</v>
      </c>
    </row>
    <row r="578" spans="1:12" x14ac:dyDescent="0.4">
      <c r="A578" s="8">
        <v>5.76</v>
      </c>
      <c r="B578" s="9">
        <v>0.34260000000000002</v>
      </c>
      <c r="C578" s="9">
        <v>0.1275</v>
      </c>
      <c r="D578" s="9">
        <v>0.25469999999999998</v>
      </c>
      <c r="E578" s="2">
        <f t="shared" ref="E578:E641" si="74">B578*$N$2+C578*$N$3</f>
        <v>0.30800785446292162</v>
      </c>
      <c r="F578" s="2">
        <f t="shared" si="67"/>
        <v>-0.19688111029031635</v>
      </c>
      <c r="G578" s="6">
        <f t="shared" si="68"/>
        <v>0.30800785446292162</v>
      </c>
      <c r="H578" s="6">
        <f t="shared" si="69"/>
        <v>-0.19688111029031635</v>
      </c>
      <c r="I578" s="7">
        <f t="shared" si="70"/>
        <v>0.25469999999999998</v>
      </c>
      <c r="J578" s="3">
        <f t="shared" si="71"/>
        <v>3.4327753362949256E-2</v>
      </c>
      <c r="K578" s="3">
        <f t="shared" si="72"/>
        <v>0.1151613765326247</v>
      </c>
      <c r="L578" s="3">
        <f t="shared" si="73"/>
        <v>4.19635909E-2</v>
      </c>
    </row>
    <row r="579" spans="1:12" x14ac:dyDescent="0.4">
      <c r="A579" s="8">
        <v>5.77</v>
      </c>
      <c r="B579" s="9">
        <v>0.34860000000000002</v>
      </c>
      <c r="C579" s="9">
        <v>0.1225</v>
      </c>
      <c r="D579" s="9">
        <v>0.26840000000000003</v>
      </c>
      <c r="E579" s="2">
        <f t="shared" si="74"/>
        <v>0.30762556705159744</v>
      </c>
      <c r="F579" s="2">
        <f t="shared" ref="F579:F642" si="75">-B579*$N$3+C579*$N$2</f>
        <v>-0.20468199846636034</v>
      </c>
      <c r="G579" s="6">
        <f t="shared" si="68"/>
        <v>0.30762556705159744</v>
      </c>
      <c r="H579" s="6">
        <f t="shared" si="69"/>
        <v>-0.20468199846636034</v>
      </c>
      <c r="I579" s="7">
        <f t="shared" si="70"/>
        <v>0.26840000000000003</v>
      </c>
      <c r="J579" s="3">
        <f t="shared" si="71"/>
        <v>3.7405920470521853E-2</v>
      </c>
      <c r="K579" s="3">
        <f t="shared" si="72"/>
        <v>0.11315356098884131</v>
      </c>
      <c r="L579" s="3">
        <f t="shared" si="73"/>
        <v>4.45790909E-2</v>
      </c>
    </row>
    <row r="580" spans="1:12" x14ac:dyDescent="0.4">
      <c r="A580" s="8">
        <v>5.78</v>
      </c>
      <c r="B580" s="9">
        <v>0.3543</v>
      </c>
      <c r="C580" s="9">
        <v>0.1169</v>
      </c>
      <c r="D580" s="9">
        <v>0.2823</v>
      </c>
      <c r="E580" s="2">
        <f t="shared" si="74"/>
        <v>0.30658355382729929</v>
      </c>
      <c r="F580" s="2">
        <f t="shared" si="75"/>
        <v>-0.21260438500328144</v>
      </c>
      <c r="G580" s="6">
        <f t="shared" ref="G580:G643" si="76">E580</f>
        <v>0.30658355382729929</v>
      </c>
      <c r="H580" s="6">
        <f t="shared" ref="H580:H643" si="77">F580</f>
        <v>-0.21260438500328144</v>
      </c>
      <c r="I580" s="7">
        <f t="shared" ref="I580:I643" si="78">D580</f>
        <v>0.2823</v>
      </c>
      <c r="J580" s="3">
        <f t="shared" ref="J580:J643" si="79">(G580+G579)*0.005+J579</f>
        <v>4.0476966074916333E-2</v>
      </c>
      <c r="K580" s="3">
        <f t="shared" ref="K580:K643" si="80">(H580+H579)*0.005+K579</f>
        <v>0.1110671290714931</v>
      </c>
      <c r="L580" s="3">
        <f t="shared" ref="L580:L643" si="81">(I580+I579)*0.005+L579</f>
        <v>4.7332590899999999E-2</v>
      </c>
    </row>
    <row r="581" spans="1:12" x14ac:dyDescent="0.4">
      <c r="A581" s="8">
        <v>5.79</v>
      </c>
      <c r="B581" s="9">
        <v>0.3594</v>
      </c>
      <c r="C581" s="9">
        <v>0.1108</v>
      </c>
      <c r="D581" s="9">
        <v>0.2964</v>
      </c>
      <c r="E581" s="2">
        <f t="shared" si="74"/>
        <v>0.30478113383408623</v>
      </c>
      <c r="F581" s="2">
        <f t="shared" si="75"/>
        <v>-0.2203484977457501</v>
      </c>
      <c r="G581" s="6">
        <f t="shared" si="76"/>
        <v>0.30478113383408623</v>
      </c>
      <c r="H581" s="6">
        <f t="shared" si="77"/>
        <v>-0.2203484977457501</v>
      </c>
      <c r="I581" s="7">
        <f t="shared" si="78"/>
        <v>0.2964</v>
      </c>
      <c r="J581" s="3">
        <f t="shared" si="79"/>
        <v>4.3533789513223259E-2</v>
      </c>
      <c r="K581" s="3">
        <f t="shared" si="80"/>
        <v>0.10890236465774794</v>
      </c>
      <c r="L581" s="3">
        <f t="shared" si="81"/>
        <v>5.0226090899999999E-2</v>
      </c>
    </row>
    <row r="582" spans="1:12" x14ac:dyDescent="0.4">
      <c r="A582" s="8">
        <v>5.8</v>
      </c>
      <c r="B582" s="9">
        <v>0.36409999999999998</v>
      </c>
      <c r="C582" s="9">
        <v>0.1043</v>
      </c>
      <c r="D582" s="9">
        <v>0.31080000000000002</v>
      </c>
      <c r="E582" s="2">
        <f t="shared" si="74"/>
        <v>0.30241853362759341</v>
      </c>
      <c r="F582" s="2">
        <f t="shared" si="75"/>
        <v>-0.22801388229346067</v>
      </c>
      <c r="G582" s="6">
        <f t="shared" si="76"/>
        <v>0.30241853362759341</v>
      </c>
      <c r="H582" s="6">
        <f t="shared" si="77"/>
        <v>-0.22801388229346067</v>
      </c>
      <c r="I582" s="7">
        <f t="shared" si="78"/>
        <v>0.31080000000000002</v>
      </c>
      <c r="J582" s="3">
        <f t="shared" si="79"/>
        <v>4.656978785053166E-2</v>
      </c>
      <c r="K582" s="3">
        <f t="shared" si="80"/>
        <v>0.10666055275755189</v>
      </c>
      <c r="L582" s="3">
        <f t="shared" si="81"/>
        <v>5.3262090899999996E-2</v>
      </c>
    </row>
    <row r="583" spans="1:12" x14ac:dyDescent="0.4">
      <c r="A583" s="8">
        <v>5.81</v>
      </c>
      <c r="B583" s="9">
        <v>0.36830000000000002</v>
      </c>
      <c r="C583" s="9">
        <v>9.7280000000000005E-2</v>
      </c>
      <c r="D583" s="9">
        <v>0.32529999999999998</v>
      </c>
      <c r="E583" s="2">
        <f t="shared" si="74"/>
        <v>0.29933973544430009</v>
      </c>
      <c r="F583" s="2">
        <f t="shared" si="75"/>
        <v>-0.23559289289818666</v>
      </c>
      <c r="G583" s="6">
        <f t="shared" si="76"/>
        <v>0.29933973544430009</v>
      </c>
      <c r="H583" s="6">
        <f t="shared" si="77"/>
        <v>-0.23559289289818666</v>
      </c>
      <c r="I583" s="7">
        <f t="shared" si="78"/>
        <v>0.32529999999999998</v>
      </c>
      <c r="J583" s="3">
        <f t="shared" si="79"/>
        <v>4.9578579195891127E-2</v>
      </c>
      <c r="K583" s="3">
        <f t="shared" si="80"/>
        <v>0.10434251888159365</v>
      </c>
      <c r="L583" s="3">
        <f t="shared" si="81"/>
        <v>5.6442590899999999E-2</v>
      </c>
    </row>
    <row r="584" spans="1:12" x14ac:dyDescent="0.4">
      <c r="A584" s="8">
        <v>5.82</v>
      </c>
      <c r="B584" s="9">
        <v>0.37209999999999999</v>
      </c>
      <c r="C584" s="9">
        <v>8.9889999999999998E-2</v>
      </c>
      <c r="D584" s="9">
        <v>0.34010000000000001</v>
      </c>
      <c r="E584" s="2">
        <f t="shared" si="74"/>
        <v>0.29572471611302831</v>
      </c>
      <c r="F584" s="2">
        <f t="shared" si="75"/>
        <v>-0.24307512085746</v>
      </c>
      <c r="G584" s="6">
        <f t="shared" si="76"/>
        <v>0.29572471611302831</v>
      </c>
      <c r="H584" s="6">
        <f t="shared" si="77"/>
        <v>-0.24307512085746</v>
      </c>
      <c r="I584" s="7">
        <f t="shared" si="78"/>
        <v>0.34010000000000001</v>
      </c>
      <c r="J584" s="3">
        <f t="shared" si="79"/>
        <v>5.2553901453677769E-2</v>
      </c>
      <c r="K584" s="3">
        <f t="shared" si="80"/>
        <v>0.10194917881281543</v>
      </c>
      <c r="L584" s="3">
        <f t="shared" si="81"/>
        <v>5.9769590900000003E-2</v>
      </c>
    </row>
    <row r="585" spans="1:12" x14ac:dyDescent="0.4">
      <c r="A585" s="8">
        <v>5.83</v>
      </c>
      <c r="B585" s="9">
        <v>0.3755</v>
      </c>
      <c r="C585" s="9">
        <v>8.2119999999999999E-2</v>
      </c>
      <c r="D585" s="9">
        <v>0.35499999999999998</v>
      </c>
      <c r="E585" s="2">
        <f t="shared" si="74"/>
        <v>0.29156548927867787</v>
      </c>
      <c r="F585" s="2">
        <f t="shared" si="75"/>
        <v>-0.25046658432151225</v>
      </c>
      <c r="G585" s="6">
        <f t="shared" si="76"/>
        <v>0.29156548927867787</v>
      </c>
      <c r="H585" s="6">
        <f t="shared" si="77"/>
        <v>-0.25046658432151225</v>
      </c>
      <c r="I585" s="7">
        <f t="shared" si="78"/>
        <v>0.35499999999999998</v>
      </c>
      <c r="J585" s="3">
        <f t="shared" si="79"/>
        <v>5.5490352480636301E-2</v>
      </c>
      <c r="K585" s="3">
        <f t="shared" si="80"/>
        <v>9.9481470286920573E-2</v>
      </c>
      <c r="L585" s="3">
        <f t="shared" si="81"/>
        <v>6.3245090900000009E-2</v>
      </c>
    </row>
    <row r="586" spans="1:12" x14ac:dyDescent="0.4">
      <c r="A586" s="8">
        <v>5.84</v>
      </c>
      <c r="B586" s="9">
        <v>0.3785</v>
      </c>
      <c r="C586" s="9">
        <v>7.4010000000000006E-2</v>
      </c>
      <c r="D586" s="9">
        <v>0.37</v>
      </c>
      <c r="E586" s="2">
        <f t="shared" si="74"/>
        <v>0.28689400036165047</v>
      </c>
      <c r="F586" s="2">
        <f t="shared" si="75"/>
        <v>-0.25774321068941725</v>
      </c>
      <c r="G586" s="6">
        <f t="shared" si="76"/>
        <v>0.28689400036165047</v>
      </c>
      <c r="H586" s="6">
        <f t="shared" si="77"/>
        <v>-0.25774321068941725</v>
      </c>
      <c r="I586" s="7">
        <f t="shared" si="78"/>
        <v>0.37</v>
      </c>
      <c r="J586" s="3">
        <f t="shared" si="79"/>
        <v>5.8382649928837946E-2</v>
      </c>
      <c r="K586" s="3">
        <f t="shared" si="80"/>
        <v>9.6940421311865921E-2</v>
      </c>
      <c r="L586" s="3">
        <f t="shared" si="81"/>
        <v>6.6870090900000012E-2</v>
      </c>
    </row>
    <row r="587" spans="1:12" x14ac:dyDescent="0.4">
      <c r="A587" s="8">
        <v>5.85</v>
      </c>
      <c r="B587" s="9">
        <v>0.38109999999999999</v>
      </c>
      <c r="C587" s="9">
        <v>6.5600000000000006E-2</v>
      </c>
      <c r="D587" s="9">
        <v>0.3851</v>
      </c>
      <c r="E587" s="2">
        <f t="shared" si="74"/>
        <v>0.28174219478234808</v>
      </c>
      <c r="F587" s="2">
        <f t="shared" si="75"/>
        <v>-0.26488092736024887</v>
      </c>
      <c r="G587" s="6">
        <f t="shared" si="76"/>
        <v>0.28174219478234808</v>
      </c>
      <c r="H587" s="6">
        <f t="shared" si="77"/>
        <v>-0.26488092736024887</v>
      </c>
      <c r="I587" s="7">
        <f t="shared" si="78"/>
        <v>0.3851</v>
      </c>
      <c r="J587" s="3">
        <f t="shared" si="79"/>
        <v>6.1225830904557937E-2</v>
      </c>
      <c r="K587" s="3">
        <f t="shared" si="80"/>
        <v>9.4327300621617594E-2</v>
      </c>
      <c r="L587" s="3">
        <f t="shared" si="81"/>
        <v>7.0645590900000013E-2</v>
      </c>
    </row>
    <row r="588" spans="1:12" x14ac:dyDescent="0.4">
      <c r="A588" s="8">
        <v>5.86</v>
      </c>
      <c r="B588" s="9">
        <v>0.38340000000000002</v>
      </c>
      <c r="C588" s="9">
        <v>5.6939999999999998E-2</v>
      </c>
      <c r="D588" s="9">
        <v>0.40029999999999999</v>
      </c>
      <c r="E588" s="2">
        <f t="shared" si="74"/>
        <v>0.27621018581858819</v>
      </c>
      <c r="F588" s="2">
        <f t="shared" si="75"/>
        <v>-0.27192950713385444</v>
      </c>
      <c r="G588" s="6">
        <f t="shared" si="76"/>
        <v>0.27621018581858819</v>
      </c>
      <c r="H588" s="6">
        <f t="shared" si="77"/>
        <v>-0.27192950713385444</v>
      </c>
      <c r="I588" s="7">
        <f t="shared" si="78"/>
        <v>0.40029999999999999</v>
      </c>
      <c r="J588" s="3">
        <f t="shared" si="79"/>
        <v>6.4015592807562624E-2</v>
      </c>
      <c r="K588" s="3">
        <f t="shared" si="80"/>
        <v>9.1643248449147077E-2</v>
      </c>
      <c r="L588" s="3">
        <f t="shared" si="81"/>
        <v>7.4572590900000013E-2</v>
      </c>
    </row>
    <row r="589" spans="1:12" x14ac:dyDescent="0.4">
      <c r="A589" s="8">
        <v>5.87</v>
      </c>
      <c r="B589" s="9">
        <v>0.38529999999999998</v>
      </c>
      <c r="C589" s="9">
        <v>4.8070000000000002E-2</v>
      </c>
      <c r="D589" s="9">
        <v>0.41560000000000002</v>
      </c>
      <c r="E589" s="2">
        <f t="shared" si="74"/>
        <v>0.27026973738845761</v>
      </c>
      <c r="F589" s="2">
        <f t="shared" si="75"/>
        <v>-0.27878501385830295</v>
      </c>
      <c r="G589" s="6">
        <f t="shared" si="76"/>
        <v>0.27026973738845761</v>
      </c>
      <c r="H589" s="6">
        <f t="shared" si="77"/>
        <v>-0.27878501385830295</v>
      </c>
      <c r="I589" s="7">
        <f t="shared" si="78"/>
        <v>0.41560000000000002</v>
      </c>
      <c r="J589" s="3">
        <f t="shared" si="79"/>
        <v>6.6747992423597857E-2</v>
      </c>
      <c r="K589" s="3">
        <f t="shared" si="80"/>
        <v>8.8889675844186292E-2</v>
      </c>
      <c r="L589" s="3">
        <f t="shared" si="81"/>
        <v>7.8652090900000013E-2</v>
      </c>
    </row>
    <row r="590" spans="1:12" x14ac:dyDescent="0.4">
      <c r="A590" s="8">
        <v>5.88</v>
      </c>
      <c r="B590" s="9">
        <v>0.38690000000000002</v>
      </c>
      <c r="C590" s="9">
        <v>3.9050000000000001E-2</v>
      </c>
      <c r="D590" s="9">
        <v>0.43090000000000001</v>
      </c>
      <c r="E590" s="2">
        <f t="shared" si="74"/>
        <v>0.26402894912487429</v>
      </c>
      <c r="F590" s="2">
        <f t="shared" si="75"/>
        <v>-0.28549120218321011</v>
      </c>
      <c r="G590" s="6">
        <f t="shared" si="76"/>
        <v>0.26402894912487429</v>
      </c>
      <c r="H590" s="6">
        <f t="shared" si="77"/>
        <v>-0.28549120218321011</v>
      </c>
      <c r="I590" s="7">
        <f t="shared" si="78"/>
        <v>0.43090000000000001</v>
      </c>
      <c r="J590" s="3">
        <f t="shared" si="79"/>
        <v>6.9419485856164517E-2</v>
      </c>
      <c r="K590" s="3">
        <f t="shared" si="80"/>
        <v>8.6068294763978731E-2</v>
      </c>
      <c r="L590" s="3">
        <f t="shared" si="81"/>
        <v>8.2884590900000013E-2</v>
      </c>
    </row>
    <row r="591" spans="1:12" x14ac:dyDescent="0.4">
      <c r="A591" s="8">
        <v>5.89</v>
      </c>
      <c r="B591" s="9">
        <v>0.38829999999999998</v>
      </c>
      <c r="C591" s="9">
        <v>2.9909999999999999E-2</v>
      </c>
      <c r="D591" s="9">
        <v>0.4461</v>
      </c>
      <c r="E591" s="2">
        <f t="shared" si="74"/>
        <v>0.25757196159545492</v>
      </c>
      <c r="F591" s="2">
        <f t="shared" si="75"/>
        <v>-0.29210988120888604</v>
      </c>
      <c r="G591" s="6">
        <f t="shared" si="76"/>
        <v>0.25757196159545492</v>
      </c>
      <c r="H591" s="6">
        <f t="shared" si="77"/>
        <v>-0.29210988120888604</v>
      </c>
      <c r="I591" s="7">
        <f t="shared" si="78"/>
        <v>0.4461</v>
      </c>
      <c r="J591" s="3">
        <f t="shared" si="79"/>
        <v>7.2027490409766165E-2</v>
      </c>
      <c r="K591" s="3">
        <f t="shared" si="80"/>
        <v>8.3180289347018252E-2</v>
      </c>
      <c r="L591" s="3">
        <f t="shared" si="81"/>
        <v>8.7269590900000013E-2</v>
      </c>
    </row>
    <row r="592" spans="1:12" x14ac:dyDescent="0.4">
      <c r="A592" s="8">
        <v>5.9</v>
      </c>
      <c r="B592" s="9">
        <v>0.38940000000000002</v>
      </c>
      <c r="C592" s="9">
        <v>2.0709999999999999E-2</v>
      </c>
      <c r="D592" s="9">
        <v>0.46129999999999999</v>
      </c>
      <c r="E592" s="2">
        <f t="shared" si="74"/>
        <v>0.25088651142848711</v>
      </c>
      <c r="F592" s="2">
        <f t="shared" si="75"/>
        <v>-0.29852507848293691</v>
      </c>
      <c r="G592" s="6">
        <f t="shared" si="76"/>
        <v>0.25088651142848711</v>
      </c>
      <c r="H592" s="6">
        <f t="shared" si="77"/>
        <v>-0.29852507848293691</v>
      </c>
      <c r="I592" s="7">
        <f t="shared" si="78"/>
        <v>0.46129999999999999</v>
      </c>
      <c r="J592" s="3">
        <f t="shared" si="79"/>
        <v>7.4569782774885879E-2</v>
      </c>
      <c r="K592" s="3">
        <f t="shared" si="80"/>
        <v>8.0227114548559131E-2</v>
      </c>
      <c r="L592" s="3">
        <f t="shared" si="81"/>
        <v>9.1806590900000012E-2</v>
      </c>
    </row>
    <row r="593" spans="1:12" x14ac:dyDescent="0.4">
      <c r="A593" s="8">
        <v>5.91</v>
      </c>
      <c r="B593" s="9">
        <v>0.39029999999999998</v>
      </c>
      <c r="C593" s="9">
        <v>1.1520000000000001E-2</v>
      </c>
      <c r="D593" s="9">
        <v>0.47639999999999999</v>
      </c>
      <c r="E593" s="2">
        <f t="shared" si="74"/>
        <v>0.24408868461198927</v>
      </c>
      <c r="F593" s="2">
        <f t="shared" si="75"/>
        <v>-0.30477453050474673</v>
      </c>
      <c r="G593" s="6">
        <f t="shared" si="76"/>
        <v>0.24408868461198927</v>
      </c>
      <c r="H593" s="6">
        <f t="shared" si="77"/>
        <v>-0.30477453050474673</v>
      </c>
      <c r="I593" s="7">
        <f t="shared" si="78"/>
        <v>0.47639999999999999</v>
      </c>
      <c r="J593" s="3">
        <f t="shared" si="79"/>
        <v>7.7044658755088258E-2</v>
      </c>
      <c r="K593" s="3">
        <f t="shared" si="80"/>
        <v>7.721061650362071E-2</v>
      </c>
      <c r="L593" s="3">
        <f t="shared" si="81"/>
        <v>9.6495090900000011E-2</v>
      </c>
    </row>
    <row r="594" spans="1:12" x14ac:dyDescent="0.4">
      <c r="A594" s="8">
        <v>5.92</v>
      </c>
      <c r="B594" s="9">
        <v>0.3911</v>
      </c>
      <c r="C594" s="9">
        <v>2.3879999999999999E-3</v>
      </c>
      <c r="D594" s="9">
        <v>0.49130000000000001</v>
      </c>
      <c r="E594" s="2">
        <f t="shared" si="74"/>
        <v>0.23727699715275904</v>
      </c>
      <c r="F594" s="2">
        <f t="shared" si="75"/>
        <v>-0.31090921370420915</v>
      </c>
      <c r="G594" s="6">
        <f t="shared" si="76"/>
        <v>0.23727699715275904</v>
      </c>
      <c r="H594" s="6">
        <f t="shared" si="77"/>
        <v>-0.31090921370420915</v>
      </c>
      <c r="I594" s="7">
        <f t="shared" si="78"/>
        <v>0.49130000000000001</v>
      </c>
      <c r="J594" s="3">
        <f t="shared" si="79"/>
        <v>7.9451487163911996E-2</v>
      </c>
      <c r="K594" s="3">
        <f t="shared" si="80"/>
        <v>7.4132197782575932E-2</v>
      </c>
      <c r="L594" s="3">
        <f t="shared" si="81"/>
        <v>0.10133359090000001</v>
      </c>
    </row>
    <row r="595" spans="1:12" x14ac:dyDescent="0.4">
      <c r="A595" s="8">
        <v>5.93</v>
      </c>
      <c r="B595" s="9">
        <v>0.39169999999999999</v>
      </c>
      <c r="C595" s="9">
        <v>-6.6280000000000002E-3</v>
      </c>
      <c r="D595" s="9">
        <v>0.50609999999999999</v>
      </c>
      <c r="E595" s="2">
        <f t="shared" si="74"/>
        <v>0.23043758840806389</v>
      </c>
      <c r="F595" s="2">
        <f t="shared" si="75"/>
        <v>-0.31681435925897639</v>
      </c>
      <c r="G595" s="6">
        <f t="shared" si="76"/>
        <v>0.23043758840806389</v>
      </c>
      <c r="H595" s="6">
        <f t="shared" si="77"/>
        <v>-0.31681435925897639</v>
      </c>
      <c r="I595" s="7">
        <f t="shared" si="78"/>
        <v>0.50609999999999999</v>
      </c>
      <c r="J595" s="3">
        <f t="shared" si="79"/>
        <v>8.1790060091716105E-2</v>
      </c>
      <c r="K595" s="3">
        <f t="shared" si="80"/>
        <v>7.0993579917760008E-2</v>
      </c>
      <c r="L595" s="3">
        <f t="shared" si="81"/>
        <v>0.10632059090000001</v>
      </c>
    </row>
    <row r="596" spans="1:12" x14ac:dyDescent="0.4">
      <c r="A596" s="8">
        <v>5.94</v>
      </c>
      <c r="B596" s="9">
        <v>0.39229999999999998</v>
      </c>
      <c r="C596" s="9">
        <v>-1.546E-2</v>
      </c>
      <c r="D596" s="9">
        <v>0.52070000000000005</v>
      </c>
      <c r="E596" s="2">
        <f t="shared" si="74"/>
        <v>0.22374512859721743</v>
      </c>
      <c r="F596" s="2">
        <f t="shared" si="75"/>
        <v>-0.32260877084948364</v>
      </c>
      <c r="G596" s="6">
        <f t="shared" si="76"/>
        <v>0.22374512859721743</v>
      </c>
      <c r="H596" s="6">
        <f t="shared" si="77"/>
        <v>-0.32260877084948364</v>
      </c>
      <c r="I596" s="7">
        <f t="shared" si="78"/>
        <v>0.52070000000000005</v>
      </c>
      <c r="J596" s="3">
        <f t="shared" si="79"/>
        <v>8.4060973676742506E-2</v>
      </c>
      <c r="K596" s="3">
        <f t="shared" si="80"/>
        <v>6.7796464267217707E-2</v>
      </c>
      <c r="L596" s="3">
        <f t="shared" si="81"/>
        <v>0.11145459090000001</v>
      </c>
    </row>
    <row r="597" spans="1:12" x14ac:dyDescent="0.4">
      <c r="A597" s="8">
        <v>5.95</v>
      </c>
      <c r="B597" s="9">
        <v>0.39290000000000003</v>
      </c>
      <c r="C597" s="9">
        <v>-2.4060000000000002E-2</v>
      </c>
      <c r="D597" s="9">
        <v>0.53510000000000002</v>
      </c>
      <c r="E597" s="2">
        <f t="shared" si="74"/>
        <v>0.21723795222470196</v>
      </c>
      <c r="F597" s="2">
        <f t="shared" si="75"/>
        <v>-0.32826356135461965</v>
      </c>
      <c r="G597" s="6">
        <f t="shared" si="76"/>
        <v>0.21723795222470196</v>
      </c>
      <c r="H597" s="6">
        <f t="shared" si="77"/>
        <v>-0.32826356135461965</v>
      </c>
      <c r="I597" s="7">
        <f t="shared" si="78"/>
        <v>0.53510000000000002</v>
      </c>
      <c r="J597" s="3">
        <f t="shared" si="79"/>
        <v>8.6265889080852101E-2</v>
      </c>
      <c r="K597" s="3">
        <f t="shared" si="80"/>
        <v>6.4542102606197194E-2</v>
      </c>
      <c r="L597" s="3">
        <f t="shared" si="81"/>
        <v>0.11673359090000002</v>
      </c>
    </row>
    <row r="598" spans="1:12" x14ac:dyDescent="0.4">
      <c r="A598" s="8">
        <v>5.96</v>
      </c>
      <c r="B598" s="9">
        <v>0.39340000000000003</v>
      </c>
      <c r="C598" s="9">
        <v>-3.2340000000000001E-2</v>
      </c>
      <c r="D598" s="9">
        <v>0.54920000000000002</v>
      </c>
      <c r="E598" s="2">
        <f t="shared" si="74"/>
        <v>0.2109261577130864</v>
      </c>
      <c r="F598" s="2">
        <f t="shared" si="75"/>
        <v>-0.33364590750134226</v>
      </c>
      <c r="G598" s="6">
        <f t="shared" si="76"/>
        <v>0.2109261577130864</v>
      </c>
      <c r="H598" s="6">
        <f t="shared" si="77"/>
        <v>-0.33364590750134226</v>
      </c>
      <c r="I598" s="7">
        <f t="shared" si="78"/>
        <v>0.54920000000000002</v>
      </c>
      <c r="J598" s="3">
        <f t="shared" si="79"/>
        <v>8.8406709630541036E-2</v>
      </c>
      <c r="K598" s="3">
        <f t="shared" si="80"/>
        <v>6.1232555261917385E-2</v>
      </c>
      <c r="L598" s="3">
        <f t="shared" si="81"/>
        <v>0.12215509090000001</v>
      </c>
    </row>
    <row r="599" spans="1:12" x14ac:dyDescent="0.4">
      <c r="A599" s="8">
        <v>5.97</v>
      </c>
      <c r="B599" s="9">
        <v>0.39410000000000001</v>
      </c>
      <c r="C599" s="9">
        <v>-4.0250000000000001E-2</v>
      </c>
      <c r="D599" s="9">
        <v>0.56289999999999996</v>
      </c>
      <c r="E599" s="2">
        <f t="shared" si="74"/>
        <v>0.20503022134481874</v>
      </c>
      <c r="F599" s="2">
        <f t="shared" si="75"/>
        <v>-0.33896530919150808</v>
      </c>
      <c r="G599" s="6">
        <f t="shared" si="76"/>
        <v>0.20503022134481874</v>
      </c>
      <c r="H599" s="6">
        <f t="shared" si="77"/>
        <v>-0.33896530919150808</v>
      </c>
      <c r="I599" s="7">
        <f t="shared" si="78"/>
        <v>0.56289999999999996</v>
      </c>
      <c r="J599" s="3">
        <f t="shared" si="79"/>
        <v>9.0486491525830562E-2</v>
      </c>
      <c r="K599" s="3">
        <f t="shared" si="80"/>
        <v>5.7869499178453132E-2</v>
      </c>
      <c r="L599" s="3">
        <f t="shared" si="81"/>
        <v>0.12771559090000001</v>
      </c>
    </row>
    <row r="600" spans="1:12" x14ac:dyDescent="0.4">
      <c r="A600" s="8">
        <v>5.98</v>
      </c>
      <c r="B600" s="9">
        <v>0.39479999999999998</v>
      </c>
      <c r="C600" s="9">
        <v>-4.7719999999999999E-2</v>
      </c>
      <c r="D600" s="9">
        <v>0.57630000000000003</v>
      </c>
      <c r="E600" s="2">
        <f t="shared" si="74"/>
        <v>0.19948568460097188</v>
      </c>
      <c r="F600" s="2">
        <f t="shared" si="75"/>
        <v>-0.34401991227148693</v>
      </c>
      <c r="G600" s="6">
        <f t="shared" si="76"/>
        <v>0.19948568460097188</v>
      </c>
      <c r="H600" s="6">
        <f t="shared" si="77"/>
        <v>-0.34401991227148693</v>
      </c>
      <c r="I600" s="7">
        <f t="shared" si="78"/>
        <v>0.57630000000000003</v>
      </c>
      <c r="J600" s="3">
        <f t="shared" si="79"/>
        <v>9.2509071055559514E-2</v>
      </c>
      <c r="K600" s="3">
        <f t="shared" si="80"/>
        <v>5.4454573071138157E-2</v>
      </c>
      <c r="L600" s="3">
        <f t="shared" si="81"/>
        <v>0.13341159090000002</v>
      </c>
    </row>
    <row r="601" spans="1:12" x14ac:dyDescent="0.4">
      <c r="A601" s="8">
        <v>5.99</v>
      </c>
      <c r="B601" s="9">
        <v>0.3957</v>
      </c>
      <c r="C601" s="9">
        <v>-5.4670000000000003E-2</v>
      </c>
      <c r="D601" s="9">
        <v>0.58930000000000005</v>
      </c>
      <c r="E601" s="2">
        <f t="shared" si="74"/>
        <v>0.19447680132698003</v>
      </c>
      <c r="F601" s="2">
        <f t="shared" si="75"/>
        <v>-0.34892129864143623</v>
      </c>
      <c r="G601" s="6">
        <f t="shared" si="76"/>
        <v>0.19447680132698003</v>
      </c>
      <c r="H601" s="6">
        <f t="shared" si="77"/>
        <v>-0.34892129864143623</v>
      </c>
      <c r="I601" s="7">
        <f t="shared" si="78"/>
        <v>0.58930000000000005</v>
      </c>
      <c r="J601" s="3">
        <f t="shared" si="79"/>
        <v>9.4478883485199269E-2</v>
      </c>
      <c r="K601" s="3">
        <f t="shared" si="80"/>
        <v>5.0989867016573542E-2</v>
      </c>
      <c r="L601" s="3">
        <f t="shared" si="81"/>
        <v>0.13923959090000002</v>
      </c>
    </row>
    <row r="602" spans="1:12" x14ac:dyDescent="0.4">
      <c r="A602" s="8">
        <v>6</v>
      </c>
      <c r="B602" s="9">
        <v>0.39689999999999998</v>
      </c>
      <c r="C602" s="9">
        <v>-6.105E-2</v>
      </c>
      <c r="D602" s="9">
        <v>0.6018</v>
      </c>
      <c r="E602" s="2">
        <f t="shared" si="74"/>
        <v>0.19010368480066075</v>
      </c>
      <c r="F602" s="2">
        <f t="shared" si="75"/>
        <v>-0.35371924110120301</v>
      </c>
      <c r="G602" s="6">
        <f t="shared" si="76"/>
        <v>0.19010368480066075</v>
      </c>
      <c r="H602" s="6">
        <f t="shared" si="77"/>
        <v>-0.35371924110120301</v>
      </c>
      <c r="I602" s="7">
        <f t="shared" si="78"/>
        <v>0.6018</v>
      </c>
      <c r="J602" s="3">
        <f t="shared" si="79"/>
        <v>9.6401785915837479E-2</v>
      </c>
      <c r="K602" s="3">
        <f t="shared" si="80"/>
        <v>4.7476664317860344E-2</v>
      </c>
      <c r="L602" s="3">
        <f t="shared" si="81"/>
        <v>0.14519509090000002</v>
      </c>
    </row>
    <row r="603" spans="1:12" x14ac:dyDescent="0.4">
      <c r="A603" s="8">
        <v>6.01</v>
      </c>
      <c r="B603" s="9">
        <v>0.39829999999999999</v>
      </c>
      <c r="C603" s="9">
        <v>-6.6780000000000006E-2</v>
      </c>
      <c r="D603" s="9">
        <v>0.61380000000000001</v>
      </c>
      <c r="E603" s="2">
        <f t="shared" si="74"/>
        <v>0.18637004436050264</v>
      </c>
      <c r="F603" s="2">
        <f t="shared" si="75"/>
        <v>-0.35828573089793053</v>
      </c>
      <c r="G603" s="6">
        <f t="shared" si="76"/>
        <v>0.18637004436050264</v>
      </c>
      <c r="H603" s="6">
        <f t="shared" si="77"/>
        <v>-0.35828573089793053</v>
      </c>
      <c r="I603" s="7">
        <f t="shared" si="78"/>
        <v>0.61380000000000001</v>
      </c>
      <c r="J603" s="3">
        <f t="shared" si="79"/>
        <v>9.82841545616433E-2</v>
      </c>
      <c r="K603" s="3">
        <f t="shared" si="80"/>
        <v>4.3916639457864677E-2</v>
      </c>
      <c r="L603" s="3">
        <f t="shared" si="81"/>
        <v>0.15127309090000002</v>
      </c>
    </row>
    <row r="604" spans="1:12" x14ac:dyDescent="0.4">
      <c r="A604" s="8">
        <v>6.02</v>
      </c>
      <c r="B604" s="9">
        <v>0.4</v>
      </c>
      <c r="C604" s="9">
        <v>-7.1790000000000007E-2</v>
      </c>
      <c r="D604" s="9">
        <v>0.62519999999999998</v>
      </c>
      <c r="E604" s="2">
        <f t="shared" si="74"/>
        <v>0.1833919659945242</v>
      </c>
      <c r="F604" s="2">
        <f t="shared" si="75"/>
        <v>-0.36265850453100273</v>
      </c>
      <c r="G604" s="6">
        <f t="shared" si="76"/>
        <v>0.1833919659945242</v>
      </c>
      <c r="H604" s="6">
        <f t="shared" si="77"/>
        <v>-0.36265850453100273</v>
      </c>
      <c r="I604" s="7">
        <f t="shared" si="78"/>
        <v>0.62519999999999998</v>
      </c>
      <c r="J604" s="3">
        <f t="shared" si="79"/>
        <v>0.10013296461341843</v>
      </c>
      <c r="K604" s="3">
        <f t="shared" si="80"/>
        <v>4.0311918280720012E-2</v>
      </c>
      <c r="L604" s="3">
        <f t="shared" si="81"/>
        <v>0.15746809090000002</v>
      </c>
    </row>
    <row r="605" spans="1:12" x14ac:dyDescent="0.4">
      <c r="A605" s="8">
        <v>6.03</v>
      </c>
      <c r="B605" s="9">
        <v>0.40210000000000001</v>
      </c>
      <c r="C605" s="9">
        <v>-7.5999999999999998E-2</v>
      </c>
      <c r="D605" s="9">
        <v>0.6361</v>
      </c>
      <c r="E605" s="2">
        <f t="shared" si="74"/>
        <v>0.1812935220458444</v>
      </c>
      <c r="F605" s="2">
        <f t="shared" si="75"/>
        <v>-0.36686928034957211</v>
      </c>
      <c r="G605" s="6">
        <f t="shared" si="76"/>
        <v>0.1812935220458444</v>
      </c>
      <c r="H605" s="6">
        <f t="shared" si="77"/>
        <v>-0.36686928034957211</v>
      </c>
      <c r="I605" s="7">
        <f t="shared" si="78"/>
        <v>0.6361</v>
      </c>
      <c r="J605" s="3">
        <f t="shared" si="79"/>
        <v>0.10195639205362028</v>
      </c>
      <c r="K605" s="3">
        <f t="shared" si="80"/>
        <v>3.6664279356317137E-2</v>
      </c>
      <c r="L605" s="3">
        <f t="shared" si="81"/>
        <v>0.16377459090000002</v>
      </c>
    </row>
    <row r="606" spans="1:12" x14ac:dyDescent="0.4">
      <c r="A606" s="8">
        <v>6.04</v>
      </c>
      <c r="B606" s="9">
        <v>0.40460000000000002</v>
      </c>
      <c r="C606" s="9">
        <v>-7.936E-2</v>
      </c>
      <c r="D606" s="9">
        <v>0.64639999999999997</v>
      </c>
      <c r="E606" s="2">
        <f t="shared" si="74"/>
        <v>0.18011464428996563</v>
      </c>
      <c r="F606" s="2">
        <f t="shared" si="75"/>
        <v>-0.37088796760248122</v>
      </c>
      <c r="G606" s="6">
        <f t="shared" si="76"/>
        <v>0.18011464428996563</v>
      </c>
      <c r="H606" s="6">
        <f t="shared" si="77"/>
        <v>-0.37088796760248122</v>
      </c>
      <c r="I606" s="7">
        <f t="shared" si="78"/>
        <v>0.64639999999999997</v>
      </c>
      <c r="J606" s="3">
        <f t="shared" si="79"/>
        <v>0.10376343288529934</v>
      </c>
      <c r="K606" s="3">
        <f t="shared" si="80"/>
        <v>3.297549311655687E-2</v>
      </c>
      <c r="L606" s="3">
        <f t="shared" si="81"/>
        <v>0.1701870909</v>
      </c>
    </row>
    <row r="607" spans="1:12" x14ac:dyDescent="0.4">
      <c r="A607" s="8">
        <v>6.05</v>
      </c>
      <c r="B607" s="9">
        <v>0.40760000000000002</v>
      </c>
      <c r="C607" s="9">
        <v>-8.1790000000000002E-2</v>
      </c>
      <c r="D607" s="9">
        <v>0.65590000000000004</v>
      </c>
      <c r="E607" s="2">
        <f t="shared" si="74"/>
        <v>0.17997940507000687</v>
      </c>
      <c r="F607" s="2">
        <f t="shared" si="75"/>
        <v>-0.3747462846388826</v>
      </c>
      <c r="G607" s="6">
        <f t="shared" si="76"/>
        <v>0.17997940507000687</v>
      </c>
      <c r="H607" s="6">
        <f t="shared" si="77"/>
        <v>-0.3747462846388826</v>
      </c>
      <c r="I607" s="7">
        <f t="shared" si="78"/>
        <v>0.65590000000000004</v>
      </c>
      <c r="J607" s="3">
        <f t="shared" si="79"/>
        <v>0.10556390313209919</v>
      </c>
      <c r="K607" s="3">
        <f t="shared" si="80"/>
        <v>2.9247321855350051E-2</v>
      </c>
      <c r="L607" s="3">
        <f t="shared" si="81"/>
        <v>0.17669859090000001</v>
      </c>
    </row>
    <row r="608" spans="1:12" x14ac:dyDescent="0.4">
      <c r="A608" s="8">
        <v>6.06</v>
      </c>
      <c r="B608" s="9">
        <v>0.41110000000000002</v>
      </c>
      <c r="C608" s="9">
        <v>-8.3210000000000006E-2</v>
      </c>
      <c r="D608" s="9">
        <v>0.66479999999999995</v>
      </c>
      <c r="E608" s="2">
        <f t="shared" si="74"/>
        <v>0.18095169522677185</v>
      </c>
      <c r="F608" s="2">
        <f t="shared" si="75"/>
        <v>-0.37839608625692406</v>
      </c>
      <c r="G608" s="6">
        <f t="shared" si="76"/>
        <v>0.18095169522677185</v>
      </c>
      <c r="H608" s="6">
        <f t="shared" si="77"/>
        <v>-0.37839608625692406</v>
      </c>
      <c r="I608" s="7">
        <f t="shared" si="78"/>
        <v>0.66479999999999995</v>
      </c>
      <c r="J608" s="3">
        <f t="shared" si="79"/>
        <v>0.10736855863358309</v>
      </c>
      <c r="K608" s="3">
        <f t="shared" si="80"/>
        <v>2.5481610000871017E-2</v>
      </c>
      <c r="L608" s="3">
        <f t="shared" si="81"/>
        <v>0.18330209090000002</v>
      </c>
    </row>
    <row r="609" spans="1:12" x14ac:dyDescent="0.4">
      <c r="A609" s="8">
        <v>6.07</v>
      </c>
      <c r="B609" s="9">
        <v>0.41520000000000001</v>
      </c>
      <c r="C609" s="9">
        <v>-8.3570000000000005E-2</v>
      </c>
      <c r="D609" s="9">
        <v>0.67279999999999995</v>
      </c>
      <c r="E609" s="2">
        <f t="shared" si="74"/>
        <v>0.18313162803807825</v>
      </c>
      <c r="F609" s="2">
        <f t="shared" si="75"/>
        <v>-0.38188714525645268</v>
      </c>
      <c r="G609" s="6">
        <f t="shared" si="76"/>
        <v>0.18313162803807825</v>
      </c>
      <c r="H609" s="6">
        <f t="shared" si="77"/>
        <v>-0.38188714525645268</v>
      </c>
      <c r="I609" s="7">
        <f t="shared" si="78"/>
        <v>0.67279999999999995</v>
      </c>
      <c r="J609" s="3">
        <f t="shared" si="79"/>
        <v>0.10918897524990734</v>
      </c>
      <c r="K609" s="3">
        <f t="shared" si="80"/>
        <v>2.1680193843304132E-2</v>
      </c>
      <c r="L609" s="3">
        <f t="shared" si="81"/>
        <v>0.18999009090000002</v>
      </c>
    </row>
    <row r="610" spans="1:12" x14ac:dyDescent="0.4">
      <c r="A610" s="8">
        <v>6.08</v>
      </c>
      <c r="B610" s="9">
        <v>0.4199</v>
      </c>
      <c r="C610" s="9">
        <v>-8.2780000000000006E-2</v>
      </c>
      <c r="D610" s="9">
        <v>0.68</v>
      </c>
      <c r="E610" s="2">
        <f t="shared" si="74"/>
        <v>0.18659108069983019</v>
      </c>
      <c r="F610" s="2">
        <f t="shared" si="75"/>
        <v>-0.38516529828538487</v>
      </c>
      <c r="G610" s="6">
        <f t="shared" si="76"/>
        <v>0.18659108069983019</v>
      </c>
      <c r="H610" s="6">
        <f t="shared" si="77"/>
        <v>-0.38516529828538487</v>
      </c>
      <c r="I610" s="7">
        <f t="shared" si="78"/>
        <v>0.68</v>
      </c>
      <c r="J610" s="3">
        <f t="shared" si="79"/>
        <v>0.11103758879359688</v>
      </c>
      <c r="K610" s="3">
        <f t="shared" si="80"/>
        <v>1.7844931625594945E-2</v>
      </c>
      <c r="L610" s="3">
        <f t="shared" si="81"/>
        <v>0.19675409090000001</v>
      </c>
    </row>
    <row r="611" spans="1:12" x14ac:dyDescent="0.4">
      <c r="A611" s="8">
        <v>6.09</v>
      </c>
      <c r="B611" s="9">
        <v>0.4254</v>
      </c>
      <c r="C611" s="9">
        <v>-8.0790000000000001E-2</v>
      </c>
      <c r="D611" s="9">
        <v>0.68640000000000001</v>
      </c>
      <c r="E611" s="2">
        <f t="shared" si="74"/>
        <v>0.19149034799216058</v>
      </c>
      <c r="F611" s="2">
        <f t="shared" si="75"/>
        <v>-0.38836018169457237</v>
      </c>
      <c r="G611" s="6">
        <f t="shared" si="76"/>
        <v>0.19149034799216058</v>
      </c>
      <c r="H611" s="6">
        <f t="shared" si="77"/>
        <v>-0.38836018169457237</v>
      </c>
      <c r="I611" s="7">
        <f t="shared" si="78"/>
        <v>0.68640000000000001</v>
      </c>
      <c r="J611" s="3">
        <f t="shared" si="79"/>
        <v>0.11292799593705682</v>
      </c>
      <c r="K611" s="3">
        <f t="shared" si="80"/>
        <v>1.397730422569516E-2</v>
      </c>
      <c r="L611" s="3">
        <f t="shared" si="81"/>
        <v>0.20358609090000002</v>
      </c>
    </row>
    <row r="612" spans="1:12" x14ac:dyDescent="0.4">
      <c r="A612" s="8">
        <v>6.1</v>
      </c>
      <c r="B612" s="9">
        <v>0.43149999999999999</v>
      </c>
      <c r="C612" s="9">
        <v>-7.7520000000000006E-2</v>
      </c>
      <c r="D612" s="9">
        <v>0.69179999999999997</v>
      </c>
      <c r="E612" s="2">
        <f t="shared" si="74"/>
        <v>0.19777295775124271</v>
      </c>
      <c r="F612" s="2">
        <f t="shared" si="75"/>
        <v>-0.39126392318015363</v>
      </c>
      <c r="G612" s="6">
        <f t="shared" si="76"/>
        <v>0.19777295775124271</v>
      </c>
      <c r="H612" s="6">
        <f t="shared" si="77"/>
        <v>-0.39126392318015363</v>
      </c>
      <c r="I612" s="7">
        <f t="shared" si="78"/>
        <v>0.69179999999999997</v>
      </c>
      <c r="J612" s="3">
        <f t="shared" si="79"/>
        <v>0.11487431246577384</v>
      </c>
      <c r="K612" s="3">
        <f t="shared" si="80"/>
        <v>1.0079183701321531E-2</v>
      </c>
      <c r="L612" s="3">
        <f t="shared" si="81"/>
        <v>0.21047709090000002</v>
      </c>
    </row>
    <row r="613" spans="1:12" x14ac:dyDescent="0.4">
      <c r="A613" s="8">
        <v>6.11</v>
      </c>
      <c r="B613" s="9">
        <v>0.43840000000000001</v>
      </c>
      <c r="C613" s="9">
        <v>-7.2910000000000003E-2</v>
      </c>
      <c r="D613" s="9">
        <v>0.69630000000000003</v>
      </c>
      <c r="E613" s="2">
        <f t="shared" si="74"/>
        <v>0.20560719111230991</v>
      </c>
      <c r="F613" s="2">
        <f t="shared" si="75"/>
        <v>-0.39400014094274899</v>
      </c>
      <c r="G613" s="6">
        <f t="shared" si="76"/>
        <v>0.20560719111230991</v>
      </c>
      <c r="H613" s="6">
        <f t="shared" si="77"/>
        <v>-0.39400014094274899</v>
      </c>
      <c r="I613" s="7">
        <f t="shared" si="78"/>
        <v>0.69630000000000003</v>
      </c>
      <c r="J613" s="3">
        <f t="shared" si="79"/>
        <v>0.1168912132100916</v>
      </c>
      <c r="K613" s="3">
        <f t="shared" si="80"/>
        <v>6.1528633807070177E-3</v>
      </c>
      <c r="L613" s="3">
        <f t="shared" si="81"/>
        <v>0.21741759090000001</v>
      </c>
    </row>
    <row r="614" spans="1:12" x14ac:dyDescent="0.4">
      <c r="A614" s="8">
        <v>6.12</v>
      </c>
      <c r="B614" s="9">
        <v>0.44619999999999999</v>
      </c>
      <c r="C614" s="9">
        <v>-6.6890000000000005E-2</v>
      </c>
      <c r="D614" s="9">
        <v>0.69969999999999999</v>
      </c>
      <c r="E614" s="2">
        <f t="shared" si="74"/>
        <v>0.21510913406338056</v>
      </c>
      <c r="F614" s="2">
        <f t="shared" si="75"/>
        <v>-0.39660657148174261</v>
      </c>
      <c r="G614" s="6">
        <f t="shared" si="76"/>
        <v>0.21510913406338056</v>
      </c>
      <c r="H614" s="6">
        <f t="shared" si="77"/>
        <v>-0.39660657148174261</v>
      </c>
      <c r="I614" s="7">
        <f t="shared" si="78"/>
        <v>0.69969999999999999</v>
      </c>
      <c r="J614" s="3">
        <f t="shared" si="79"/>
        <v>0.11899479483597006</v>
      </c>
      <c r="K614" s="3">
        <f t="shared" si="80"/>
        <v>2.1998298185845599E-3</v>
      </c>
      <c r="L614" s="3">
        <f t="shared" si="81"/>
        <v>0.2243975909</v>
      </c>
    </row>
    <row r="615" spans="1:12" x14ac:dyDescent="0.4">
      <c r="A615" s="8">
        <v>6.13</v>
      </c>
      <c r="B615" s="9">
        <v>0.45479999999999998</v>
      </c>
      <c r="C615" s="9">
        <v>-5.9409999999999998E-2</v>
      </c>
      <c r="D615" s="9">
        <v>0.70209999999999995</v>
      </c>
      <c r="E615" s="2">
        <f t="shared" si="74"/>
        <v>0.22625853687764191</v>
      </c>
      <c r="F615" s="2">
        <f t="shared" si="75"/>
        <v>-0.398973260494972</v>
      </c>
      <c r="G615" s="6">
        <f t="shared" si="76"/>
        <v>0.22625853687764191</v>
      </c>
      <c r="H615" s="6">
        <f t="shared" si="77"/>
        <v>-0.398973260494972</v>
      </c>
      <c r="I615" s="7">
        <f t="shared" si="78"/>
        <v>0.70209999999999995</v>
      </c>
      <c r="J615" s="3">
        <f t="shared" si="79"/>
        <v>0.12120163319067517</v>
      </c>
      <c r="K615" s="3">
        <f t="shared" si="80"/>
        <v>-1.7780693412990135E-3</v>
      </c>
      <c r="L615" s="3">
        <f t="shared" si="81"/>
        <v>0.23140659089999999</v>
      </c>
    </row>
    <row r="616" spans="1:12" x14ac:dyDescent="0.4">
      <c r="A616" s="8">
        <v>6.14</v>
      </c>
      <c r="B616" s="9">
        <v>0.46429999999999999</v>
      </c>
      <c r="C616" s="9">
        <v>-5.0389999999999997E-2</v>
      </c>
      <c r="D616" s="9">
        <v>0.70340000000000003</v>
      </c>
      <c r="E616" s="2">
        <f t="shared" si="74"/>
        <v>0.23917947189821298</v>
      </c>
      <c r="F616" s="2">
        <f t="shared" si="75"/>
        <v>-0.40113192633158973</v>
      </c>
      <c r="G616" s="6">
        <f t="shared" si="76"/>
        <v>0.23917947189821298</v>
      </c>
      <c r="H616" s="6">
        <f t="shared" si="77"/>
        <v>-0.40113192633158973</v>
      </c>
      <c r="I616" s="7">
        <f t="shared" si="78"/>
        <v>0.70340000000000003</v>
      </c>
      <c r="J616" s="3">
        <f t="shared" si="79"/>
        <v>0.12352882323455444</v>
      </c>
      <c r="K616" s="3">
        <f t="shared" si="80"/>
        <v>-5.7785952754318224E-3</v>
      </c>
      <c r="L616" s="3">
        <f t="shared" si="81"/>
        <v>0.23843409089999998</v>
      </c>
    </row>
    <row r="617" spans="1:12" x14ac:dyDescent="0.4">
      <c r="A617" s="8">
        <v>6.15</v>
      </c>
      <c r="B617" s="9">
        <v>0.47470000000000001</v>
      </c>
      <c r="C617" s="9">
        <v>-3.9789999999999999E-2</v>
      </c>
      <c r="D617" s="9">
        <v>0.70350000000000001</v>
      </c>
      <c r="E617" s="2">
        <f t="shared" si="74"/>
        <v>0.25390388454549562</v>
      </c>
      <c r="F617" s="2">
        <f t="shared" si="75"/>
        <v>-0.40305849639066993</v>
      </c>
      <c r="G617" s="6">
        <f t="shared" si="76"/>
        <v>0.25390388454549562</v>
      </c>
      <c r="H617" s="6">
        <f t="shared" si="77"/>
        <v>-0.40305849639066993</v>
      </c>
      <c r="I617" s="7">
        <f t="shared" si="78"/>
        <v>0.70350000000000001</v>
      </c>
      <c r="J617" s="3">
        <f t="shared" si="79"/>
        <v>0.12599424001677298</v>
      </c>
      <c r="K617" s="3">
        <f t="shared" si="80"/>
        <v>-9.7995473890431194E-3</v>
      </c>
      <c r="L617" s="3">
        <f t="shared" si="81"/>
        <v>0.24546859089999998</v>
      </c>
    </row>
    <row r="618" spans="1:12" x14ac:dyDescent="0.4">
      <c r="A618" s="8">
        <v>6.16</v>
      </c>
      <c r="B618" s="9">
        <v>0.48609999999999998</v>
      </c>
      <c r="C618" s="9">
        <v>-2.7539999999999999E-2</v>
      </c>
      <c r="D618" s="9">
        <v>0.70240000000000002</v>
      </c>
      <c r="E618" s="2">
        <f t="shared" si="74"/>
        <v>0.27054786080750826</v>
      </c>
      <c r="F618" s="2">
        <f t="shared" si="75"/>
        <v>-0.40479070717159643</v>
      </c>
      <c r="G618" s="6">
        <f t="shared" si="76"/>
        <v>0.27054786080750826</v>
      </c>
      <c r="H618" s="6">
        <f t="shared" si="77"/>
        <v>-0.40479070717159643</v>
      </c>
      <c r="I618" s="7">
        <f t="shared" si="78"/>
        <v>0.70240000000000002</v>
      </c>
      <c r="J618" s="3">
        <f t="shared" si="79"/>
        <v>0.128616498743538</v>
      </c>
      <c r="K618" s="3">
        <f t="shared" si="80"/>
        <v>-1.3838793406854451E-2</v>
      </c>
      <c r="L618" s="3">
        <f t="shared" si="81"/>
        <v>0.25249809089999997</v>
      </c>
    </row>
    <row r="619" spans="1:12" x14ac:dyDescent="0.4">
      <c r="A619" s="8">
        <v>6.17</v>
      </c>
      <c r="B619" s="9">
        <v>0.49859999999999999</v>
      </c>
      <c r="C619" s="9">
        <v>-1.358E-2</v>
      </c>
      <c r="D619" s="9">
        <v>0.7</v>
      </c>
      <c r="E619" s="2">
        <f t="shared" si="74"/>
        <v>0.28921950031716909</v>
      </c>
      <c r="F619" s="2">
        <f t="shared" si="75"/>
        <v>-0.40637231332398499</v>
      </c>
      <c r="G619" s="6">
        <f t="shared" si="76"/>
        <v>0.28921950031716909</v>
      </c>
      <c r="H619" s="6">
        <f t="shared" si="77"/>
        <v>-0.40637231332398499</v>
      </c>
      <c r="I619" s="7">
        <f t="shared" si="78"/>
        <v>0.7</v>
      </c>
      <c r="J619" s="3">
        <f t="shared" si="79"/>
        <v>0.13141533554916141</v>
      </c>
      <c r="K619" s="3">
        <f t="shared" si="80"/>
        <v>-1.789460850933236E-2</v>
      </c>
      <c r="L619" s="3">
        <f t="shared" si="81"/>
        <v>0.25951009089999999</v>
      </c>
    </row>
    <row r="620" spans="1:12" x14ac:dyDescent="0.4">
      <c r="A620" s="8">
        <v>6.18</v>
      </c>
      <c r="B620" s="9">
        <v>0.51200000000000001</v>
      </c>
      <c r="C620" s="9">
        <v>2.1389999999999998E-3</v>
      </c>
      <c r="D620" s="9">
        <v>0.69640000000000002</v>
      </c>
      <c r="E620" s="2">
        <f t="shared" si="74"/>
        <v>0.30983757320983996</v>
      </c>
      <c r="F620" s="2">
        <f t="shared" si="75"/>
        <v>-0.40761409880969168</v>
      </c>
      <c r="G620" s="6">
        <f t="shared" si="76"/>
        <v>0.30983757320983996</v>
      </c>
      <c r="H620" s="6">
        <f t="shared" si="77"/>
        <v>-0.40761409880969168</v>
      </c>
      <c r="I620" s="7">
        <f t="shared" si="78"/>
        <v>0.69640000000000002</v>
      </c>
      <c r="J620" s="3">
        <f t="shared" si="79"/>
        <v>0.13441062091679645</v>
      </c>
      <c r="K620" s="3">
        <f t="shared" si="80"/>
        <v>-2.1964540570000746E-2</v>
      </c>
      <c r="L620" s="3">
        <f t="shared" si="81"/>
        <v>0.26649209089999998</v>
      </c>
    </row>
    <row r="621" spans="1:12" x14ac:dyDescent="0.4">
      <c r="A621" s="8">
        <v>6.19</v>
      </c>
      <c r="B621" s="9">
        <v>0.52659999999999996</v>
      </c>
      <c r="C621" s="9">
        <v>1.967E-2</v>
      </c>
      <c r="D621" s="9">
        <v>0.69140000000000001</v>
      </c>
      <c r="E621" s="2">
        <f t="shared" si="74"/>
        <v>0.3326249516744989</v>
      </c>
      <c r="F621" s="2">
        <f t="shared" si="75"/>
        <v>-0.40872375808550354</v>
      </c>
      <c r="G621" s="6">
        <f t="shared" si="76"/>
        <v>0.3326249516744989</v>
      </c>
      <c r="H621" s="6">
        <f t="shared" si="77"/>
        <v>-0.40872375808550354</v>
      </c>
      <c r="I621" s="7">
        <f t="shared" si="78"/>
        <v>0.69140000000000001</v>
      </c>
      <c r="J621" s="3">
        <f t="shared" si="79"/>
        <v>0.13762293354121816</v>
      </c>
      <c r="K621" s="3">
        <f t="shared" si="80"/>
        <v>-2.6046229854476723E-2</v>
      </c>
      <c r="L621" s="3">
        <f t="shared" si="81"/>
        <v>0.27343109089999995</v>
      </c>
    </row>
    <row r="622" spans="1:12" x14ac:dyDescent="0.4">
      <c r="A622" s="8">
        <v>6.2</v>
      </c>
      <c r="B622" s="9">
        <v>0.5423</v>
      </c>
      <c r="C622" s="9">
        <v>3.9059999999999997E-2</v>
      </c>
      <c r="D622" s="9">
        <v>0.68510000000000004</v>
      </c>
      <c r="E622" s="2">
        <f t="shared" si="74"/>
        <v>0.35755899007780312</v>
      </c>
      <c r="F622" s="2">
        <f t="shared" si="75"/>
        <v>-0.40959314229432792</v>
      </c>
      <c r="G622" s="6">
        <f t="shared" si="76"/>
        <v>0.35755899007780312</v>
      </c>
      <c r="H622" s="6">
        <f t="shared" si="77"/>
        <v>-0.40959314229432792</v>
      </c>
      <c r="I622" s="7">
        <f t="shared" si="78"/>
        <v>0.68510000000000004</v>
      </c>
      <c r="J622" s="3">
        <f t="shared" si="79"/>
        <v>0.14107385324997967</v>
      </c>
      <c r="K622" s="3">
        <f t="shared" si="80"/>
        <v>-3.0137814356375879E-2</v>
      </c>
      <c r="L622" s="3">
        <f t="shared" si="81"/>
        <v>0.28031359089999996</v>
      </c>
    </row>
    <row r="623" spans="1:12" x14ac:dyDescent="0.4">
      <c r="A623" s="8">
        <v>6.21</v>
      </c>
      <c r="B623" s="9">
        <v>0.55900000000000005</v>
      </c>
      <c r="C623" s="9">
        <v>6.0350000000000001E-2</v>
      </c>
      <c r="D623" s="9">
        <v>0.67730000000000001</v>
      </c>
      <c r="E623" s="2">
        <f t="shared" si="74"/>
        <v>0.38461225097334917</v>
      </c>
      <c r="F623" s="2">
        <f t="shared" si="75"/>
        <v>-0.41011771346921067</v>
      </c>
      <c r="G623" s="6">
        <f t="shared" si="76"/>
        <v>0.38461225097334917</v>
      </c>
      <c r="H623" s="6">
        <f t="shared" si="77"/>
        <v>-0.41011771346921067</v>
      </c>
      <c r="I623" s="7">
        <f t="shared" si="78"/>
        <v>0.67730000000000001</v>
      </c>
      <c r="J623" s="3">
        <f t="shared" si="79"/>
        <v>0.14478470945523544</v>
      </c>
      <c r="K623" s="3">
        <f t="shared" si="80"/>
        <v>-3.4236368635193574E-2</v>
      </c>
      <c r="L623" s="3">
        <f t="shared" si="81"/>
        <v>0.28712559089999995</v>
      </c>
    </row>
    <row r="624" spans="1:12" x14ac:dyDescent="0.4">
      <c r="A624" s="8">
        <v>6.22</v>
      </c>
      <c r="B624" s="9">
        <v>0.57689999999999997</v>
      </c>
      <c r="C624" s="9">
        <v>8.3610000000000004E-2</v>
      </c>
      <c r="D624" s="9">
        <v>0.66800000000000004</v>
      </c>
      <c r="E624" s="2">
        <f t="shared" si="74"/>
        <v>0.41396100185147083</v>
      </c>
      <c r="F624" s="2">
        <f t="shared" si="75"/>
        <v>-0.41041507166054048</v>
      </c>
      <c r="G624" s="6">
        <f t="shared" si="76"/>
        <v>0.41396100185147083</v>
      </c>
      <c r="H624" s="6">
        <f t="shared" si="77"/>
        <v>-0.41041507166054048</v>
      </c>
      <c r="I624" s="7">
        <f t="shared" si="78"/>
        <v>0.66800000000000004</v>
      </c>
      <c r="J624" s="3">
        <f t="shared" si="79"/>
        <v>0.14877757571935954</v>
      </c>
      <c r="K624" s="3">
        <f t="shared" si="80"/>
        <v>-3.8339032560842333E-2</v>
      </c>
      <c r="L624" s="3">
        <f t="shared" si="81"/>
        <v>0.29385209089999997</v>
      </c>
    </row>
    <row r="625" spans="1:12" x14ac:dyDescent="0.4">
      <c r="A625" s="8">
        <v>6.23</v>
      </c>
      <c r="B625" s="9">
        <v>0.59599999999999997</v>
      </c>
      <c r="C625" s="9">
        <v>0.1089</v>
      </c>
      <c r="D625" s="9">
        <v>0.6573</v>
      </c>
      <c r="E625" s="2">
        <f t="shared" si="74"/>
        <v>0.44565316084277101</v>
      </c>
      <c r="F625" s="2">
        <f t="shared" si="75"/>
        <v>-0.41044910796692846</v>
      </c>
      <c r="G625" s="6">
        <f t="shared" si="76"/>
        <v>0.44565316084277101</v>
      </c>
      <c r="H625" s="6">
        <f t="shared" si="77"/>
        <v>-0.41044910796692846</v>
      </c>
      <c r="I625" s="7">
        <f t="shared" si="78"/>
        <v>0.6573</v>
      </c>
      <c r="J625" s="3">
        <f t="shared" si="79"/>
        <v>0.15307564653283076</v>
      </c>
      <c r="K625" s="3">
        <f t="shared" si="80"/>
        <v>-4.2443353458979677E-2</v>
      </c>
      <c r="L625" s="3">
        <f t="shared" si="81"/>
        <v>0.30047859089999995</v>
      </c>
    </row>
    <row r="626" spans="1:12" x14ac:dyDescent="0.4">
      <c r="A626" s="8">
        <v>6.24</v>
      </c>
      <c r="B626" s="9">
        <v>0.61619999999999997</v>
      </c>
      <c r="C626" s="9">
        <v>0.1361</v>
      </c>
      <c r="D626" s="9">
        <v>0.64500000000000002</v>
      </c>
      <c r="E626" s="2">
        <f t="shared" si="74"/>
        <v>0.47953271018372873</v>
      </c>
      <c r="F626" s="2">
        <f t="shared" si="75"/>
        <v>-0.41021217664014809</v>
      </c>
      <c r="G626" s="6">
        <f t="shared" si="76"/>
        <v>0.47953271018372873</v>
      </c>
      <c r="H626" s="6">
        <f t="shared" si="77"/>
        <v>-0.41021217664014809</v>
      </c>
      <c r="I626" s="7">
        <f t="shared" si="78"/>
        <v>0.64500000000000002</v>
      </c>
      <c r="J626" s="3">
        <f t="shared" si="79"/>
        <v>0.15770157588796327</v>
      </c>
      <c r="K626" s="3">
        <f t="shared" si="80"/>
        <v>-4.6546659882015062E-2</v>
      </c>
      <c r="L626" s="3">
        <f t="shared" si="81"/>
        <v>0.30699009089999996</v>
      </c>
    </row>
    <row r="627" spans="1:12" x14ac:dyDescent="0.4">
      <c r="A627" s="8">
        <v>6.25</v>
      </c>
      <c r="B627" s="9">
        <v>0.63759999999999994</v>
      </c>
      <c r="C627" s="9">
        <v>0.16550000000000001</v>
      </c>
      <c r="D627" s="9">
        <v>0.63109999999999999</v>
      </c>
      <c r="E627" s="2">
        <f t="shared" si="74"/>
        <v>0.51589143567457296</v>
      </c>
      <c r="F627" s="2">
        <f t="shared" si="75"/>
        <v>-0.40960961487448988</v>
      </c>
      <c r="G627" s="6">
        <f t="shared" si="76"/>
        <v>0.51589143567457296</v>
      </c>
      <c r="H627" s="6">
        <f t="shared" si="77"/>
        <v>-0.40960961487448988</v>
      </c>
      <c r="I627" s="7">
        <f t="shared" si="78"/>
        <v>0.63109999999999999</v>
      </c>
      <c r="J627" s="3">
        <f t="shared" si="79"/>
        <v>0.16267869661725479</v>
      </c>
      <c r="K627" s="3">
        <f t="shared" si="80"/>
        <v>-5.0645768839588254E-2</v>
      </c>
      <c r="L627" s="3">
        <f t="shared" si="81"/>
        <v>0.31337059089999997</v>
      </c>
    </row>
    <row r="628" spans="1:12" x14ac:dyDescent="0.4">
      <c r="A628" s="8">
        <v>6.26</v>
      </c>
      <c r="B628" s="9">
        <v>0.66020000000000001</v>
      </c>
      <c r="C628" s="9">
        <v>0.19700000000000001</v>
      </c>
      <c r="D628" s="9">
        <v>0.61560000000000004</v>
      </c>
      <c r="E628" s="2">
        <f t="shared" si="74"/>
        <v>0.55464947376429907</v>
      </c>
      <c r="F628" s="2">
        <f t="shared" si="75"/>
        <v>-0.40870160417226914</v>
      </c>
      <c r="G628" s="6">
        <f t="shared" si="76"/>
        <v>0.55464947376429907</v>
      </c>
      <c r="H628" s="6">
        <f t="shared" si="77"/>
        <v>-0.40870160417226914</v>
      </c>
      <c r="I628" s="7">
        <f t="shared" si="78"/>
        <v>0.61560000000000004</v>
      </c>
      <c r="J628" s="3">
        <f t="shared" si="79"/>
        <v>0.16803140116444915</v>
      </c>
      <c r="K628" s="3">
        <f t="shared" si="80"/>
        <v>-5.473732493482205E-2</v>
      </c>
      <c r="L628" s="3">
        <f t="shared" si="81"/>
        <v>0.31960409089999997</v>
      </c>
    </row>
    <row r="629" spans="1:12" x14ac:dyDescent="0.4">
      <c r="A629" s="8">
        <v>6.27</v>
      </c>
      <c r="B629" s="9">
        <v>0.68400000000000005</v>
      </c>
      <c r="C629" s="9">
        <v>0.2306</v>
      </c>
      <c r="D629" s="9">
        <v>0.59840000000000004</v>
      </c>
      <c r="E629" s="2">
        <f t="shared" si="74"/>
        <v>0.59580682445290689</v>
      </c>
      <c r="F629" s="2">
        <f t="shared" si="75"/>
        <v>-0.40748814453348592</v>
      </c>
      <c r="G629" s="6">
        <f t="shared" si="76"/>
        <v>0.59580682445290689</v>
      </c>
      <c r="H629" s="6">
        <f t="shared" si="77"/>
        <v>-0.40748814453348592</v>
      </c>
      <c r="I629" s="7">
        <f t="shared" si="78"/>
        <v>0.59840000000000004</v>
      </c>
      <c r="J629" s="3">
        <f t="shared" si="79"/>
        <v>0.17378368265553518</v>
      </c>
      <c r="K629" s="3">
        <f t="shared" si="80"/>
        <v>-5.8818273678350824E-2</v>
      </c>
      <c r="L629" s="3">
        <f t="shared" si="81"/>
        <v>0.32567409089999999</v>
      </c>
    </row>
    <row r="630" spans="1:12" x14ac:dyDescent="0.4">
      <c r="A630" s="8">
        <v>6.28</v>
      </c>
      <c r="B630" s="9">
        <v>0.70889999999999997</v>
      </c>
      <c r="C630" s="9">
        <v>0.26640000000000003</v>
      </c>
      <c r="D630" s="9">
        <v>0.57950000000000002</v>
      </c>
      <c r="E630" s="2">
        <f t="shared" si="74"/>
        <v>0.63938316978908594</v>
      </c>
      <c r="F630" s="2">
        <f t="shared" si="75"/>
        <v>-0.40582919090482017</v>
      </c>
      <c r="G630" s="6">
        <f t="shared" si="76"/>
        <v>0.63938316978908594</v>
      </c>
      <c r="H630" s="6">
        <f t="shared" si="77"/>
        <v>-0.40582919090482017</v>
      </c>
      <c r="I630" s="7">
        <f t="shared" si="78"/>
        <v>0.57950000000000002</v>
      </c>
      <c r="J630" s="3">
        <f t="shared" si="79"/>
        <v>0.17995963262674514</v>
      </c>
      <c r="K630" s="3">
        <f t="shared" si="80"/>
        <v>-6.288486035554236E-2</v>
      </c>
      <c r="L630" s="3">
        <f t="shared" si="81"/>
        <v>0.33156359089999998</v>
      </c>
    </row>
    <row r="631" spans="1:12" x14ac:dyDescent="0.4">
      <c r="A631" s="8">
        <v>6.29</v>
      </c>
      <c r="B631" s="9">
        <v>0.73499999999999999</v>
      </c>
      <c r="C631" s="9">
        <v>0.30449999999999999</v>
      </c>
      <c r="D631" s="9">
        <v>0.55889999999999995</v>
      </c>
      <c r="E631" s="2">
        <f t="shared" si="74"/>
        <v>0.6855185548261562</v>
      </c>
      <c r="F631" s="2">
        <f t="shared" si="75"/>
        <v>-0.40374442533496147</v>
      </c>
      <c r="G631" s="6">
        <f t="shared" si="76"/>
        <v>0.6855185548261562</v>
      </c>
      <c r="H631" s="6">
        <f t="shared" si="77"/>
        <v>-0.40374442533496147</v>
      </c>
      <c r="I631" s="7">
        <f t="shared" si="78"/>
        <v>0.55889999999999995</v>
      </c>
      <c r="J631" s="3">
        <f t="shared" si="79"/>
        <v>0.18658414124982134</v>
      </c>
      <c r="K631" s="3">
        <f t="shared" si="80"/>
        <v>-6.6932728436741265E-2</v>
      </c>
      <c r="L631" s="3">
        <f t="shared" si="81"/>
        <v>0.33725559089999996</v>
      </c>
    </row>
    <row r="632" spans="1:12" x14ac:dyDescent="0.4">
      <c r="A632" s="8">
        <v>6.3</v>
      </c>
      <c r="B632" s="9">
        <v>0.76229999999999998</v>
      </c>
      <c r="C632" s="9">
        <v>0.34470000000000001</v>
      </c>
      <c r="D632" s="9">
        <v>0.53649999999999998</v>
      </c>
      <c r="E632" s="2">
        <f t="shared" si="74"/>
        <v>0.73405325246210829</v>
      </c>
      <c r="F632" s="2">
        <f t="shared" si="75"/>
        <v>-0.40135421082854017</v>
      </c>
      <c r="G632" s="6">
        <f t="shared" si="76"/>
        <v>0.73405325246210829</v>
      </c>
      <c r="H632" s="6">
        <f t="shared" si="77"/>
        <v>-0.40135421082854017</v>
      </c>
      <c r="I632" s="7">
        <f t="shared" si="78"/>
        <v>0.53649999999999998</v>
      </c>
      <c r="J632" s="3">
        <f t="shared" si="79"/>
        <v>0.19368200028626267</v>
      </c>
      <c r="K632" s="3">
        <f t="shared" si="80"/>
        <v>-7.095822161755877E-2</v>
      </c>
      <c r="L632" s="3">
        <f t="shared" si="81"/>
        <v>0.34273259089999997</v>
      </c>
    </row>
    <row r="633" spans="1:12" x14ac:dyDescent="0.4">
      <c r="A633" s="8">
        <v>6.31</v>
      </c>
      <c r="B633" s="9">
        <v>0.79069999999999996</v>
      </c>
      <c r="C633" s="9">
        <v>0.38719999999999999</v>
      </c>
      <c r="D633" s="9">
        <v>0.51239999999999997</v>
      </c>
      <c r="E633" s="2">
        <f t="shared" si="74"/>
        <v>0.78508680829663646</v>
      </c>
      <c r="F633" s="2">
        <f t="shared" si="75"/>
        <v>-0.39845832082992128</v>
      </c>
      <c r="G633" s="6">
        <f t="shared" si="76"/>
        <v>0.78508680829663646</v>
      </c>
      <c r="H633" s="6">
        <f t="shared" si="77"/>
        <v>-0.39845832082992128</v>
      </c>
      <c r="I633" s="7">
        <f t="shared" si="78"/>
        <v>0.51239999999999997</v>
      </c>
      <c r="J633" s="3">
        <f t="shared" si="79"/>
        <v>0.2012777005900564</v>
      </c>
      <c r="K633" s="3">
        <f t="shared" si="80"/>
        <v>-7.4957284275851077E-2</v>
      </c>
      <c r="L633" s="3">
        <f t="shared" si="81"/>
        <v>0.34797709089999995</v>
      </c>
    </row>
    <row r="634" spans="1:12" x14ac:dyDescent="0.4">
      <c r="A634" s="8">
        <v>6.32</v>
      </c>
      <c r="B634" s="9">
        <v>0.82030000000000003</v>
      </c>
      <c r="C634" s="9">
        <v>0.43209999999999998</v>
      </c>
      <c r="D634" s="9">
        <v>0.4864</v>
      </c>
      <c r="E634" s="2">
        <f t="shared" si="74"/>
        <v>0.8387592673830605</v>
      </c>
      <c r="F634" s="2">
        <f t="shared" si="75"/>
        <v>-0.39507643738779419</v>
      </c>
      <c r="G634" s="6">
        <f t="shared" si="76"/>
        <v>0.8387592673830605</v>
      </c>
      <c r="H634" s="6">
        <f t="shared" si="77"/>
        <v>-0.39507643738779419</v>
      </c>
      <c r="I634" s="7">
        <f t="shared" si="78"/>
        <v>0.4864</v>
      </c>
      <c r="J634" s="3">
        <f t="shared" si="79"/>
        <v>0.20939693096845488</v>
      </c>
      <c r="K634" s="3">
        <f t="shared" si="80"/>
        <v>-7.8924958066939652E-2</v>
      </c>
      <c r="L634" s="3">
        <f t="shared" si="81"/>
        <v>0.35297109089999995</v>
      </c>
    </row>
    <row r="635" spans="1:12" x14ac:dyDescent="0.4">
      <c r="A635" s="8">
        <v>6.33</v>
      </c>
      <c r="B635" s="9">
        <v>0.85089999999999999</v>
      </c>
      <c r="C635" s="9">
        <v>0.47920000000000001</v>
      </c>
      <c r="D635" s="9">
        <v>0.45860000000000001</v>
      </c>
      <c r="E635" s="2">
        <f t="shared" si="74"/>
        <v>0.89479053961474064</v>
      </c>
      <c r="F635" s="2">
        <f t="shared" si="75"/>
        <v>-0.39116919640477993</v>
      </c>
      <c r="G635" s="6">
        <f t="shared" si="76"/>
        <v>0.89479053961474064</v>
      </c>
      <c r="H635" s="6">
        <f t="shared" si="77"/>
        <v>-0.39116919640477993</v>
      </c>
      <c r="I635" s="7">
        <f t="shared" si="78"/>
        <v>0.45860000000000001</v>
      </c>
      <c r="J635" s="3">
        <f t="shared" si="79"/>
        <v>0.21806468000344389</v>
      </c>
      <c r="K635" s="3">
        <f t="shared" si="80"/>
        <v>-8.2856186235902518E-2</v>
      </c>
      <c r="L635" s="3">
        <f t="shared" si="81"/>
        <v>0.35769609089999993</v>
      </c>
    </row>
    <row r="636" spans="1:12" x14ac:dyDescent="0.4">
      <c r="A636" s="8">
        <v>6.34</v>
      </c>
      <c r="B636" s="9">
        <v>0.88270000000000004</v>
      </c>
      <c r="C636" s="9">
        <v>0.52859999999999996</v>
      </c>
      <c r="D636" s="9">
        <v>0.4289</v>
      </c>
      <c r="E636" s="2">
        <f t="shared" si="74"/>
        <v>0.95338085154731211</v>
      </c>
      <c r="F636" s="2">
        <f t="shared" si="75"/>
        <v>-0.38683614348057266</v>
      </c>
      <c r="G636" s="6">
        <f t="shared" si="76"/>
        <v>0.95338085154731211</v>
      </c>
      <c r="H636" s="6">
        <f t="shared" si="77"/>
        <v>-0.38683614348057266</v>
      </c>
      <c r="I636" s="7">
        <f t="shared" si="78"/>
        <v>0.4289</v>
      </c>
      <c r="J636" s="3">
        <f t="shared" si="79"/>
        <v>0.22730553695925415</v>
      </c>
      <c r="K636" s="3">
        <f t="shared" si="80"/>
        <v>-8.6746212935329275E-2</v>
      </c>
      <c r="L636" s="3">
        <f t="shared" si="81"/>
        <v>0.36213359089999991</v>
      </c>
    </row>
    <row r="637" spans="1:12" x14ac:dyDescent="0.4">
      <c r="A637" s="8">
        <v>6.35</v>
      </c>
      <c r="B637" s="9">
        <v>0.91549999999999998</v>
      </c>
      <c r="C637" s="9">
        <v>0.58040000000000003</v>
      </c>
      <c r="D637" s="9">
        <v>0.39729999999999999</v>
      </c>
      <c r="E637" s="2">
        <f t="shared" si="74"/>
        <v>1.014489703727149</v>
      </c>
      <c r="F637" s="2">
        <f t="shared" si="75"/>
        <v>-0.38185737001084769</v>
      </c>
      <c r="G637" s="6">
        <f t="shared" si="76"/>
        <v>1.014489703727149</v>
      </c>
      <c r="H637" s="6">
        <f t="shared" si="77"/>
        <v>-0.38185737001084769</v>
      </c>
      <c r="I637" s="7">
        <f t="shared" si="78"/>
        <v>0.39729999999999999</v>
      </c>
      <c r="J637" s="3">
        <f t="shared" si="79"/>
        <v>0.23714488973562645</v>
      </c>
      <c r="K637" s="3">
        <f t="shared" si="80"/>
        <v>-9.0589680502786374E-2</v>
      </c>
      <c r="L637" s="3">
        <f t="shared" si="81"/>
        <v>0.36626459089999991</v>
      </c>
    </row>
    <row r="638" spans="1:12" x14ac:dyDescent="0.4">
      <c r="A638" s="8">
        <v>6.36</v>
      </c>
      <c r="B638" s="9">
        <v>0.94940000000000002</v>
      </c>
      <c r="C638" s="9">
        <v>0.63460000000000005</v>
      </c>
      <c r="D638" s="9">
        <v>0.36380000000000001</v>
      </c>
      <c r="E638" s="2">
        <f t="shared" si="74"/>
        <v>1.0781772776565668</v>
      </c>
      <c r="F638" s="2">
        <f t="shared" si="75"/>
        <v>-0.37631273954660988</v>
      </c>
      <c r="G638" s="6">
        <f t="shared" si="76"/>
        <v>1.0781772776565668</v>
      </c>
      <c r="H638" s="6">
        <f t="shared" si="77"/>
        <v>-0.37631273954660988</v>
      </c>
      <c r="I638" s="7">
        <f t="shared" si="78"/>
        <v>0.36380000000000001</v>
      </c>
      <c r="J638" s="3">
        <f t="shared" si="79"/>
        <v>0.24760822464254503</v>
      </c>
      <c r="K638" s="3">
        <f t="shared" si="80"/>
        <v>-9.438053105057366E-2</v>
      </c>
      <c r="L638" s="3">
        <f t="shared" si="81"/>
        <v>0.37007009089999993</v>
      </c>
    </row>
    <row r="639" spans="1:12" x14ac:dyDescent="0.4">
      <c r="A639" s="8">
        <v>6.37</v>
      </c>
      <c r="B639" s="9">
        <v>0.98429999999999995</v>
      </c>
      <c r="C639" s="9">
        <v>0.69120000000000004</v>
      </c>
      <c r="D639" s="9">
        <v>0.32829999999999998</v>
      </c>
      <c r="E639" s="2">
        <f t="shared" si="74"/>
        <v>1.14438339183325</v>
      </c>
      <c r="F639" s="2">
        <f t="shared" si="75"/>
        <v>-0.37012238853685442</v>
      </c>
      <c r="G639" s="6">
        <f t="shared" si="76"/>
        <v>1.14438339183325</v>
      </c>
      <c r="H639" s="6">
        <f t="shared" si="77"/>
        <v>-0.37012238853685442</v>
      </c>
      <c r="I639" s="7">
        <f t="shared" si="78"/>
        <v>0.32829999999999998</v>
      </c>
      <c r="J639" s="3">
        <f t="shared" si="79"/>
        <v>0.25872102798999413</v>
      </c>
      <c r="K639" s="3">
        <f t="shared" si="80"/>
        <v>-9.8112706690990981E-2</v>
      </c>
      <c r="L639" s="3">
        <f t="shared" si="81"/>
        <v>0.3735305908999999</v>
      </c>
    </row>
    <row r="640" spans="1:12" x14ac:dyDescent="0.4">
      <c r="A640" s="8">
        <v>6.38</v>
      </c>
      <c r="B640" s="9">
        <v>1.02</v>
      </c>
      <c r="C640" s="9">
        <v>0.75009999999999999</v>
      </c>
      <c r="D640" s="9">
        <v>0.29089999999999999</v>
      </c>
      <c r="E640" s="2">
        <f t="shared" si="74"/>
        <v>1.2129078197015637</v>
      </c>
      <c r="F640" s="2">
        <f t="shared" si="75"/>
        <v>-0.36318677138188715</v>
      </c>
      <c r="G640" s="6">
        <f t="shared" si="76"/>
        <v>1.2129078197015637</v>
      </c>
      <c r="H640" s="6">
        <f t="shared" si="77"/>
        <v>-0.36318677138188715</v>
      </c>
      <c r="I640" s="7">
        <f t="shared" si="78"/>
        <v>0.29089999999999999</v>
      </c>
      <c r="J640" s="3">
        <f t="shared" si="79"/>
        <v>0.27050748404766822</v>
      </c>
      <c r="K640" s="3">
        <f t="shared" si="80"/>
        <v>-0.10177925249058468</v>
      </c>
      <c r="L640" s="3">
        <f t="shared" si="81"/>
        <v>0.37662659089999989</v>
      </c>
    </row>
    <row r="641" spans="1:12" x14ac:dyDescent="0.4">
      <c r="A641" s="8">
        <v>6.39</v>
      </c>
      <c r="B641" s="9">
        <v>1.0569999999999999</v>
      </c>
      <c r="C641" s="9">
        <v>0.8115</v>
      </c>
      <c r="D641" s="9">
        <v>0.2515</v>
      </c>
      <c r="E641" s="2">
        <f t="shared" si="74"/>
        <v>1.2842111958750932</v>
      </c>
      <c r="F641" s="2">
        <f t="shared" si="75"/>
        <v>-0.35578484283210127</v>
      </c>
      <c r="G641" s="6">
        <f t="shared" si="76"/>
        <v>1.2842111958750932</v>
      </c>
      <c r="H641" s="6">
        <f t="shared" si="77"/>
        <v>-0.35578484283210127</v>
      </c>
      <c r="I641" s="7">
        <f t="shared" si="78"/>
        <v>0.2515</v>
      </c>
      <c r="J641" s="3">
        <f t="shared" si="79"/>
        <v>0.28299307912555149</v>
      </c>
      <c r="K641" s="3">
        <f t="shared" si="80"/>
        <v>-0.10537411056165463</v>
      </c>
      <c r="L641" s="3">
        <f t="shared" si="81"/>
        <v>0.37933859089999988</v>
      </c>
    </row>
    <row r="642" spans="1:12" x14ac:dyDescent="0.4">
      <c r="A642" s="8">
        <v>6.4</v>
      </c>
      <c r="B642" s="9">
        <v>1.095</v>
      </c>
      <c r="C642" s="9">
        <v>0.87519999999999998</v>
      </c>
      <c r="D642" s="9">
        <v>0.21010000000000001</v>
      </c>
      <c r="E642" s="2">
        <f t="shared" ref="E642:E705" si="82">B642*$N$2+C642*$N$3</f>
        <v>1.3579532487448835</v>
      </c>
      <c r="F642" s="2">
        <f t="shared" si="75"/>
        <v>-0.34779737523911292</v>
      </c>
      <c r="G642" s="6">
        <f t="shared" si="76"/>
        <v>1.3579532487448835</v>
      </c>
      <c r="H642" s="6">
        <f t="shared" si="77"/>
        <v>-0.34779737523911292</v>
      </c>
      <c r="I642" s="7">
        <f t="shared" si="78"/>
        <v>0.21010000000000001</v>
      </c>
      <c r="J642" s="3">
        <f t="shared" si="79"/>
        <v>0.29620390134865138</v>
      </c>
      <c r="K642" s="3">
        <f t="shared" si="80"/>
        <v>-0.1088920216520107</v>
      </c>
      <c r="L642" s="3">
        <f t="shared" si="81"/>
        <v>0.38164659089999986</v>
      </c>
    </row>
    <row r="643" spans="1:12" x14ac:dyDescent="0.4">
      <c r="A643" s="8">
        <v>6.41</v>
      </c>
      <c r="B643" s="9">
        <v>1.133</v>
      </c>
      <c r="C643" s="9">
        <v>0.94140000000000001</v>
      </c>
      <c r="D643" s="9">
        <v>0.16669999999999999</v>
      </c>
      <c r="E643" s="2">
        <f t="shared" si="82"/>
        <v>1.4336918903897922</v>
      </c>
      <c r="F643" s="2">
        <f t="shared" ref="F643:F706" si="83">-B643*$N$3+C643*$N$2</f>
        <v>-0.33830537008824446</v>
      </c>
      <c r="G643" s="6">
        <f t="shared" si="76"/>
        <v>1.4336918903897922</v>
      </c>
      <c r="H643" s="6">
        <f t="shared" si="77"/>
        <v>-0.33830537008824446</v>
      </c>
      <c r="I643" s="7">
        <f t="shared" si="78"/>
        <v>0.16669999999999999</v>
      </c>
      <c r="J643" s="3">
        <f t="shared" si="79"/>
        <v>0.31016212704432478</v>
      </c>
      <c r="K643" s="3">
        <f t="shared" si="80"/>
        <v>-0.11232253537864749</v>
      </c>
      <c r="L643" s="3">
        <f t="shared" si="81"/>
        <v>0.38353059089999986</v>
      </c>
    </row>
    <row r="644" spans="1:12" x14ac:dyDescent="0.4">
      <c r="A644" s="8">
        <v>6.42</v>
      </c>
      <c r="B644" s="9">
        <v>1.1719999999999999</v>
      </c>
      <c r="C644" s="9">
        <v>1.01</v>
      </c>
      <c r="D644" s="9">
        <v>0.12130000000000001</v>
      </c>
      <c r="E644" s="2">
        <f t="shared" si="82"/>
        <v>1.5119490722819664</v>
      </c>
      <c r="F644" s="2">
        <f t="shared" si="83"/>
        <v>-0.32816764439185819</v>
      </c>
      <c r="G644" s="6">
        <f t="shared" ref="G644:G707" si="84">E644</f>
        <v>1.5119490722819664</v>
      </c>
      <c r="H644" s="6">
        <f t="shared" ref="H644:H707" si="85">F644</f>
        <v>-0.32816764439185819</v>
      </c>
      <c r="I644" s="7">
        <f t="shared" ref="I644:I707" si="86">D644</f>
        <v>0.12130000000000001</v>
      </c>
      <c r="J644" s="3">
        <f t="shared" ref="J644:J707" si="87">(G644+G643)*0.005+J643</f>
        <v>0.32489033185768357</v>
      </c>
      <c r="K644" s="3">
        <f t="shared" ref="K644:K707" si="88">(H644+H643)*0.005+K643</f>
        <v>-0.11565490045104801</v>
      </c>
      <c r="L644" s="3">
        <f t="shared" ref="L644:L707" si="89">(I644+I643)*0.005+L643</f>
        <v>0.38497059089999985</v>
      </c>
    </row>
    <row r="645" spans="1:12" x14ac:dyDescent="0.4">
      <c r="A645" s="8">
        <v>6.43</v>
      </c>
      <c r="B645" s="9">
        <v>1.212</v>
      </c>
      <c r="C645" s="9">
        <v>1.081</v>
      </c>
      <c r="D645" s="9">
        <v>7.392E-2</v>
      </c>
      <c r="E645" s="2">
        <f t="shared" si="82"/>
        <v>1.592724794421406</v>
      </c>
      <c r="F645" s="2">
        <f t="shared" si="83"/>
        <v>-0.31738419814995456</v>
      </c>
      <c r="G645" s="6">
        <f t="shared" si="84"/>
        <v>1.592724794421406</v>
      </c>
      <c r="H645" s="6">
        <f t="shared" si="85"/>
        <v>-0.31738419814995456</v>
      </c>
      <c r="I645" s="7">
        <f t="shared" si="86"/>
        <v>7.392E-2</v>
      </c>
      <c r="J645" s="3">
        <f t="shared" si="87"/>
        <v>0.3404137011912004</v>
      </c>
      <c r="K645" s="3">
        <f t="shared" si="88"/>
        <v>-0.11888265966375708</v>
      </c>
      <c r="L645" s="3">
        <f t="shared" si="89"/>
        <v>0.38594669089999983</v>
      </c>
    </row>
    <row r="646" spans="1:12" x14ac:dyDescent="0.4">
      <c r="A646" s="8">
        <v>6.44</v>
      </c>
      <c r="B646" s="9">
        <v>1.2529999999999999</v>
      </c>
      <c r="C646" s="9">
        <v>1.155</v>
      </c>
      <c r="D646" s="9">
        <v>2.4469999999999999E-2</v>
      </c>
      <c r="E646" s="2">
        <f t="shared" si="82"/>
        <v>1.6764982381141398</v>
      </c>
      <c r="F646" s="2">
        <f t="shared" si="83"/>
        <v>-0.30559394234864201</v>
      </c>
      <c r="G646" s="6">
        <f t="shared" si="84"/>
        <v>1.6764982381141398</v>
      </c>
      <c r="H646" s="6">
        <f t="shared" si="85"/>
        <v>-0.30559394234864201</v>
      </c>
      <c r="I646" s="7">
        <f t="shared" si="86"/>
        <v>2.4469999999999999E-2</v>
      </c>
      <c r="J646" s="3">
        <f t="shared" si="87"/>
        <v>0.35675981635387816</v>
      </c>
      <c r="K646" s="3">
        <f t="shared" si="88"/>
        <v>-0.12199755036625007</v>
      </c>
      <c r="L646" s="3">
        <f t="shared" si="89"/>
        <v>0.38643864089999985</v>
      </c>
    </row>
    <row r="647" spans="1:12" x14ac:dyDescent="0.4">
      <c r="A647" s="8">
        <v>6.45</v>
      </c>
      <c r="B647" s="9">
        <v>1.294</v>
      </c>
      <c r="C647" s="9">
        <v>1.2310000000000001</v>
      </c>
      <c r="D647" s="9">
        <v>-2.7019999999999999E-2</v>
      </c>
      <c r="E647" s="2">
        <f t="shared" si="82"/>
        <v>1.7618689528269682</v>
      </c>
      <c r="F647" s="2">
        <f t="shared" si="83"/>
        <v>-0.29260005650102527</v>
      </c>
      <c r="G647" s="6">
        <f t="shared" si="84"/>
        <v>1.7618689528269682</v>
      </c>
      <c r="H647" s="6">
        <f t="shared" si="85"/>
        <v>-0.29260005650102527</v>
      </c>
      <c r="I647" s="7">
        <f t="shared" si="86"/>
        <v>-2.7019999999999999E-2</v>
      </c>
      <c r="J647" s="3">
        <f t="shared" si="87"/>
        <v>0.37395165230858368</v>
      </c>
      <c r="K647" s="3">
        <f t="shared" si="88"/>
        <v>-0.1249885203604984</v>
      </c>
      <c r="L647" s="3">
        <f t="shared" si="89"/>
        <v>0.38642589089999985</v>
      </c>
    </row>
    <row r="648" spans="1:12" x14ac:dyDescent="0.4">
      <c r="A648" s="8">
        <v>6.46</v>
      </c>
      <c r="B648" s="9">
        <v>1.3360000000000001</v>
      </c>
      <c r="C648" s="9">
        <v>1.3089999999999999</v>
      </c>
      <c r="D648" s="9">
        <v>-8.054E-2</v>
      </c>
      <c r="E648" s="2">
        <f t="shared" si="82"/>
        <v>1.8494387535830428</v>
      </c>
      <c r="F648" s="2">
        <f t="shared" si="83"/>
        <v>-0.27920117611715189</v>
      </c>
      <c r="G648" s="6">
        <f t="shared" si="84"/>
        <v>1.8494387535830428</v>
      </c>
      <c r="H648" s="6">
        <f t="shared" si="85"/>
        <v>-0.27920117611715189</v>
      </c>
      <c r="I648" s="7">
        <f t="shared" si="86"/>
        <v>-8.054E-2</v>
      </c>
      <c r="J648" s="3">
        <f t="shared" si="87"/>
        <v>0.39200819084063376</v>
      </c>
      <c r="K648" s="3">
        <f t="shared" si="88"/>
        <v>-0.1278475265235893</v>
      </c>
      <c r="L648" s="3">
        <f t="shared" si="89"/>
        <v>0.38588809089999987</v>
      </c>
    </row>
    <row r="649" spans="1:12" x14ac:dyDescent="0.4">
      <c r="A649" s="8">
        <v>6.47</v>
      </c>
      <c r="B649" s="9">
        <v>1.379</v>
      </c>
      <c r="C649" s="9">
        <v>1.39</v>
      </c>
      <c r="D649" s="9">
        <v>-0.1361</v>
      </c>
      <c r="E649" s="2">
        <f t="shared" si="82"/>
        <v>1.9400062758924117</v>
      </c>
      <c r="F649" s="2">
        <f t="shared" si="83"/>
        <v>-0.26479548617386961</v>
      </c>
      <c r="G649" s="6">
        <f t="shared" si="84"/>
        <v>1.9400062758924117</v>
      </c>
      <c r="H649" s="6">
        <f t="shared" si="85"/>
        <v>-0.26479548617386961</v>
      </c>
      <c r="I649" s="7">
        <f t="shared" si="86"/>
        <v>-0.1361</v>
      </c>
      <c r="J649" s="3">
        <f t="shared" si="87"/>
        <v>0.41095541598801105</v>
      </c>
      <c r="K649" s="3">
        <f t="shared" si="88"/>
        <v>-0.13056750983504442</v>
      </c>
      <c r="L649" s="3">
        <f t="shared" si="89"/>
        <v>0.38480489089999986</v>
      </c>
    </row>
    <row r="650" spans="1:12" x14ac:dyDescent="0.4">
      <c r="A650" s="8">
        <v>6.48</v>
      </c>
      <c r="B650" s="9">
        <v>1.4219999999999999</v>
      </c>
      <c r="C650" s="9">
        <v>1.474</v>
      </c>
      <c r="D650" s="9">
        <v>-0.19370000000000001</v>
      </c>
      <c r="E650" s="2">
        <f t="shared" si="82"/>
        <v>2.0329697047319222</v>
      </c>
      <c r="F650" s="2">
        <f t="shared" si="83"/>
        <v>-0.24858435116113109</v>
      </c>
      <c r="G650" s="6">
        <f t="shared" si="84"/>
        <v>2.0329697047319222</v>
      </c>
      <c r="H650" s="6">
        <f t="shared" si="85"/>
        <v>-0.24858435116113109</v>
      </c>
      <c r="I650" s="7">
        <f t="shared" si="86"/>
        <v>-0.19370000000000001</v>
      </c>
      <c r="J650" s="3">
        <f t="shared" si="87"/>
        <v>0.43082029589113274</v>
      </c>
      <c r="K650" s="3">
        <f t="shared" si="88"/>
        <v>-0.13313440902171941</v>
      </c>
      <c r="L650" s="3">
        <f t="shared" si="89"/>
        <v>0.38315589089999985</v>
      </c>
    </row>
    <row r="651" spans="1:12" x14ac:dyDescent="0.4">
      <c r="A651" s="8">
        <v>6.49</v>
      </c>
      <c r="B651" s="9">
        <v>1.4650000000000001</v>
      </c>
      <c r="C651" s="9">
        <v>1.56</v>
      </c>
      <c r="D651" s="9">
        <v>-0.25330000000000003</v>
      </c>
      <c r="E651" s="2">
        <f t="shared" si="82"/>
        <v>2.1275304045915275</v>
      </c>
      <c r="F651" s="2">
        <f t="shared" si="83"/>
        <v>-0.23116958610208849</v>
      </c>
      <c r="G651" s="6">
        <f t="shared" si="84"/>
        <v>2.1275304045915275</v>
      </c>
      <c r="H651" s="6">
        <f t="shared" si="85"/>
        <v>-0.23116958610208849</v>
      </c>
      <c r="I651" s="7">
        <f t="shared" si="86"/>
        <v>-0.25330000000000003</v>
      </c>
      <c r="J651" s="3">
        <f t="shared" si="87"/>
        <v>0.45162279643775</v>
      </c>
      <c r="K651" s="3">
        <f t="shared" si="88"/>
        <v>-0.13553317870803552</v>
      </c>
      <c r="L651" s="3">
        <f t="shared" si="89"/>
        <v>0.38092089089999986</v>
      </c>
    </row>
    <row r="652" spans="1:12" x14ac:dyDescent="0.4">
      <c r="A652" s="8">
        <v>6.5</v>
      </c>
      <c r="B652" s="9">
        <v>1.5089999999999999</v>
      </c>
      <c r="C652" s="9">
        <v>1.649</v>
      </c>
      <c r="D652" s="9">
        <v>-0.315</v>
      </c>
      <c r="E652" s="2">
        <f t="shared" si="82"/>
        <v>2.225088826004427</v>
      </c>
      <c r="F652" s="2">
        <f t="shared" si="83"/>
        <v>-0.21274801148363698</v>
      </c>
      <c r="G652" s="6">
        <f t="shared" si="84"/>
        <v>2.225088826004427</v>
      </c>
      <c r="H652" s="6">
        <f t="shared" si="85"/>
        <v>-0.21274801148363698</v>
      </c>
      <c r="I652" s="7">
        <f t="shared" si="86"/>
        <v>-0.315</v>
      </c>
      <c r="J652" s="3">
        <f t="shared" si="87"/>
        <v>0.47338589259072977</v>
      </c>
      <c r="K652" s="3">
        <f t="shared" si="88"/>
        <v>-0.13775276669596415</v>
      </c>
      <c r="L652" s="3">
        <f t="shared" si="89"/>
        <v>0.37807939089999987</v>
      </c>
    </row>
    <row r="653" spans="1:12" x14ac:dyDescent="0.4">
      <c r="A653" s="8">
        <v>6.51</v>
      </c>
      <c r="B653" s="9">
        <v>1.5529999999999999</v>
      </c>
      <c r="C653" s="9">
        <v>1.74</v>
      </c>
      <c r="D653" s="9">
        <v>-0.37869999999999998</v>
      </c>
      <c r="E653" s="2">
        <f t="shared" si="82"/>
        <v>2.3242445184374203</v>
      </c>
      <c r="F653" s="2">
        <f t="shared" si="83"/>
        <v>-0.1931228068188815</v>
      </c>
      <c r="G653" s="6">
        <f t="shared" si="84"/>
        <v>2.3242445184374203</v>
      </c>
      <c r="H653" s="6">
        <f t="shared" si="85"/>
        <v>-0.1931228068188815</v>
      </c>
      <c r="I653" s="7">
        <f t="shared" si="86"/>
        <v>-0.37869999999999998</v>
      </c>
      <c r="J653" s="3">
        <f t="shared" si="87"/>
        <v>0.49613255931293898</v>
      </c>
      <c r="K653" s="3">
        <f t="shared" si="88"/>
        <v>-0.13978212078747673</v>
      </c>
      <c r="L653" s="3">
        <f t="shared" si="89"/>
        <v>0.37461089089999988</v>
      </c>
    </row>
    <row r="654" spans="1:12" x14ac:dyDescent="0.4">
      <c r="A654" s="8">
        <v>6.52</v>
      </c>
      <c r="B654" s="9">
        <v>1.5980000000000001</v>
      </c>
      <c r="C654" s="9">
        <v>1.833</v>
      </c>
      <c r="D654" s="9">
        <v>-0.44440000000000002</v>
      </c>
      <c r="E654" s="2">
        <f t="shared" si="82"/>
        <v>2.4255992969136613</v>
      </c>
      <c r="F654" s="2">
        <f t="shared" si="83"/>
        <v>-0.17309260761786938</v>
      </c>
      <c r="G654" s="6">
        <f t="shared" si="84"/>
        <v>2.4255992969136613</v>
      </c>
      <c r="H654" s="6">
        <f t="shared" si="85"/>
        <v>-0.17309260761786938</v>
      </c>
      <c r="I654" s="7">
        <f t="shared" si="86"/>
        <v>-0.44440000000000002</v>
      </c>
      <c r="J654" s="3">
        <f t="shared" si="87"/>
        <v>0.5198817783896944</v>
      </c>
      <c r="K654" s="3">
        <f t="shared" si="88"/>
        <v>-0.14161319785966048</v>
      </c>
      <c r="L654" s="3">
        <f t="shared" si="89"/>
        <v>0.37049539089999989</v>
      </c>
    </row>
    <row r="655" spans="1:12" x14ac:dyDescent="0.4">
      <c r="A655" s="8">
        <v>6.53</v>
      </c>
      <c r="B655" s="9">
        <v>1.6419999999999999</v>
      </c>
      <c r="C655" s="9">
        <v>1.93</v>
      </c>
      <c r="D655" s="9">
        <v>-0.5121</v>
      </c>
      <c r="E655" s="2">
        <f t="shared" si="82"/>
        <v>2.5295468024069385</v>
      </c>
      <c r="F655" s="2">
        <f t="shared" si="83"/>
        <v>-0.14985651281420131</v>
      </c>
      <c r="G655" s="6">
        <f t="shared" si="84"/>
        <v>2.5295468024069385</v>
      </c>
      <c r="H655" s="6">
        <f t="shared" si="85"/>
        <v>-0.14985651281420131</v>
      </c>
      <c r="I655" s="7">
        <f t="shared" si="86"/>
        <v>-0.5121</v>
      </c>
      <c r="J655" s="3">
        <f t="shared" si="87"/>
        <v>0.54465750888629738</v>
      </c>
      <c r="K655" s="3">
        <f t="shared" si="88"/>
        <v>-0.14322794346182083</v>
      </c>
      <c r="L655" s="3">
        <f t="shared" si="89"/>
        <v>0.36571289089999987</v>
      </c>
    </row>
    <row r="656" spans="1:12" x14ac:dyDescent="0.4">
      <c r="A656" s="8">
        <v>6.54</v>
      </c>
      <c r="B656" s="9">
        <v>1.6870000000000001</v>
      </c>
      <c r="C656" s="9">
        <v>2.0289999999999999</v>
      </c>
      <c r="D656" s="9">
        <v>-0.58179999999999998</v>
      </c>
      <c r="E656" s="2">
        <f t="shared" si="82"/>
        <v>2.6356933939434626</v>
      </c>
      <c r="F656" s="2">
        <f t="shared" si="83"/>
        <v>-0.12621542347427694</v>
      </c>
      <c r="G656" s="6">
        <f t="shared" si="84"/>
        <v>2.6356933939434626</v>
      </c>
      <c r="H656" s="6">
        <f t="shared" si="85"/>
        <v>-0.12621542347427694</v>
      </c>
      <c r="I656" s="7">
        <f t="shared" si="86"/>
        <v>-0.58179999999999998</v>
      </c>
      <c r="J656" s="3">
        <f t="shared" si="87"/>
        <v>0.57048370986804942</v>
      </c>
      <c r="K656" s="3">
        <f t="shared" si="88"/>
        <v>-0.14460830314326323</v>
      </c>
      <c r="L656" s="3">
        <f t="shared" si="89"/>
        <v>0.36024339089999985</v>
      </c>
    </row>
    <row r="657" spans="1:12" x14ac:dyDescent="0.4">
      <c r="A657" s="8">
        <v>6.55</v>
      </c>
      <c r="B657" s="9">
        <v>1.732</v>
      </c>
      <c r="C657" s="9">
        <v>2.13</v>
      </c>
      <c r="D657" s="9">
        <v>-0.65349999999999997</v>
      </c>
      <c r="E657" s="2">
        <f t="shared" si="82"/>
        <v>2.7434372565000817</v>
      </c>
      <c r="F657" s="2">
        <f t="shared" si="83"/>
        <v>-0.10137070408804805</v>
      </c>
      <c r="G657" s="6">
        <f t="shared" si="84"/>
        <v>2.7434372565000817</v>
      </c>
      <c r="H657" s="6">
        <f t="shared" si="85"/>
        <v>-0.10137070408804805</v>
      </c>
      <c r="I657" s="7">
        <f t="shared" si="86"/>
        <v>-0.65349999999999997</v>
      </c>
      <c r="J657" s="3">
        <f t="shared" si="87"/>
        <v>0.59737936312026718</v>
      </c>
      <c r="K657" s="3">
        <f t="shared" si="88"/>
        <v>-0.14574623378107485</v>
      </c>
      <c r="L657" s="3">
        <f t="shared" si="89"/>
        <v>0.35406689089999988</v>
      </c>
    </row>
    <row r="658" spans="1:12" x14ac:dyDescent="0.4">
      <c r="A658" s="8">
        <v>6.56</v>
      </c>
      <c r="B658" s="9">
        <v>1.776</v>
      </c>
      <c r="C658" s="9">
        <v>2.234</v>
      </c>
      <c r="D658" s="9">
        <v>-0.72719999999999996</v>
      </c>
      <c r="E658" s="2">
        <f t="shared" si="82"/>
        <v>2.8529752105636899</v>
      </c>
      <c r="F658" s="2">
        <f t="shared" si="83"/>
        <v>-7.3921904122316029E-2</v>
      </c>
      <c r="G658" s="6">
        <f t="shared" si="84"/>
        <v>2.8529752105636899</v>
      </c>
      <c r="H658" s="6">
        <f t="shared" si="85"/>
        <v>-7.3921904122316029E-2</v>
      </c>
      <c r="I658" s="7">
        <f t="shared" si="86"/>
        <v>-0.72719999999999996</v>
      </c>
      <c r="J658" s="3">
        <f t="shared" si="87"/>
        <v>0.62536142545558604</v>
      </c>
      <c r="K658" s="3">
        <f t="shared" si="88"/>
        <v>-0.14662269682212667</v>
      </c>
      <c r="L658" s="3">
        <f t="shared" si="89"/>
        <v>0.34716339089999987</v>
      </c>
    </row>
    <row r="659" spans="1:12" x14ac:dyDescent="0.4">
      <c r="A659" s="8">
        <v>6.57</v>
      </c>
      <c r="B659" s="9">
        <v>1.821</v>
      </c>
      <c r="C659" s="9">
        <v>2.3410000000000002</v>
      </c>
      <c r="D659" s="9">
        <v>-0.80279999999999996</v>
      </c>
      <c r="E659" s="2">
        <f t="shared" si="82"/>
        <v>2.965510886180593</v>
      </c>
      <c r="F659" s="2">
        <f t="shared" si="83"/>
        <v>-4.5466294597174883E-2</v>
      </c>
      <c r="G659" s="6">
        <f t="shared" si="84"/>
        <v>2.965510886180593</v>
      </c>
      <c r="H659" s="6">
        <f t="shared" si="85"/>
        <v>-4.5466294597174883E-2</v>
      </c>
      <c r="I659" s="7">
        <f t="shared" si="86"/>
        <v>-0.80279999999999996</v>
      </c>
      <c r="J659" s="3">
        <f t="shared" si="87"/>
        <v>0.65445385593930749</v>
      </c>
      <c r="K659" s="3">
        <f t="shared" si="88"/>
        <v>-0.14721963781572411</v>
      </c>
      <c r="L659" s="3">
        <f t="shared" si="89"/>
        <v>0.33951339089999988</v>
      </c>
    </row>
    <row r="660" spans="1:12" x14ac:dyDescent="0.4">
      <c r="A660" s="8">
        <v>6.58</v>
      </c>
      <c r="B660" s="9">
        <v>1.8660000000000001</v>
      </c>
      <c r="C660" s="9">
        <v>2.4500000000000002</v>
      </c>
      <c r="D660" s="9">
        <v>-0.88029999999999997</v>
      </c>
      <c r="E660" s="2">
        <f t="shared" si="82"/>
        <v>3.0796438328175899</v>
      </c>
      <c r="F660" s="2">
        <f t="shared" si="83"/>
        <v>-1.5807055025729877E-2</v>
      </c>
      <c r="G660" s="6">
        <f t="shared" si="84"/>
        <v>3.0796438328175899</v>
      </c>
      <c r="H660" s="6">
        <f t="shared" si="85"/>
        <v>-1.5807055025729877E-2</v>
      </c>
      <c r="I660" s="7">
        <f t="shared" si="86"/>
        <v>-0.88029999999999997</v>
      </c>
      <c r="J660" s="3">
        <f t="shared" si="87"/>
        <v>0.6846796295342984</v>
      </c>
      <c r="K660" s="3">
        <f t="shared" si="88"/>
        <v>-0.14752600456383863</v>
      </c>
      <c r="L660" s="3">
        <f t="shared" si="89"/>
        <v>0.33109789089999986</v>
      </c>
    </row>
    <row r="661" spans="1:12" x14ac:dyDescent="0.4">
      <c r="A661" s="8">
        <v>6.59</v>
      </c>
      <c r="B661" s="9">
        <v>1.911</v>
      </c>
      <c r="C661" s="9">
        <v>2.5619999999999998</v>
      </c>
      <c r="D661" s="9">
        <v>-0.95979999999999999</v>
      </c>
      <c r="E661" s="2">
        <f t="shared" si="82"/>
        <v>3.1961726859847284</v>
      </c>
      <c r="F661" s="2">
        <f t="shared" si="83"/>
        <v>1.5657629615171142E-2</v>
      </c>
      <c r="G661" s="6">
        <f t="shared" si="84"/>
        <v>3.1961726859847284</v>
      </c>
      <c r="H661" s="6">
        <f t="shared" si="85"/>
        <v>1.5657629615171142E-2</v>
      </c>
      <c r="I661" s="7">
        <f t="shared" si="86"/>
        <v>-0.95979999999999999</v>
      </c>
      <c r="J661" s="3">
        <f t="shared" si="87"/>
        <v>0.71605871212830996</v>
      </c>
      <c r="K661" s="3">
        <f t="shared" si="88"/>
        <v>-0.14752675169089141</v>
      </c>
      <c r="L661" s="3">
        <f t="shared" si="89"/>
        <v>0.32189739089999986</v>
      </c>
    </row>
    <row r="662" spans="1:12" x14ac:dyDescent="0.4">
      <c r="A662" s="8">
        <v>6.6</v>
      </c>
      <c r="B662" s="9">
        <v>1.9550000000000001</v>
      </c>
      <c r="C662" s="9">
        <v>2.677</v>
      </c>
      <c r="D662" s="9">
        <v>-1.0409999999999999</v>
      </c>
      <c r="E662" s="2">
        <f t="shared" si="82"/>
        <v>3.3144956306588576</v>
      </c>
      <c r="F662" s="2">
        <f t="shared" si="83"/>
        <v>4.9726394835575949E-2</v>
      </c>
      <c r="G662" s="6">
        <f t="shared" si="84"/>
        <v>3.3144956306588576</v>
      </c>
      <c r="H662" s="6">
        <f t="shared" si="85"/>
        <v>4.9726394835575949E-2</v>
      </c>
      <c r="I662" s="7">
        <f t="shared" si="86"/>
        <v>-1.0409999999999999</v>
      </c>
      <c r="J662" s="3">
        <f t="shared" si="87"/>
        <v>0.74861205371152795</v>
      </c>
      <c r="K662" s="3">
        <f t="shared" si="88"/>
        <v>-0.14719983156863767</v>
      </c>
      <c r="L662" s="3">
        <f t="shared" si="89"/>
        <v>0.31189339089999985</v>
      </c>
    </row>
    <row r="663" spans="1:12" x14ac:dyDescent="0.4">
      <c r="A663" s="8">
        <v>6.61</v>
      </c>
      <c r="B663" s="9">
        <v>1.9990000000000001</v>
      </c>
      <c r="C663" s="9">
        <v>2.7949999999999999</v>
      </c>
      <c r="D663" s="9">
        <v>-1.1240000000000001</v>
      </c>
      <c r="E663" s="2">
        <f t="shared" si="82"/>
        <v>3.4352144818631283</v>
      </c>
      <c r="F663" s="2">
        <f t="shared" si="83"/>
        <v>8.5600605125436546E-2</v>
      </c>
      <c r="G663" s="6">
        <f t="shared" si="84"/>
        <v>3.4352144818631283</v>
      </c>
      <c r="H663" s="6">
        <f t="shared" si="85"/>
        <v>8.5600605125436546E-2</v>
      </c>
      <c r="I663" s="7">
        <f t="shared" si="86"/>
        <v>-1.1240000000000001</v>
      </c>
      <c r="J663" s="3">
        <f t="shared" si="87"/>
        <v>0.78236060427413789</v>
      </c>
      <c r="K663" s="3">
        <f t="shared" si="88"/>
        <v>-0.14652319656883261</v>
      </c>
      <c r="L663" s="3">
        <f t="shared" si="89"/>
        <v>0.30106839089999987</v>
      </c>
    </row>
    <row r="664" spans="1:12" x14ac:dyDescent="0.4">
      <c r="A664" s="8">
        <v>6.62</v>
      </c>
      <c r="B664" s="9">
        <v>2.0430000000000001</v>
      </c>
      <c r="C664" s="9">
        <v>2.915</v>
      </c>
      <c r="D664" s="9">
        <v>-1.2090000000000001</v>
      </c>
      <c r="E664" s="2">
        <f t="shared" si="82"/>
        <v>3.5575306040874937</v>
      </c>
      <c r="F664" s="2">
        <f t="shared" si="83"/>
        <v>0.12267844546160167</v>
      </c>
      <c r="G664" s="6">
        <f t="shared" si="84"/>
        <v>3.5575306040874937</v>
      </c>
      <c r="H664" s="6">
        <f t="shared" si="85"/>
        <v>0.12267844546160167</v>
      </c>
      <c r="I664" s="7">
        <f t="shared" si="86"/>
        <v>-1.2090000000000001</v>
      </c>
      <c r="J664" s="3">
        <f t="shared" si="87"/>
        <v>0.81732432970389102</v>
      </c>
      <c r="K664" s="3">
        <f t="shared" si="88"/>
        <v>-0.14548180131589741</v>
      </c>
      <c r="L664" s="3">
        <f t="shared" si="89"/>
        <v>0.28940339089999989</v>
      </c>
    </row>
    <row r="665" spans="1:12" x14ac:dyDescent="0.4">
      <c r="A665" s="8">
        <v>6.63</v>
      </c>
      <c r="B665" s="9">
        <v>2.0859999999999999</v>
      </c>
      <c r="C665" s="9">
        <v>3.0379999999999998</v>
      </c>
      <c r="D665" s="9">
        <v>-1.296</v>
      </c>
      <c r="E665" s="2">
        <f t="shared" si="82"/>
        <v>3.6816408178188484</v>
      </c>
      <c r="F665" s="2">
        <f t="shared" si="83"/>
        <v>0.16236036637727014</v>
      </c>
      <c r="G665" s="6">
        <f t="shared" si="84"/>
        <v>3.6816408178188484</v>
      </c>
      <c r="H665" s="6">
        <f t="shared" si="85"/>
        <v>0.16236036637727014</v>
      </c>
      <c r="I665" s="7">
        <f t="shared" si="86"/>
        <v>-1.296</v>
      </c>
      <c r="J665" s="3">
        <f t="shared" si="87"/>
        <v>0.85352018681342268</v>
      </c>
      <c r="K665" s="3">
        <f t="shared" si="88"/>
        <v>-0.14405660725670305</v>
      </c>
      <c r="L665" s="3">
        <f t="shared" si="89"/>
        <v>0.27687839089999988</v>
      </c>
    </row>
    <row r="666" spans="1:12" x14ac:dyDescent="0.4">
      <c r="A666" s="8">
        <v>6.64</v>
      </c>
      <c r="B666" s="9">
        <v>2.13</v>
      </c>
      <c r="C666" s="9">
        <v>3.1640000000000001</v>
      </c>
      <c r="D666" s="9">
        <v>-1.385</v>
      </c>
      <c r="E666" s="2">
        <f t="shared" si="82"/>
        <v>3.8087487531034978</v>
      </c>
      <c r="F666" s="2">
        <f t="shared" si="83"/>
        <v>0.20304909685234751</v>
      </c>
      <c r="G666" s="6">
        <f t="shared" si="84"/>
        <v>3.8087487531034978</v>
      </c>
      <c r="H666" s="6">
        <f t="shared" si="85"/>
        <v>0.20304909685234751</v>
      </c>
      <c r="I666" s="7">
        <f t="shared" si="86"/>
        <v>-1.385</v>
      </c>
      <c r="J666" s="3">
        <f t="shared" si="87"/>
        <v>0.89097213466803438</v>
      </c>
      <c r="K666" s="3">
        <f t="shared" si="88"/>
        <v>-0.14222955994055497</v>
      </c>
      <c r="L666" s="3">
        <f t="shared" si="89"/>
        <v>0.26347339089999988</v>
      </c>
    </row>
    <row r="667" spans="1:12" x14ac:dyDescent="0.4">
      <c r="A667" s="8">
        <v>6.65</v>
      </c>
      <c r="B667" s="9">
        <v>2.1720000000000002</v>
      </c>
      <c r="C667" s="9">
        <v>3.2930000000000001</v>
      </c>
      <c r="D667" s="9">
        <v>-1.4750000000000001</v>
      </c>
      <c r="E667" s="2">
        <f t="shared" si="82"/>
        <v>3.9370489648719849</v>
      </c>
      <c r="F667" s="2">
        <f t="shared" si="83"/>
        <v>0.24714054341697533</v>
      </c>
      <c r="G667" s="6">
        <f t="shared" si="84"/>
        <v>3.9370489648719849</v>
      </c>
      <c r="H667" s="6">
        <f t="shared" si="85"/>
        <v>0.24714054341697533</v>
      </c>
      <c r="I667" s="7">
        <f t="shared" si="86"/>
        <v>-1.4750000000000001</v>
      </c>
      <c r="J667" s="3">
        <f t="shared" si="87"/>
        <v>0.92970112325791177</v>
      </c>
      <c r="K667" s="3">
        <f t="shared" si="88"/>
        <v>-0.13997861173920836</v>
      </c>
      <c r="L667" s="3">
        <f t="shared" si="89"/>
        <v>0.24917339089999987</v>
      </c>
    </row>
    <row r="668" spans="1:12" x14ac:dyDescent="0.4">
      <c r="A668" s="8">
        <v>6.66</v>
      </c>
      <c r="B668" s="9">
        <v>2.2149999999999999</v>
      </c>
      <c r="C668" s="9">
        <v>3.4249999999999998</v>
      </c>
      <c r="D668" s="9">
        <v>-1.5669999999999999</v>
      </c>
      <c r="E668" s="2">
        <f t="shared" si="82"/>
        <v>4.0683468981937647</v>
      </c>
      <c r="F668" s="2">
        <f t="shared" si="83"/>
        <v>0.29223879954101184</v>
      </c>
      <c r="G668" s="6">
        <f t="shared" si="84"/>
        <v>4.0683468981937647</v>
      </c>
      <c r="H668" s="6">
        <f t="shared" si="85"/>
        <v>0.29223879954101184</v>
      </c>
      <c r="I668" s="7">
        <f t="shared" si="86"/>
        <v>-1.5669999999999999</v>
      </c>
      <c r="J668" s="3">
        <f t="shared" si="87"/>
        <v>0.96972810257324049</v>
      </c>
      <c r="K668" s="3">
        <f t="shared" si="88"/>
        <v>-0.13728171502441844</v>
      </c>
      <c r="L668" s="3">
        <f t="shared" si="89"/>
        <v>0.23396339089999987</v>
      </c>
    </row>
    <row r="669" spans="1:12" x14ac:dyDescent="0.4">
      <c r="A669" s="8">
        <v>6.67</v>
      </c>
      <c r="B669" s="9">
        <v>2.2570000000000001</v>
      </c>
      <c r="C669" s="9">
        <v>3.56</v>
      </c>
      <c r="D669" s="9">
        <v>-1.661</v>
      </c>
      <c r="E669" s="2">
        <f t="shared" si="82"/>
        <v>4.2014389230225362</v>
      </c>
      <c r="F669" s="2">
        <f t="shared" si="83"/>
        <v>0.33994113624455213</v>
      </c>
      <c r="G669" s="6">
        <f t="shared" si="84"/>
        <v>4.2014389230225362</v>
      </c>
      <c r="H669" s="6">
        <f t="shared" si="85"/>
        <v>0.33994113624455213</v>
      </c>
      <c r="I669" s="7">
        <f t="shared" si="86"/>
        <v>-1.661</v>
      </c>
      <c r="J669" s="3">
        <f t="shared" si="87"/>
        <v>1.0110770316793221</v>
      </c>
      <c r="K669" s="3">
        <f t="shared" si="88"/>
        <v>-0.13412081534549061</v>
      </c>
      <c r="L669" s="3">
        <f t="shared" si="89"/>
        <v>0.21782339089999989</v>
      </c>
    </row>
    <row r="670" spans="1:12" x14ac:dyDescent="0.4">
      <c r="A670" s="8">
        <v>6.68</v>
      </c>
      <c r="B670" s="9">
        <v>2.298</v>
      </c>
      <c r="C670" s="9">
        <v>3.6970000000000001</v>
      </c>
      <c r="D670" s="9">
        <v>-1.7569999999999999</v>
      </c>
      <c r="E670" s="2">
        <f t="shared" si="82"/>
        <v>4.3355264038482488</v>
      </c>
      <c r="F670" s="2">
        <f t="shared" si="83"/>
        <v>0.38964573850444384</v>
      </c>
      <c r="G670" s="6">
        <f t="shared" si="84"/>
        <v>4.3355264038482488</v>
      </c>
      <c r="H670" s="6">
        <f t="shared" si="85"/>
        <v>0.38964573850444384</v>
      </c>
      <c r="I670" s="7">
        <f t="shared" si="86"/>
        <v>-1.7569999999999999</v>
      </c>
      <c r="J670" s="3">
        <f t="shared" si="87"/>
        <v>1.0537618583136761</v>
      </c>
      <c r="K670" s="3">
        <f t="shared" si="88"/>
        <v>-0.13047288097174564</v>
      </c>
      <c r="L670" s="3">
        <f t="shared" si="89"/>
        <v>0.20073339089999989</v>
      </c>
    </row>
    <row r="671" spans="1:12" x14ac:dyDescent="0.4">
      <c r="A671" s="8">
        <v>6.69</v>
      </c>
      <c r="B671" s="9">
        <v>2.339</v>
      </c>
      <c r="C671" s="9">
        <v>3.8380000000000001</v>
      </c>
      <c r="D671" s="9">
        <v>-1.8540000000000001</v>
      </c>
      <c r="E671" s="2">
        <f t="shared" si="82"/>
        <v>4.4728084267141508</v>
      </c>
      <c r="F671" s="2">
        <f t="shared" si="83"/>
        <v>0.44175760085694371</v>
      </c>
      <c r="G671" s="6">
        <f t="shared" si="84"/>
        <v>4.4728084267141508</v>
      </c>
      <c r="H671" s="6">
        <f t="shared" si="85"/>
        <v>0.44175760085694371</v>
      </c>
      <c r="I671" s="7">
        <f t="shared" si="86"/>
        <v>-1.8540000000000001</v>
      </c>
      <c r="J671" s="3">
        <f t="shared" si="87"/>
        <v>1.0978035324664881</v>
      </c>
      <c r="K671" s="3">
        <f t="shared" si="88"/>
        <v>-0.12631586427493871</v>
      </c>
      <c r="L671" s="3">
        <f t="shared" si="89"/>
        <v>0.1826783908999999</v>
      </c>
    </row>
    <row r="672" spans="1:12" x14ac:dyDescent="0.4">
      <c r="A672" s="8">
        <v>6.7</v>
      </c>
      <c r="B672" s="9">
        <v>2.379</v>
      </c>
      <c r="C672" s="9">
        <v>3.9820000000000002</v>
      </c>
      <c r="D672" s="9">
        <v>-1.9530000000000001</v>
      </c>
      <c r="E672" s="2">
        <f t="shared" si="82"/>
        <v>4.6118845410870435</v>
      </c>
      <c r="F672" s="2">
        <f t="shared" si="83"/>
        <v>0.49647354378894692</v>
      </c>
      <c r="G672" s="6">
        <f t="shared" si="84"/>
        <v>4.6118845410870435</v>
      </c>
      <c r="H672" s="6">
        <f t="shared" si="85"/>
        <v>0.49647354378894692</v>
      </c>
      <c r="I672" s="7">
        <f t="shared" si="86"/>
        <v>-1.9530000000000001</v>
      </c>
      <c r="J672" s="3">
        <f t="shared" si="87"/>
        <v>1.143226997305494</v>
      </c>
      <c r="K672" s="3">
        <f t="shared" si="88"/>
        <v>-0.12162470855170926</v>
      </c>
      <c r="L672" s="3">
        <f t="shared" si="89"/>
        <v>0.16364339089999991</v>
      </c>
    </row>
    <row r="673" spans="1:12" x14ac:dyDescent="0.4">
      <c r="A673" s="8">
        <v>6.71</v>
      </c>
      <c r="B673" s="9">
        <v>2.419</v>
      </c>
      <c r="C673" s="9">
        <v>4.1289999999999996</v>
      </c>
      <c r="D673" s="9">
        <v>-2.0529999999999999</v>
      </c>
      <c r="E673" s="2">
        <f t="shared" si="82"/>
        <v>4.7533565619900768</v>
      </c>
      <c r="F673" s="2">
        <f t="shared" si="83"/>
        <v>0.55299493179040593</v>
      </c>
      <c r="G673" s="6">
        <f t="shared" si="84"/>
        <v>4.7533565619900768</v>
      </c>
      <c r="H673" s="6">
        <f t="shared" si="85"/>
        <v>0.55299493179040593</v>
      </c>
      <c r="I673" s="7">
        <f t="shared" si="86"/>
        <v>-2.0529999999999999</v>
      </c>
      <c r="J673" s="3">
        <f t="shared" si="87"/>
        <v>1.1900532028208797</v>
      </c>
      <c r="K673" s="3">
        <f t="shared" si="88"/>
        <v>-0.1163773661738125</v>
      </c>
      <c r="L673" s="3">
        <f t="shared" si="89"/>
        <v>0.14361339089999992</v>
      </c>
    </row>
    <row r="674" spans="1:12" x14ac:dyDescent="0.4">
      <c r="A674" s="8">
        <v>6.72</v>
      </c>
      <c r="B674" s="9">
        <v>2.4580000000000002</v>
      </c>
      <c r="C674" s="9">
        <v>4.2789999999999999</v>
      </c>
      <c r="D674" s="9">
        <v>-2.1549999999999998</v>
      </c>
      <c r="E674" s="2">
        <f t="shared" si="82"/>
        <v>4.8966226744001009</v>
      </c>
      <c r="F674" s="2">
        <f t="shared" si="83"/>
        <v>0.61212040037136917</v>
      </c>
      <c r="G674" s="6">
        <f t="shared" si="84"/>
        <v>4.8966226744001009</v>
      </c>
      <c r="H674" s="6">
        <f t="shared" si="85"/>
        <v>0.61212040037136917</v>
      </c>
      <c r="I674" s="7">
        <f t="shared" si="86"/>
        <v>-2.1549999999999998</v>
      </c>
      <c r="J674" s="3">
        <f t="shared" si="87"/>
        <v>1.2383030990028305</v>
      </c>
      <c r="K674" s="3">
        <f t="shared" si="88"/>
        <v>-0.11055178951300362</v>
      </c>
      <c r="L674" s="3">
        <f t="shared" si="89"/>
        <v>0.12257339089999991</v>
      </c>
    </row>
    <row r="675" spans="1:12" x14ac:dyDescent="0.4">
      <c r="A675" s="8">
        <v>6.73</v>
      </c>
      <c r="B675" s="9">
        <v>2.4969999999999999</v>
      </c>
      <c r="C675" s="9">
        <v>4.4329999999999998</v>
      </c>
      <c r="D675" s="9">
        <v>-2.258</v>
      </c>
      <c r="E675" s="2">
        <f t="shared" si="82"/>
        <v>5.0430833288503134</v>
      </c>
      <c r="F675" s="2">
        <f t="shared" si="83"/>
        <v>0.67365312904494012</v>
      </c>
      <c r="G675" s="6">
        <f t="shared" si="84"/>
        <v>5.0430833288503134</v>
      </c>
      <c r="H675" s="6">
        <f t="shared" si="85"/>
        <v>0.67365312904494012</v>
      </c>
      <c r="I675" s="7">
        <f t="shared" si="86"/>
        <v>-2.258</v>
      </c>
      <c r="J675" s="3">
        <f t="shared" si="87"/>
        <v>1.2880016290190826</v>
      </c>
      <c r="K675" s="3">
        <f t="shared" si="88"/>
        <v>-0.10412292186592208</v>
      </c>
      <c r="L675" s="3">
        <f t="shared" si="89"/>
        <v>0.10050839089999991</v>
      </c>
    </row>
    <row r="676" spans="1:12" x14ac:dyDescent="0.4">
      <c r="A676" s="8">
        <v>6.74</v>
      </c>
      <c r="B676" s="9">
        <v>2.5350000000000001</v>
      </c>
      <c r="C676" s="9">
        <v>4.5890000000000004</v>
      </c>
      <c r="D676" s="9">
        <v>-2.363</v>
      </c>
      <c r="E676" s="2">
        <f t="shared" si="82"/>
        <v>5.1905394392974697</v>
      </c>
      <c r="F676" s="2">
        <f t="shared" si="83"/>
        <v>0.73718812327486294</v>
      </c>
      <c r="G676" s="6">
        <f t="shared" si="84"/>
        <v>5.1905394392974697</v>
      </c>
      <c r="H676" s="6">
        <f t="shared" si="85"/>
        <v>0.73718812327486294</v>
      </c>
      <c r="I676" s="7">
        <f t="shared" si="86"/>
        <v>-2.363</v>
      </c>
      <c r="J676" s="3">
        <f t="shared" si="87"/>
        <v>1.3391697428598215</v>
      </c>
      <c r="K676" s="3">
        <f t="shared" si="88"/>
        <v>-9.7068715604323064E-2</v>
      </c>
      <c r="L676" s="3">
        <f t="shared" si="89"/>
        <v>7.740339089999991E-2</v>
      </c>
    </row>
    <row r="677" spans="1:12" x14ac:dyDescent="0.4">
      <c r="A677" s="8">
        <v>6.75</v>
      </c>
      <c r="B677" s="9">
        <v>2.5720000000000001</v>
      </c>
      <c r="C677" s="9">
        <v>4.7489999999999997</v>
      </c>
      <c r="D677" s="9">
        <v>-2.4689999999999999</v>
      </c>
      <c r="E677" s="2">
        <f t="shared" si="82"/>
        <v>5.3405882767616619</v>
      </c>
      <c r="F677" s="2">
        <f t="shared" si="83"/>
        <v>0.80392901310744014</v>
      </c>
      <c r="G677" s="6">
        <f t="shared" si="84"/>
        <v>5.3405882767616619</v>
      </c>
      <c r="H677" s="6">
        <f t="shared" si="85"/>
        <v>0.80392901310744014</v>
      </c>
      <c r="I677" s="7">
        <f t="shared" si="86"/>
        <v>-2.4689999999999999</v>
      </c>
      <c r="J677" s="3">
        <f t="shared" si="87"/>
        <v>1.3918253814401171</v>
      </c>
      <c r="K677" s="3">
        <f t="shared" si="88"/>
        <v>-8.9363129922411549E-2</v>
      </c>
      <c r="L677" s="3">
        <f t="shared" si="89"/>
        <v>5.3243390899999909E-2</v>
      </c>
    </row>
    <row r="678" spans="1:12" x14ac:dyDescent="0.4">
      <c r="A678" s="8">
        <v>6.76</v>
      </c>
      <c r="B678" s="9">
        <v>2.609</v>
      </c>
      <c r="C678" s="9">
        <v>4.9130000000000003</v>
      </c>
      <c r="D678" s="9">
        <v>-2.577</v>
      </c>
      <c r="E678" s="2">
        <f t="shared" si="82"/>
        <v>5.4938316562660443</v>
      </c>
      <c r="F678" s="2">
        <f t="shared" si="83"/>
        <v>0.87307716303262684</v>
      </c>
      <c r="G678" s="6">
        <f t="shared" si="84"/>
        <v>5.4938316562660443</v>
      </c>
      <c r="H678" s="6">
        <f t="shared" si="85"/>
        <v>0.87307716303262684</v>
      </c>
      <c r="I678" s="7">
        <f t="shared" si="86"/>
        <v>-2.577</v>
      </c>
      <c r="J678" s="3">
        <f t="shared" si="87"/>
        <v>1.4459974811052556</v>
      </c>
      <c r="K678" s="3">
        <f t="shared" si="88"/>
        <v>-8.0978099041711216E-2</v>
      </c>
      <c r="L678" s="3">
        <f t="shared" si="89"/>
        <v>2.8013390899999911E-2</v>
      </c>
    </row>
    <row r="679" spans="1:12" x14ac:dyDescent="0.4">
      <c r="A679" s="8">
        <v>6.77</v>
      </c>
      <c r="B679" s="9">
        <v>2.645</v>
      </c>
      <c r="C679" s="9">
        <v>5.08</v>
      </c>
      <c r="D679" s="9">
        <v>-2.6859999999999999</v>
      </c>
      <c r="E679" s="2">
        <f t="shared" si="82"/>
        <v>5.6488691272774156</v>
      </c>
      <c r="F679" s="2">
        <f t="shared" si="83"/>
        <v>0.94482939353731643</v>
      </c>
      <c r="G679" s="6">
        <f t="shared" si="84"/>
        <v>5.6488691272774156</v>
      </c>
      <c r="H679" s="6">
        <f t="shared" si="85"/>
        <v>0.94482939353731643</v>
      </c>
      <c r="I679" s="7">
        <f t="shared" si="86"/>
        <v>-2.6859999999999999</v>
      </c>
      <c r="J679" s="3">
        <f t="shared" si="87"/>
        <v>1.5017109850229728</v>
      </c>
      <c r="K679" s="3">
        <f t="shared" si="88"/>
        <v>-7.1888566258861503E-2</v>
      </c>
      <c r="L679" s="3">
        <f t="shared" si="89"/>
        <v>1.6983908999999089E-3</v>
      </c>
    </row>
    <row r="680" spans="1:12" x14ac:dyDescent="0.4">
      <c r="A680" s="8">
        <v>6.78</v>
      </c>
      <c r="B680" s="9">
        <v>2.681</v>
      </c>
      <c r="C680" s="9">
        <v>5.25</v>
      </c>
      <c r="D680" s="9">
        <v>-2.7959999999999998</v>
      </c>
      <c r="E680" s="2">
        <f t="shared" si="82"/>
        <v>5.8063025048189285</v>
      </c>
      <c r="F680" s="2">
        <f t="shared" si="83"/>
        <v>1.0183870691114616</v>
      </c>
      <c r="G680" s="6">
        <f t="shared" si="84"/>
        <v>5.8063025048189285</v>
      </c>
      <c r="H680" s="6">
        <f t="shared" si="85"/>
        <v>1.0183870691114616</v>
      </c>
      <c r="I680" s="7">
        <f t="shared" si="86"/>
        <v>-2.7959999999999998</v>
      </c>
      <c r="J680" s="3">
        <f t="shared" si="87"/>
        <v>1.5589868431834546</v>
      </c>
      <c r="K680" s="3">
        <f t="shared" si="88"/>
        <v>-6.207248394561761E-2</v>
      </c>
      <c r="L680" s="3">
        <f t="shared" si="89"/>
        <v>-2.5711609100000088E-2</v>
      </c>
    </row>
    <row r="681" spans="1:12" x14ac:dyDescent="0.4">
      <c r="A681" s="8">
        <v>6.79</v>
      </c>
      <c r="B681" s="9">
        <v>2.7160000000000002</v>
      </c>
      <c r="C681" s="9">
        <v>5.4240000000000004</v>
      </c>
      <c r="D681" s="9">
        <v>-2.9079999999999999</v>
      </c>
      <c r="E681" s="2">
        <f t="shared" si="82"/>
        <v>5.9663286093774799</v>
      </c>
      <c r="F681" s="2">
        <f t="shared" si="83"/>
        <v>1.0951506402882631</v>
      </c>
      <c r="G681" s="6">
        <f t="shared" si="84"/>
        <v>5.9663286093774799</v>
      </c>
      <c r="H681" s="6">
        <f t="shared" si="85"/>
        <v>1.0951506402882631</v>
      </c>
      <c r="I681" s="7">
        <f t="shared" si="86"/>
        <v>-2.9079999999999999</v>
      </c>
      <c r="J681" s="3">
        <f t="shared" si="87"/>
        <v>1.6178499987544366</v>
      </c>
      <c r="K681" s="3">
        <f t="shared" si="88"/>
        <v>-5.1504795398618984E-2</v>
      </c>
      <c r="L681" s="3">
        <f t="shared" si="89"/>
        <v>-5.4231609100000092E-2</v>
      </c>
    </row>
    <row r="682" spans="1:12" x14ac:dyDescent="0.4">
      <c r="A682" s="8">
        <v>6.8</v>
      </c>
      <c r="B682" s="9">
        <v>2.75</v>
      </c>
      <c r="C682" s="9">
        <v>5.601</v>
      </c>
      <c r="D682" s="9">
        <v>-3.02</v>
      </c>
      <c r="E682" s="2">
        <f t="shared" si="82"/>
        <v>6.1281488054430202</v>
      </c>
      <c r="F682" s="2">
        <f t="shared" si="83"/>
        <v>1.1745182920445676</v>
      </c>
      <c r="G682" s="6">
        <f t="shared" si="84"/>
        <v>6.1281488054430202</v>
      </c>
      <c r="H682" s="6">
        <f t="shared" si="85"/>
        <v>1.1745182920445676</v>
      </c>
      <c r="I682" s="7">
        <f t="shared" si="86"/>
        <v>-3.02</v>
      </c>
      <c r="J682" s="3">
        <f t="shared" si="87"/>
        <v>1.678322385828539</v>
      </c>
      <c r="K682" s="3">
        <f t="shared" si="88"/>
        <v>-4.0156450736954827E-2</v>
      </c>
      <c r="L682" s="3">
        <f t="shared" si="89"/>
        <v>-8.3871609100000091E-2</v>
      </c>
    </row>
    <row r="683" spans="1:12" x14ac:dyDescent="0.4">
      <c r="A683" s="8">
        <v>6.81</v>
      </c>
      <c r="B683" s="9">
        <v>2.7839999999999998</v>
      </c>
      <c r="C683" s="9">
        <v>5.7830000000000004</v>
      </c>
      <c r="D683" s="9">
        <v>-3.1339999999999999</v>
      </c>
      <c r="E683" s="2">
        <f t="shared" si="82"/>
        <v>6.2939621790587976</v>
      </c>
      <c r="F683" s="2">
        <f t="shared" si="83"/>
        <v>1.2568950189166328</v>
      </c>
      <c r="G683" s="6">
        <f t="shared" si="84"/>
        <v>6.2939621790587976</v>
      </c>
      <c r="H683" s="6">
        <f t="shared" si="85"/>
        <v>1.2568950189166328</v>
      </c>
      <c r="I683" s="7">
        <f t="shared" si="86"/>
        <v>-3.1339999999999999</v>
      </c>
      <c r="J683" s="3">
        <f t="shared" si="87"/>
        <v>1.7404329407510482</v>
      </c>
      <c r="K683" s="3">
        <f t="shared" si="88"/>
        <v>-2.7999384182148826E-2</v>
      </c>
      <c r="L683" s="3">
        <f t="shared" si="89"/>
        <v>-0.1146416091000001</v>
      </c>
    </row>
    <row r="684" spans="1:12" x14ac:dyDescent="0.4">
      <c r="A684" s="8">
        <v>6.82</v>
      </c>
      <c r="B684" s="9">
        <v>2.8180000000000001</v>
      </c>
      <c r="C684" s="9">
        <v>5.9669999999999996</v>
      </c>
      <c r="D684" s="9">
        <v>-3.2490000000000001</v>
      </c>
      <c r="E684" s="2">
        <f t="shared" si="82"/>
        <v>6.4613728236946688</v>
      </c>
      <c r="F684" s="2">
        <f t="shared" si="83"/>
        <v>1.3404753758350014</v>
      </c>
      <c r="G684" s="6">
        <f t="shared" si="84"/>
        <v>6.4613728236946688</v>
      </c>
      <c r="H684" s="6">
        <f t="shared" si="85"/>
        <v>1.3404753758350014</v>
      </c>
      <c r="I684" s="7">
        <f t="shared" si="86"/>
        <v>-3.2490000000000001</v>
      </c>
      <c r="J684" s="3">
        <f t="shared" si="87"/>
        <v>1.8042096157648155</v>
      </c>
      <c r="K684" s="3">
        <f t="shared" si="88"/>
        <v>-1.5012532208390654E-2</v>
      </c>
      <c r="L684" s="3">
        <f t="shared" si="89"/>
        <v>-0.1465566091000001</v>
      </c>
    </row>
    <row r="685" spans="1:12" x14ac:dyDescent="0.4">
      <c r="A685" s="8">
        <v>6.83</v>
      </c>
      <c r="B685" s="9">
        <v>2.851</v>
      </c>
      <c r="C685" s="9">
        <v>6.1559999999999997</v>
      </c>
      <c r="D685" s="9">
        <v>-3.3660000000000001</v>
      </c>
      <c r="E685" s="2">
        <f t="shared" si="82"/>
        <v>6.6321748308576236</v>
      </c>
      <c r="F685" s="2">
        <f t="shared" si="83"/>
        <v>1.4278634433791781</v>
      </c>
      <c r="G685" s="6">
        <f t="shared" si="84"/>
        <v>6.6321748308576236</v>
      </c>
      <c r="H685" s="6">
        <f t="shared" si="85"/>
        <v>1.4278634433791781</v>
      </c>
      <c r="I685" s="7">
        <f t="shared" si="86"/>
        <v>-3.3660000000000001</v>
      </c>
      <c r="J685" s="3">
        <f t="shared" si="87"/>
        <v>1.8696773540375771</v>
      </c>
      <c r="K685" s="3">
        <f t="shared" si="88"/>
        <v>-1.1708381123197564E-3</v>
      </c>
      <c r="L685" s="3">
        <f t="shared" si="89"/>
        <v>-0.17963160910000009</v>
      </c>
    </row>
    <row r="686" spans="1:12" x14ac:dyDescent="0.4">
      <c r="A686" s="8">
        <v>6.84</v>
      </c>
      <c r="B686" s="9">
        <v>2.883</v>
      </c>
      <c r="C686" s="9">
        <v>6.3479999999999999</v>
      </c>
      <c r="D686" s="9">
        <v>-3.4830000000000001</v>
      </c>
      <c r="E686" s="2">
        <f t="shared" si="82"/>
        <v>6.80477092952757</v>
      </c>
      <c r="F686" s="2">
        <f t="shared" si="83"/>
        <v>1.5178555915028578</v>
      </c>
      <c r="G686" s="6">
        <f t="shared" si="84"/>
        <v>6.80477092952757</v>
      </c>
      <c r="H686" s="6">
        <f t="shared" si="85"/>
        <v>1.5178555915028578</v>
      </c>
      <c r="I686" s="7">
        <f t="shared" si="86"/>
        <v>-3.4830000000000001</v>
      </c>
      <c r="J686" s="3">
        <f t="shared" si="87"/>
        <v>1.9368620828395031</v>
      </c>
      <c r="K686" s="3">
        <f t="shared" si="88"/>
        <v>1.3557757062090423E-2</v>
      </c>
      <c r="L686" s="3">
        <f t="shared" si="89"/>
        <v>-0.21387660910000009</v>
      </c>
    </row>
    <row r="687" spans="1:12" x14ac:dyDescent="0.4">
      <c r="A687" s="8">
        <v>6.85</v>
      </c>
      <c r="B687" s="9">
        <v>2.915</v>
      </c>
      <c r="C687" s="9">
        <v>6.5449999999999999</v>
      </c>
      <c r="D687" s="9">
        <v>-3.6019999999999999</v>
      </c>
      <c r="E687" s="2">
        <f t="shared" si="82"/>
        <v>6.9813602057477526</v>
      </c>
      <c r="F687" s="2">
        <f t="shared" si="83"/>
        <v>1.6108568147422981</v>
      </c>
      <c r="G687" s="6">
        <f t="shared" si="84"/>
        <v>6.9813602057477526</v>
      </c>
      <c r="H687" s="6">
        <f t="shared" si="85"/>
        <v>1.6108568147422981</v>
      </c>
      <c r="I687" s="7">
        <f t="shared" si="86"/>
        <v>-3.6019999999999999</v>
      </c>
      <c r="J687" s="3">
        <f t="shared" si="87"/>
        <v>2.0057927385158796</v>
      </c>
      <c r="K687" s="3">
        <f t="shared" si="88"/>
        <v>2.9201319093316202E-2</v>
      </c>
      <c r="L687" s="3">
        <f t="shared" si="89"/>
        <v>-0.2493016091000001</v>
      </c>
    </row>
    <row r="688" spans="1:12" x14ac:dyDescent="0.4">
      <c r="A688" s="8">
        <v>6.86</v>
      </c>
      <c r="B688" s="9">
        <v>2.9470000000000001</v>
      </c>
      <c r="C688" s="9">
        <v>6.7450000000000001</v>
      </c>
      <c r="D688" s="9">
        <v>-3.7210000000000001</v>
      </c>
      <c r="E688" s="2">
        <f t="shared" si="82"/>
        <v>7.1603453884980777</v>
      </c>
      <c r="F688" s="2">
        <f t="shared" si="83"/>
        <v>1.7056634830511945</v>
      </c>
      <c r="G688" s="6">
        <f t="shared" si="84"/>
        <v>7.1603453884980777</v>
      </c>
      <c r="H688" s="6">
        <f t="shared" si="85"/>
        <v>1.7056634830511945</v>
      </c>
      <c r="I688" s="7">
        <f t="shared" si="86"/>
        <v>-3.7210000000000001</v>
      </c>
      <c r="J688" s="3">
        <f t="shared" si="87"/>
        <v>2.0765012664871088</v>
      </c>
      <c r="K688" s="3">
        <f t="shared" si="88"/>
        <v>4.5783920582283665E-2</v>
      </c>
      <c r="L688" s="3">
        <f t="shared" si="89"/>
        <v>-0.28591660910000011</v>
      </c>
    </row>
    <row r="689" spans="1:12" x14ac:dyDescent="0.4">
      <c r="A689" s="8">
        <v>6.87</v>
      </c>
      <c r="B689" s="9">
        <v>2.9780000000000002</v>
      </c>
      <c r="C689" s="9">
        <v>6.9489999999999998</v>
      </c>
      <c r="D689" s="9">
        <v>-3.8410000000000002</v>
      </c>
      <c r="E689" s="2">
        <f t="shared" si="82"/>
        <v>7.3419232982654377</v>
      </c>
      <c r="F689" s="2">
        <f t="shared" si="83"/>
        <v>1.8036760469627455</v>
      </c>
      <c r="G689" s="6">
        <f t="shared" si="84"/>
        <v>7.3419232982654377</v>
      </c>
      <c r="H689" s="6">
        <f t="shared" si="85"/>
        <v>1.8036760469627455</v>
      </c>
      <c r="I689" s="7">
        <f t="shared" si="86"/>
        <v>-3.8410000000000002</v>
      </c>
      <c r="J689" s="3">
        <f t="shared" si="87"/>
        <v>2.1490126099209261</v>
      </c>
      <c r="K689" s="3">
        <f t="shared" si="88"/>
        <v>6.3330618232353364E-2</v>
      </c>
      <c r="L689" s="3">
        <f t="shared" si="89"/>
        <v>-0.32372660910000012</v>
      </c>
    </row>
    <row r="690" spans="1:12" x14ac:dyDescent="0.4">
      <c r="A690" s="8">
        <v>6.88</v>
      </c>
      <c r="B690" s="9">
        <v>3.0089999999999999</v>
      </c>
      <c r="C690" s="9">
        <v>7.157</v>
      </c>
      <c r="D690" s="9">
        <v>-3.9630000000000001</v>
      </c>
      <c r="E690" s="2">
        <f t="shared" si="82"/>
        <v>7.5266957500729887</v>
      </c>
      <c r="F690" s="2">
        <f t="shared" si="83"/>
        <v>1.904095870966906</v>
      </c>
      <c r="G690" s="6">
        <f t="shared" si="84"/>
        <v>7.5266957500729887</v>
      </c>
      <c r="H690" s="6">
        <f t="shared" si="85"/>
        <v>1.904095870966906</v>
      </c>
      <c r="I690" s="7">
        <f t="shared" si="86"/>
        <v>-3.9630000000000001</v>
      </c>
      <c r="J690" s="3">
        <f t="shared" si="87"/>
        <v>2.2233557051626183</v>
      </c>
      <c r="K690" s="3">
        <f t="shared" si="88"/>
        <v>8.1869477822001629E-2</v>
      </c>
      <c r="L690" s="3">
        <f t="shared" si="89"/>
        <v>-0.36274660910000012</v>
      </c>
    </row>
    <row r="691" spans="1:12" x14ac:dyDescent="0.4">
      <c r="A691" s="8">
        <v>6.89</v>
      </c>
      <c r="B691" s="9">
        <v>3.0390000000000001</v>
      </c>
      <c r="C691" s="9">
        <v>7.3689999999999998</v>
      </c>
      <c r="D691" s="9">
        <v>-4.085</v>
      </c>
      <c r="E691" s="2">
        <f t="shared" si="82"/>
        <v>7.7140609288975757</v>
      </c>
      <c r="F691" s="2">
        <f t="shared" si="83"/>
        <v>2.0077215905737211</v>
      </c>
      <c r="G691" s="6">
        <f t="shared" si="84"/>
        <v>7.7140609288975757</v>
      </c>
      <c r="H691" s="6">
        <f t="shared" si="85"/>
        <v>2.0077215905737211</v>
      </c>
      <c r="I691" s="7">
        <f t="shared" si="86"/>
        <v>-4.085</v>
      </c>
      <c r="J691" s="3">
        <f t="shared" si="87"/>
        <v>2.2995594885574713</v>
      </c>
      <c r="K691" s="3">
        <f t="shared" si="88"/>
        <v>0.10142856512970477</v>
      </c>
      <c r="L691" s="3">
        <f t="shared" si="89"/>
        <v>-0.40298660910000011</v>
      </c>
    </row>
    <row r="692" spans="1:12" x14ac:dyDescent="0.4">
      <c r="A692" s="8">
        <v>6.9</v>
      </c>
      <c r="B692" s="9">
        <v>3.069</v>
      </c>
      <c r="C692" s="9">
        <v>7.585</v>
      </c>
      <c r="D692" s="9">
        <v>-4.2080000000000002</v>
      </c>
      <c r="E692" s="2">
        <f t="shared" si="82"/>
        <v>7.9046206497623528</v>
      </c>
      <c r="F692" s="2">
        <f t="shared" si="83"/>
        <v>2.1137545702731453</v>
      </c>
      <c r="G692" s="6">
        <f t="shared" si="84"/>
        <v>7.9046206497623528</v>
      </c>
      <c r="H692" s="6">
        <f t="shared" si="85"/>
        <v>2.1137545702731453</v>
      </c>
      <c r="I692" s="7">
        <f t="shared" si="86"/>
        <v>-4.2080000000000002</v>
      </c>
      <c r="J692" s="3">
        <f t="shared" si="87"/>
        <v>2.3776528964507708</v>
      </c>
      <c r="K692" s="3">
        <f t="shared" si="88"/>
        <v>0.1220359459339391</v>
      </c>
      <c r="L692" s="3">
        <f t="shared" si="89"/>
        <v>-0.44445160910000009</v>
      </c>
    </row>
    <row r="693" spans="1:12" x14ac:dyDescent="0.4">
      <c r="A693" s="8">
        <v>6.91</v>
      </c>
      <c r="B693" s="9">
        <v>3.1</v>
      </c>
      <c r="C693" s="9">
        <v>7.806</v>
      </c>
      <c r="D693" s="9">
        <v>-4.3319999999999999</v>
      </c>
      <c r="E693" s="2">
        <f t="shared" si="82"/>
        <v>8.0997753632005178</v>
      </c>
      <c r="F693" s="2">
        <f t="shared" si="83"/>
        <v>2.221997989578282</v>
      </c>
      <c r="G693" s="6">
        <f t="shared" si="84"/>
        <v>8.0997753632005178</v>
      </c>
      <c r="H693" s="6">
        <f t="shared" si="85"/>
        <v>2.221997989578282</v>
      </c>
      <c r="I693" s="7">
        <f t="shared" si="86"/>
        <v>-4.3319999999999999</v>
      </c>
      <c r="J693" s="3">
        <f t="shared" si="87"/>
        <v>2.4576748765155854</v>
      </c>
      <c r="K693" s="3">
        <f t="shared" si="88"/>
        <v>0.14371470873319622</v>
      </c>
      <c r="L693" s="3">
        <f t="shared" si="89"/>
        <v>-0.4871516091000001</v>
      </c>
    </row>
    <row r="694" spans="1:12" x14ac:dyDescent="0.4">
      <c r="A694" s="8">
        <v>6.92</v>
      </c>
      <c r="B694" s="9">
        <v>3.129</v>
      </c>
      <c r="C694" s="9">
        <v>8.0299999999999994</v>
      </c>
      <c r="D694" s="9">
        <v>-4.4569999999999999</v>
      </c>
      <c r="E694" s="2">
        <f t="shared" si="82"/>
        <v>8.2961223531225201</v>
      </c>
      <c r="F694" s="2">
        <f t="shared" si="83"/>
        <v>2.3336441249729689</v>
      </c>
      <c r="G694" s="6">
        <f t="shared" si="84"/>
        <v>8.2961223531225201</v>
      </c>
      <c r="H694" s="6">
        <f t="shared" si="85"/>
        <v>2.3336441249729689</v>
      </c>
      <c r="I694" s="7">
        <f t="shared" si="86"/>
        <v>-4.4569999999999999</v>
      </c>
      <c r="J694" s="3">
        <f t="shared" si="87"/>
        <v>2.5396543650972006</v>
      </c>
      <c r="K694" s="3">
        <f t="shared" si="88"/>
        <v>0.16649291930595247</v>
      </c>
      <c r="L694" s="3">
        <f t="shared" si="89"/>
        <v>-0.53109660910000012</v>
      </c>
    </row>
    <row r="695" spans="1:12" x14ac:dyDescent="0.4">
      <c r="A695" s="8">
        <v>6.93</v>
      </c>
      <c r="B695" s="9">
        <v>3.1589999999999998</v>
      </c>
      <c r="C695" s="9">
        <v>8.2579999999999991</v>
      </c>
      <c r="D695" s="9">
        <v>-4.5819999999999999</v>
      </c>
      <c r="E695" s="2">
        <f t="shared" si="82"/>
        <v>8.4962657001078643</v>
      </c>
      <c r="F695" s="2">
        <f t="shared" si="83"/>
        <v>2.4468988849502171</v>
      </c>
      <c r="G695" s="6">
        <f t="shared" si="84"/>
        <v>8.4962657001078643</v>
      </c>
      <c r="H695" s="6">
        <f t="shared" si="85"/>
        <v>2.4468988849502171</v>
      </c>
      <c r="I695" s="7">
        <f t="shared" si="86"/>
        <v>-4.5819999999999999</v>
      </c>
      <c r="J695" s="3">
        <f t="shared" si="87"/>
        <v>2.6236163053633526</v>
      </c>
      <c r="K695" s="3">
        <f t="shared" si="88"/>
        <v>0.19039563435556839</v>
      </c>
      <c r="L695" s="3">
        <f t="shared" si="89"/>
        <v>-0.5762916091000001</v>
      </c>
    </row>
    <row r="696" spans="1:12" x14ac:dyDescent="0.4">
      <c r="A696" s="8">
        <v>6.94</v>
      </c>
      <c r="B696" s="9">
        <v>3.1890000000000001</v>
      </c>
      <c r="C696" s="9">
        <v>8.4909999999999997</v>
      </c>
      <c r="D696" s="9">
        <v>-4.7080000000000002</v>
      </c>
      <c r="E696" s="2">
        <f t="shared" si="82"/>
        <v>8.7004022246434456</v>
      </c>
      <c r="F696" s="2">
        <f t="shared" si="83"/>
        <v>2.5631627200432261</v>
      </c>
      <c r="G696" s="6">
        <f t="shared" si="84"/>
        <v>8.7004022246434456</v>
      </c>
      <c r="H696" s="6">
        <f t="shared" si="85"/>
        <v>2.5631627200432261</v>
      </c>
      <c r="I696" s="7">
        <f t="shared" si="86"/>
        <v>-4.7080000000000002</v>
      </c>
      <c r="J696" s="3">
        <f t="shared" si="87"/>
        <v>2.7095996449871089</v>
      </c>
      <c r="K696" s="3">
        <f t="shared" si="88"/>
        <v>0.2154459423805356</v>
      </c>
      <c r="L696" s="3">
        <f t="shared" si="89"/>
        <v>-0.62274160910000009</v>
      </c>
    </row>
    <row r="697" spans="1:12" x14ac:dyDescent="0.4">
      <c r="A697" s="8">
        <v>6.95</v>
      </c>
      <c r="B697" s="9">
        <v>3.2189999999999999</v>
      </c>
      <c r="C697" s="9">
        <v>8.7279999999999998</v>
      </c>
      <c r="D697" s="9">
        <v>-4.835</v>
      </c>
      <c r="E697" s="2">
        <f t="shared" si="82"/>
        <v>8.9077332912192162</v>
      </c>
      <c r="F697" s="2">
        <f t="shared" si="83"/>
        <v>2.6818338152288428</v>
      </c>
      <c r="G697" s="6">
        <f t="shared" si="84"/>
        <v>8.9077332912192162</v>
      </c>
      <c r="H697" s="6">
        <f t="shared" si="85"/>
        <v>2.6818338152288428</v>
      </c>
      <c r="I697" s="7">
        <f t="shared" si="86"/>
        <v>-4.835</v>
      </c>
      <c r="J697" s="3">
        <f t="shared" si="87"/>
        <v>2.7976403225664224</v>
      </c>
      <c r="K697" s="3">
        <f t="shared" si="88"/>
        <v>0.24167092505689594</v>
      </c>
      <c r="L697" s="3">
        <f t="shared" si="89"/>
        <v>-0.67045660910000004</v>
      </c>
    </row>
    <row r="698" spans="1:12" x14ac:dyDescent="0.4">
      <c r="A698" s="8">
        <v>6.96</v>
      </c>
      <c r="B698" s="9">
        <v>3.2490000000000001</v>
      </c>
      <c r="C698" s="9">
        <v>8.9689999999999994</v>
      </c>
      <c r="D698" s="9">
        <v>-4.9630000000000001</v>
      </c>
      <c r="E698" s="2">
        <f t="shared" si="82"/>
        <v>9.1182588998351743</v>
      </c>
      <c r="F698" s="2">
        <f t="shared" si="83"/>
        <v>2.8029121705070672</v>
      </c>
      <c r="G698" s="6">
        <f t="shared" si="84"/>
        <v>9.1182588998351743</v>
      </c>
      <c r="H698" s="6">
        <f t="shared" si="85"/>
        <v>2.8029121705070672</v>
      </c>
      <c r="I698" s="7">
        <f t="shared" si="86"/>
        <v>-4.9630000000000001</v>
      </c>
      <c r="J698" s="3">
        <f t="shared" si="87"/>
        <v>2.8877702835216943</v>
      </c>
      <c r="K698" s="3">
        <f t="shared" si="88"/>
        <v>0.2690946549855755</v>
      </c>
      <c r="L698" s="3">
        <f t="shared" si="89"/>
        <v>-0.71944660910000002</v>
      </c>
    </row>
    <row r="699" spans="1:12" x14ac:dyDescent="0.4">
      <c r="A699" s="8">
        <v>6.97</v>
      </c>
      <c r="B699" s="9">
        <v>3.278</v>
      </c>
      <c r="C699" s="9">
        <v>9.2140000000000004</v>
      </c>
      <c r="D699" s="9">
        <v>-5.0910000000000002</v>
      </c>
      <c r="E699" s="2">
        <f t="shared" si="82"/>
        <v>9.331377235468171</v>
      </c>
      <c r="F699" s="2">
        <f t="shared" si="83"/>
        <v>2.927196421387948</v>
      </c>
      <c r="G699" s="6">
        <f t="shared" si="84"/>
        <v>9.331377235468171</v>
      </c>
      <c r="H699" s="6">
        <f t="shared" si="85"/>
        <v>2.927196421387948</v>
      </c>
      <c r="I699" s="7">
        <f t="shared" si="86"/>
        <v>-5.0910000000000002</v>
      </c>
      <c r="J699" s="3">
        <f t="shared" si="87"/>
        <v>2.9800184641982108</v>
      </c>
      <c r="K699" s="3">
        <f t="shared" si="88"/>
        <v>0.29774519794505055</v>
      </c>
      <c r="L699" s="3">
        <f t="shared" si="89"/>
        <v>-0.76971660910000006</v>
      </c>
    </row>
    <row r="700" spans="1:12" x14ac:dyDescent="0.4">
      <c r="A700" s="8">
        <v>6.98</v>
      </c>
      <c r="B700" s="9">
        <v>3.3079999999999998</v>
      </c>
      <c r="C700" s="9">
        <v>9.4640000000000004</v>
      </c>
      <c r="D700" s="9">
        <v>-5.22</v>
      </c>
      <c r="E700" s="2">
        <f t="shared" si="82"/>
        <v>9.5490905636745556</v>
      </c>
      <c r="F700" s="2">
        <f t="shared" si="83"/>
        <v>3.0536911118745418</v>
      </c>
      <c r="G700" s="6">
        <f t="shared" si="84"/>
        <v>9.5490905636745556</v>
      </c>
      <c r="H700" s="6">
        <f t="shared" si="85"/>
        <v>3.0536911118745418</v>
      </c>
      <c r="I700" s="7">
        <f t="shared" si="86"/>
        <v>-5.22</v>
      </c>
      <c r="J700" s="3">
        <f t="shared" si="87"/>
        <v>3.0744208031939246</v>
      </c>
      <c r="K700" s="3">
        <f t="shared" si="88"/>
        <v>0.32764963561136301</v>
      </c>
      <c r="L700" s="3">
        <f t="shared" si="89"/>
        <v>-0.82127160910000008</v>
      </c>
    </row>
    <row r="701" spans="1:12" x14ac:dyDescent="0.4">
      <c r="A701" s="8">
        <v>6.99</v>
      </c>
      <c r="B701" s="9">
        <v>3.3380000000000001</v>
      </c>
      <c r="C701" s="9">
        <v>9.718</v>
      </c>
      <c r="D701" s="9">
        <v>-5.3490000000000002</v>
      </c>
      <c r="E701" s="2">
        <f t="shared" si="82"/>
        <v>9.7699984339211294</v>
      </c>
      <c r="F701" s="2">
        <f t="shared" si="83"/>
        <v>3.1825930624537428</v>
      </c>
      <c r="G701" s="6">
        <f t="shared" si="84"/>
        <v>9.7699984339211294</v>
      </c>
      <c r="H701" s="6">
        <f t="shared" si="85"/>
        <v>3.1825930624537428</v>
      </c>
      <c r="I701" s="7">
        <f t="shared" si="86"/>
        <v>-5.3490000000000002</v>
      </c>
      <c r="J701" s="3">
        <f t="shared" si="87"/>
        <v>3.1710162481819029</v>
      </c>
      <c r="K701" s="3">
        <f t="shared" si="88"/>
        <v>0.35883105648300445</v>
      </c>
      <c r="L701" s="3">
        <f t="shared" si="89"/>
        <v>-0.87411660910000011</v>
      </c>
    </row>
    <row r="702" spans="1:12" x14ac:dyDescent="0.4">
      <c r="A702" s="8">
        <v>7</v>
      </c>
      <c r="B702" s="9">
        <v>3.3690000000000002</v>
      </c>
      <c r="C702" s="9">
        <v>9.9749999999999996</v>
      </c>
      <c r="D702" s="9">
        <v>-5.4790000000000001</v>
      </c>
      <c r="E702" s="2">
        <f t="shared" si="82"/>
        <v>9.9939040257209975</v>
      </c>
      <c r="F702" s="2">
        <f t="shared" si="83"/>
        <v>3.3125018225923526</v>
      </c>
      <c r="G702" s="6">
        <f t="shared" si="84"/>
        <v>9.9939040257209975</v>
      </c>
      <c r="H702" s="6">
        <f t="shared" si="85"/>
        <v>3.3125018225923526</v>
      </c>
      <c r="I702" s="7">
        <f t="shared" si="86"/>
        <v>-5.4790000000000001</v>
      </c>
      <c r="J702" s="3">
        <f t="shared" si="87"/>
        <v>3.2698357604801136</v>
      </c>
      <c r="K702" s="3">
        <f t="shared" si="88"/>
        <v>0.39130653090823492</v>
      </c>
      <c r="L702" s="3">
        <f t="shared" si="89"/>
        <v>-0.92825660910000007</v>
      </c>
    </row>
    <row r="703" spans="1:12" x14ac:dyDescent="0.4">
      <c r="A703" s="8">
        <v>7.01</v>
      </c>
      <c r="B703" s="9">
        <v>3.399</v>
      </c>
      <c r="C703" s="9">
        <v>10.24</v>
      </c>
      <c r="D703" s="9">
        <v>-5.609</v>
      </c>
      <c r="E703" s="2">
        <f t="shared" si="82"/>
        <v>10.223596886578092</v>
      </c>
      <c r="F703" s="2">
        <f t="shared" si="83"/>
        <v>3.4480237384262273</v>
      </c>
      <c r="G703" s="6">
        <f t="shared" si="84"/>
        <v>10.223596886578092</v>
      </c>
      <c r="H703" s="6">
        <f t="shared" si="85"/>
        <v>3.4480237384262273</v>
      </c>
      <c r="I703" s="7">
        <f t="shared" si="86"/>
        <v>-5.609</v>
      </c>
      <c r="J703" s="3">
        <f t="shared" si="87"/>
        <v>3.370923265041609</v>
      </c>
      <c r="K703" s="3">
        <f t="shared" si="88"/>
        <v>0.42510915871332783</v>
      </c>
      <c r="L703" s="3">
        <f t="shared" si="89"/>
        <v>-0.98369660910000012</v>
      </c>
    </row>
    <row r="704" spans="1:12" x14ac:dyDescent="0.4">
      <c r="A704" s="8">
        <v>7.02</v>
      </c>
      <c r="B704" s="9">
        <v>3.43</v>
      </c>
      <c r="C704" s="9">
        <v>10.5</v>
      </c>
      <c r="D704" s="9">
        <v>-5.74</v>
      </c>
      <c r="E704" s="2">
        <f t="shared" si="82"/>
        <v>10.449898384908101</v>
      </c>
      <c r="F704" s="2">
        <f t="shared" si="83"/>
        <v>3.5797379436342931</v>
      </c>
      <c r="G704" s="6">
        <f t="shared" si="84"/>
        <v>10.449898384908101</v>
      </c>
      <c r="H704" s="6">
        <f t="shared" si="85"/>
        <v>3.5797379436342931</v>
      </c>
      <c r="I704" s="7">
        <f t="shared" si="86"/>
        <v>-5.74</v>
      </c>
      <c r="J704" s="3">
        <f t="shared" si="87"/>
        <v>3.4742907413990398</v>
      </c>
      <c r="K704" s="3">
        <f t="shared" si="88"/>
        <v>0.46024796712363042</v>
      </c>
      <c r="L704" s="3">
        <f t="shared" si="89"/>
        <v>-1.0404416091000002</v>
      </c>
    </row>
    <row r="705" spans="1:12" x14ac:dyDescent="0.4">
      <c r="A705" s="8">
        <v>7.03</v>
      </c>
      <c r="B705" s="9">
        <v>3.4620000000000002</v>
      </c>
      <c r="C705" s="9">
        <v>10.77</v>
      </c>
      <c r="D705" s="9">
        <v>-5.8710000000000004</v>
      </c>
      <c r="E705" s="2">
        <f t="shared" si="82"/>
        <v>10.684788053361736</v>
      </c>
      <c r="F705" s="2">
        <f t="shared" si="83"/>
        <v>3.7166716635638326</v>
      </c>
      <c r="G705" s="6">
        <f t="shared" si="84"/>
        <v>10.684788053361736</v>
      </c>
      <c r="H705" s="6">
        <f t="shared" si="85"/>
        <v>3.7166716635638326</v>
      </c>
      <c r="I705" s="7">
        <f t="shared" si="86"/>
        <v>-5.8710000000000004</v>
      </c>
      <c r="J705" s="3">
        <f t="shared" si="87"/>
        <v>3.5799641735903891</v>
      </c>
      <c r="K705" s="3">
        <f t="shared" si="88"/>
        <v>0.49673001515962106</v>
      </c>
      <c r="L705" s="3">
        <f t="shared" si="89"/>
        <v>-1.0984966091000001</v>
      </c>
    </row>
    <row r="706" spans="1:12" x14ac:dyDescent="0.4">
      <c r="A706" s="8">
        <v>7.04</v>
      </c>
      <c r="B706" s="9">
        <v>3.4940000000000002</v>
      </c>
      <c r="C706" s="9">
        <v>11.05</v>
      </c>
      <c r="D706" s="9">
        <v>-6.0030000000000001</v>
      </c>
      <c r="E706" s="2">
        <f t="shared" ref="E706:E769" si="90">B706*$N$2+C706*$N$3</f>
        <v>10.927664076915844</v>
      </c>
      <c r="F706" s="2">
        <f t="shared" si="83"/>
        <v>3.8596235337248936</v>
      </c>
      <c r="G706" s="6">
        <f t="shared" si="84"/>
        <v>10.927664076915844</v>
      </c>
      <c r="H706" s="6">
        <f t="shared" si="85"/>
        <v>3.8596235337248936</v>
      </c>
      <c r="I706" s="7">
        <f t="shared" si="86"/>
        <v>-6.0030000000000001</v>
      </c>
      <c r="J706" s="3">
        <f t="shared" si="87"/>
        <v>3.688026434241777</v>
      </c>
      <c r="K706" s="3">
        <f t="shared" si="88"/>
        <v>0.53461149114606465</v>
      </c>
      <c r="L706" s="3">
        <f t="shared" si="89"/>
        <v>-1.1578666091000001</v>
      </c>
    </row>
    <row r="707" spans="1:12" x14ac:dyDescent="0.4">
      <c r="A707" s="8">
        <v>7.05</v>
      </c>
      <c r="B707" s="9">
        <v>3.5259999999999998</v>
      </c>
      <c r="C707" s="9">
        <v>11.33</v>
      </c>
      <c r="D707" s="9">
        <v>-6.1349999999999998</v>
      </c>
      <c r="E707" s="2">
        <f t="shared" si="90"/>
        <v>11.17054010046995</v>
      </c>
      <c r="F707" s="2">
        <f t="shared" ref="F707:F770" si="91">-B707*$N$3+C707*$N$2</f>
        <v>4.0025754038859542</v>
      </c>
      <c r="G707" s="6">
        <f t="shared" si="84"/>
        <v>11.17054010046995</v>
      </c>
      <c r="H707" s="6">
        <f t="shared" si="85"/>
        <v>4.0025754038859542</v>
      </c>
      <c r="I707" s="7">
        <f t="shared" si="86"/>
        <v>-6.1349999999999998</v>
      </c>
      <c r="J707" s="3">
        <f t="shared" si="87"/>
        <v>3.7985174551287062</v>
      </c>
      <c r="K707" s="3">
        <f t="shared" si="88"/>
        <v>0.57392248583411887</v>
      </c>
      <c r="L707" s="3">
        <f t="shared" si="89"/>
        <v>-1.2185566091</v>
      </c>
    </row>
    <row r="708" spans="1:12" x14ac:dyDescent="0.4">
      <c r="A708" s="8">
        <v>7.06</v>
      </c>
      <c r="B708" s="9">
        <v>3.5579999999999998</v>
      </c>
      <c r="C708" s="9">
        <v>11.61</v>
      </c>
      <c r="D708" s="9">
        <v>-6.2670000000000003</v>
      </c>
      <c r="E708" s="2">
        <f t="shared" si="90"/>
        <v>11.413416124024057</v>
      </c>
      <c r="F708" s="2">
        <f t="shared" si="91"/>
        <v>4.1455272740470139</v>
      </c>
      <c r="G708" s="6">
        <f t="shared" ref="G708:G771" si="92">E708</f>
        <v>11.413416124024057</v>
      </c>
      <c r="H708" s="6">
        <f t="shared" ref="H708:H771" si="93">F708</f>
        <v>4.1455272740470139</v>
      </c>
      <c r="I708" s="7">
        <f t="shared" ref="I708:I771" si="94">D708</f>
        <v>-6.2670000000000003</v>
      </c>
      <c r="J708" s="3">
        <f t="shared" ref="J708:J771" si="95">(G708+G707)*0.005+J707</f>
        <v>3.9114372362511762</v>
      </c>
      <c r="K708" s="3">
        <f t="shared" ref="K708:K771" si="96">(H708+H707)*0.005+K707</f>
        <v>0.61466299922378376</v>
      </c>
      <c r="L708" s="3">
        <f t="shared" ref="L708:L771" si="97">(I708+I707)*0.005+L707</f>
        <v>-1.2805666091000001</v>
      </c>
    </row>
    <row r="709" spans="1:12" x14ac:dyDescent="0.4">
      <c r="A709" s="8">
        <v>7.07</v>
      </c>
      <c r="B709" s="9">
        <v>3.5920000000000001</v>
      </c>
      <c r="C709" s="9">
        <v>11.9</v>
      </c>
      <c r="D709" s="9">
        <v>-6.4</v>
      </c>
      <c r="E709" s="2">
        <f t="shared" si="90"/>
        <v>11.665482132724943</v>
      </c>
      <c r="F709" s="2">
        <f t="shared" si="91"/>
        <v>4.2929000234194996</v>
      </c>
      <c r="G709" s="6">
        <f t="shared" si="92"/>
        <v>11.665482132724943</v>
      </c>
      <c r="H709" s="6">
        <f t="shared" si="93"/>
        <v>4.2929000234194996</v>
      </c>
      <c r="I709" s="7">
        <f t="shared" si="94"/>
        <v>-6.4</v>
      </c>
      <c r="J709" s="3">
        <f t="shared" si="95"/>
        <v>4.0268317275349208</v>
      </c>
      <c r="K709" s="3">
        <f t="shared" si="96"/>
        <v>0.65685513571111631</v>
      </c>
      <c r="L709" s="3">
        <f t="shared" si="97"/>
        <v>-1.3439016091</v>
      </c>
    </row>
    <row r="710" spans="1:12" x14ac:dyDescent="0.4">
      <c r="A710" s="8">
        <v>7.08</v>
      </c>
      <c r="B710" s="9">
        <v>3.6259999999999999</v>
      </c>
      <c r="C710" s="9">
        <v>12.19</v>
      </c>
      <c r="D710" s="9">
        <v>-6.532</v>
      </c>
      <c r="E710" s="2">
        <f t="shared" si="90"/>
        <v>11.917548141425826</v>
      </c>
      <c r="F710" s="2">
        <f t="shared" si="91"/>
        <v>4.4402727727919853</v>
      </c>
      <c r="G710" s="6">
        <f t="shared" si="92"/>
        <v>11.917548141425826</v>
      </c>
      <c r="H710" s="6">
        <f t="shared" si="93"/>
        <v>4.4402727727919853</v>
      </c>
      <c r="I710" s="7">
        <f t="shared" si="94"/>
        <v>-6.532</v>
      </c>
      <c r="J710" s="3">
        <f t="shared" si="95"/>
        <v>4.1447468789056749</v>
      </c>
      <c r="K710" s="3">
        <f t="shared" si="96"/>
        <v>0.70052099969217374</v>
      </c>
      <c r="L710" s="3">
        <f t="shared" si="97"/>
        <v>-1.4085616090999999</v>
      </c>
    </row>
    <row r="711" spans="1:12" x14ac:dyDescent="0.4">
      <c r="A711" s="8">
        <v>7.09</v>
      </c>
      <c r="B711" s="9">
        <v>3.66</v>
      </c>
      <c r="C711" s="9">
        <v>12.48</v>
      </c>
      <c r="D711" s="9">
        <v>-6.665</v>
      </c>
      <c r="E711" s="2">
        <f t="shared" si="90"/>
        <v>12.169614150126712</v>
      </c>
      <c r="F711" s="2">
        <f t="shared" si="91"/>
        <v>4.5876455221644727</v>
      </c>
      <c r="G711" s="6">
        <f t="shared" si="92"/>
        <v>12.169614150126712</v>
      </c>
      <c r="H711" s="6">
        <f t="shared" si="93"/>
        <v>4.5876455221644727</v>
      </c>
      <c r="I711" s="7">
        <f t="shared" si="94"/>
        <v>-6.665</v>
      </c>
      <c r="J711" s="3">
        <f t="shared" si="95"/>
        <v>4.2651826903634378</v>
      </c>
      <c r="K711" s="3">
        <f t="shared" si="96"/>
        <v>0.74566059116695604</v>
      </c>
      <c r="L711" s="3">
        <f t="shared" si="97"/>
        <v>-1.4745466090999999</v>
      </c>
    </row>
    <row r="712" spans="1:12" x14ac:dyDescent="0.4">
      <c r="A712" s="8">
        <v>7.1</v>
      </c>
      <c r="B712" s="9">
        <v>3.6949999999999998</v>
      </c>
      <c r="C712" s="9">
        <v>12.78</v>
      </c>
      <c r="D712" s="9">
        <v>-6.7990000000000004</v>
      </c>
      <c r="E712" s="2">
        <f t="shared" si="90"/>
        <v>12.430268328951222</v>
      </c>
      <c r="F712" s="2">
        <f t="shared" si="91"/>
        <v>4.7402377862584313</v>
      </c>
      <c r="G712" s="6">
        <f t="shared" si="92"/>
        <v>12.430268328951222</v>
      </c>
      <c r="H712" s="6">
        <f t="shared" si="93"/>
        <v>4.7402377862584313</v>
      </c>
      <c r="I712" s="7">
        <f t="shared" si="94"/>
        <v>-6.7990000000000004</v>
      </c>
      <c r="J712" s="3">
        <f t="shared" si="95"/>
        <v>4.3881821027588277</v>
      </c>
      <c r="K712" s="3">
        <f t="shared" si="96"/>
        <v>0.79230000770907061</v>
      </c>
      <c r="L712" s="3">
        <f t="shared" si="97"/>
        <v>-1.5418666091</v>
      </c>
    </row>
    <row r="713" spans="1:12" x14ac:dyDescent="0.4">
      <c r="A713" s="8">
        <v>7.11</v>
      </c>
      <c r="B713" s="9">
        <v>3.7309999999999999</v>
      </c>
      <c r="C713" s="9">
        <v>13.08</v>
      </c>
      <c r="D713" s="9">
        <v>-6.9320000000000004</v>
      </c>
      <c r="E713" s="2">
        <f t="shared" si="90"/>
        <v>12.691524322798884</v>
      </c>
      <c r="F713" s="2">
        <f t="shared" si="91"/>
        <v>4.8920314148423429</v>
      </c>
      <c r="G713" s="6">
        <f t="shared" si="92"/>
        <v>12.691524322798884</v>
      </c>
      <c r="H713" s="6">
        <f t="shared" si="93"/>
        <v>4.8920314148423429</v>
      </c>
      <c r="I713" s="7">
        <f t="shared" si="94"/>
        <v>-6.9320000000000004</v>
      </c>
      <c r="J713" s="3">
        <f t="shared" si="95"/>
        <v>4.5137910660175784</v>
      </c>
      <c r="K713" s="3">
        <f t="shared" si="96"/>
        <v>0.84046135371457442</v>
      </c>
      <c r="L713" s="3">
        <f t="shared" si="97"/>
        <v>-1.6105216090999999</v>
      </c>
    </row>
    <row r="714" spans="1:12" x14ac:dyDescent="0.4">
      <c r="A714" s="8">
        <v>7.12</v>
      </c>
      <c r="B714" s="9">
        <v>3.7669999999999999</v>
      </c>
      <c r="C714" s="9">
        <v>13.39</v>
      </c>
      <c r="D714" s="9">
        <v>-7.0659999999999998</v>
      </c>
      <c r="E714" s="2">
        <f t="shared" si="90"/>
        <v>12.960766671747017</v>
      </c>
      <c r="F714" s="2">
        <f t="shared" si="91"/>
        <v>5.049843193657777</v>
      </c>
      <c r="G714" s="6">
        <f t="shared" si="92"/>
        <v>12.960766671747017</v>
      </c>
      <c r="H714" s="6">
        <f t="shared" si="93"/>
        <v>5.049843193657777</v>
      </c>
      <c r="I714" s="7">
        <f t="shared" si="94"/>
        <v>-7.0659999999999998</v>
      </c>
      <c r="J714" s="3">
        <f t="shared" si="95"/>
        <v>4.6420525209903083</v>
      </c>
      <c r="K714" s="3">
        <f t="shared" si="96"/>
        <v>0.89017072675707498</v>
      </c>
      <c r="L714" s="3">
        <f t="shared" si="97"/>
        <v>-1.6805116090999999</v>
      </c>
    </row>
    <row r="715" spans="1:12" x14ac:dyDescent="0.4">
      <c r="A715" s="8">
        <v>7.13</v>
      </c>
      <c r="B715" s="9">
        <v>3.8039999999999998</v>
      </c>
      <c r="C715" s="9">
        <v>13.69</v>
      </c>
      <c r="D715" s="9">
        <v>-7.2</v>
      </c>
      <c r="E715" s="2">
        <f t="shared" si="90"/>
        <v>13.22262448061783</v>
      </c>
      <c r="F715" s="2">
        <f t="shared" si="91"/>
        <v>5.2008381867316409</v>
      </c>
      <c r="G715" s="6">
        <f t="shared" si="92"/>
        <v>13.22262448061783</v>
      </c>
      <c r="H715" s="6">
        <f t="shared" si="93"/>
        <v>5.2008381867316409</v>
      </c>
      <c r="I715" s="7">
        <f t="shared" si="94"/>
        <v>-7.2</v>
      </c>
      <c r="J715" s="3">
        <f t="shared" si="95"/>
        <v>4.7729694767521327</v>
      </c>
      <c r="K715" s="3">
        <f t="shared" si="96"/>
        <v>0.94142413365902211</v>
      </c>
      <c r="L715" s="3">
        <f t="shared" si="97"/>
        <v>-1.7518416091</v>
      </c>
    </row>
    <row r="716" spans="1:12" x14ac:dyDescent="0.4">
      <c r="A716" s="8">
        <v>7.14</v>
      </c>
      <c r="B716" s="9">
        <v>3.8420000000000001</v>
      </c>
      <c r="C716" s="9">
        <v>14.01</v>
      </c>
      <c r="D716" s="9">
        <v>-7.3330000000000002</v>
      </c>
      <c r="E716" s="2">
        <f t="shared" si="90"/>
        <v>13.501056814712744</v>
      </c>
      <c r="F716" s="2">
        <f t="shared" si="91"/>
        <v>5.3630708447584983</v>
      </c>
      <c r="G716" s="6">
        <f t="shared" si="92"/>
        <v>13.501056814712744</v>
      </c>
      <c r="H716" s="6">
        <f t="shared" si="93"/>
        <v>5.3630708447584983</v>
      </c>
      <c r="I716" s="7">
        <f t="shared" si="94"/>
        <v>-7.3330000000000002</v>
      </c>
      <c r="J716" s="3">
        <f t="shared" si="95"/>
        <v>4.9065878832287853</v>
      </c>
      <c r="K716" s="3">
        <f t="shared" si="96"/>
        <v>0.9942436788164728</v>
      </c>
      <c r="L716" s="3">
        <f t="shared" si="97"/>
        <v>-1.8245066091</v>
      </c>
    </row>
    <row r="717" spans="1:12" x14ac:dyDescent="0.4">
      <c r="A717" s="8">
        <v>7.15</v>
      </c>
      <c r="B717" s="9">
        <v>3.8809999999999998</v>
      </c>
      <c r="C717" s="9">
        <v>14.32</v>
      </c>
      <c r="D717" s="9">
        <v>-7.4669999999999996</v>
      </c>
      <c r="E717" s="2">
        <f t="shared" si="90"/>
        <v>13.772104608730334</v>
      </c>
      <c r="F717" s="2">
        <f t="shared" si="91"/>
        <v>5.518486717043789</v>
      </c>
      <c r="G717" s="6">
        <f t="shared" si="92"/>
        <v>13.772104608730334</v>
      </c>
      <c r="H717" s="6">
        <f t="shared" si="93"/>
        <v>5.518486717043789</v>
      </c>
      <c r="I717" s="7">
        <f t="shared" si="94"/>
        <v>-7.4669999999999996</v>
      </c>
      <c r="J717" s="3">
        <f t="shared" si="95"/>
        <v>5.0429536903460006</v>
      </c>
      <c r="K717" s="3">
        <f t="shared" si="96"/>
        <v>1.0486514666254843</v>
      </c>
      <c r="L717" s="3">
        <f t="shared" si="97"/>
        <v>-1.8985066091</v>
      </c>
    </row>
    <row r="718" spans="1:12" x14ac:dyDescent="0.4">
      <c r="A718" s="8">
        <v>7.16</v>
      </c>
      <c r="B718" s="9">
        <v>3.92</v>
      </c>
      <c r="C718" s="9">
        <v>14.64</v>
      </c>
      <c r="D718" s="9">
        <v>-7.601</v>
      </c>
      <c r="E718" s="2">
        <f t="shared" si="90"/>
        <v>14.051138757848395</v>
      </c>
      <c r="F718" s="2">
        <f t="shared" si="91"/>
        <v>5.6799207395606004</v>
      </c>
      <c r="G718" s="6">
        <f t="shared" si="92"/>
        <v>14.051138757848395</v>
      </c>
      <c r="H718" s="6">
        <f t="shared" si="93"/>
        <v>5.6799207395606004</v>
      </c>
      <c r="I718" s="7">
        <f t="shared" si="94"/>
        <v>-7.601</v>
      </c>
      <c r="J718" s="3">
        <f t="shared" si="95"/>
        <v>5.182069907178894</v>
      </c>
      <c r="K718" s="3">
        <f t="shared" si="96"/>
        <v>1.1046435039085063</v>
      </c>
      <c r="L718" s="3">
        <f t="shared" si="97"/>
        <v>-1.9738466091</v>
      </c>
    </row>
    <row r="719" spans="1:12" x14ac:dyDescent="0.4">
      <c r="A719" s="8">
        <v>7.17</v>
      </c>
      <c r="B719" s="9">
        <v>3.96</v>
      </c>
      <c r="C719" s="9">
        <v>14.96</v>
      </c>
      <c r="D719" s="9">
        <v>-7.7350000000000003</v>
      </c>
      <c r="E719" s="2">
        <f t="shared" si="90"/>
        <v>14.330774721989613</v>
      </c>
      <c r="F719" s="2">
        <f t="shared" si="91"/>
        <v>5.840556126567364</v>
      </c>
      <c r="G719" s="6">
        <f t="shared" si="92"/>
        <v>14.330774721989613</v>
      </c>
      <c r="H719" s="6">
        <f t="shared" si="93"/>
        <v>5.840556126567364</v>
      </c>
      <c r="I719" s="7">
        <f t="shared" si="94"/>
        <v>-7.7350000000000003</v>
      </c>
      <c r="J719" s="3">
        <f t="shared" si="95"/>
        <v>5.323979474578084</v>
      </c>
      <c r="K719" s="3">
        <f t="shared" si="96"/>
        <v>1.1622458882391462</v>
      </c>
      <c r="L719" s="3">
        <f t="shared" si="97"/>
        <v>-2.0505266090999998</v>
      </c>
    </row>
    <row r="720" spans="1:12" x14ac:dyDescent="0.4">
      <c r="A720" s="8">
        <v>7.18</v>
      </c>
      <c r="B720" s="9">
        <v>4.0010000000000003</v>
      </c>
      <c r="C720" s="9">
        <v>15.29</v>
      </c>
      <c r="D720" s="9">
        <v>-7.8689999999999998</v>
      </c>
      <c r="E720" s="2">
        <f t="shared" si="90"/>
        <v>14.618998856254454</v>
      </c>
      <c r="F720" s="2">
        <f t="shared" si="91"/>
        <v>6.0064110282956005</v>
      </c>
      <c r="G720" s="6">
        <f t="shared" si="92"/>
        <v>14.618998856254454</v>
      </c>
      <c r="H720" s="6">
        <f t="shared" si="93"/>
        <v>6.0064110282956005</v>
      </c>
      <c r="I720" s="7">
        <f t="shared" si="94"/>
        <v>-7.8689999999999998</v>
      </c>
      <c r="J720" s="3">
        <f t="shared" si="95"/>
        <v>5.4687283424693041</v>
      </c>
      <c r="K720" s="3">
        <f t="shared" si="96"/>
        <v>1.2214807240134611</v>
      </c>
      <c r="L720" s="3">
        <f t="shared" si="97"/>
        <v>-2.1285466090999998</v>
      </c>
    </row>
    <row r="721" spans="1:12" x14ac:dyDescent="0.4">
      <c r="A721" s="8">
        <v>7.19</v>
      </c>
      <c r="B721" s="9">
        <v>4.0419999999999998</v>
      </c>
      <c r="C721" s="9">
        <v>15.62</v>
      </c>
      <c r="D721" s="9">
        <v>-8.0030000000000001</v>
      </c>
      <c r="E721" s="2">
        <f t="shared" si="90"/>
        <v>14.907222990519294</v>
      </c>
      <c r="F721" s="2">
        <f t="shared" si="91"/>
        <v>6.1722659300238378</v>
      </c>
      <c r="G721" s="6">
        <f t="shared" si="92"/>
        <v>14.907222990519294</v>
      </c>
      <c r="H721" s="6">
        <f t="shared" si="93"/>
        <v>6.1722659300238378</v>
      </c>
      <c r="I721" s="7">
        <f t="shared" si="94"/>
        <v>-8.0030000000000001</v>
      </c>
      <c r="J721" s="3">
        <f t="shared" si="95"/>
        <v>5.6163594517031727</v>
      </c>
      <c r="K721" s="3">
        <f t="shared" si="96"/>
        <v>1.2823741088050582</v>
      </c>
      <c r="L721" s="3">
        <f t="shared" si="97"/>
        <v>-2.2079066090999997</v>
      </c>
    </row>
    <row r="722" spans="1:12" x14ac:dyDescent="0.4">
      <c r="A722" s="8">
        <v>7.2</v>
      </c>
      <c r="B722" s="9">
        <v>4.0839999999999996</v>
      </c>
      <c r="C722" s="9">
        <v>15.95</v>
      </c>
      <c r="D722" s="9">
        <v>-8.1359999999999992</v>
      </c>
      <c r="E722" s="2">
        <f t="shared" si="90"/>
        <v>15.196048939807286</v>
      </c>
      <c r="F722" s="2">
        <f t="shared" si="91"/>
        <v>6.3373221962420274</v>
      </c>
      <c r="G722" s="6">
        <f t="shared" si="92"/>
        <v>15.196048939807286</v>
      </c>
      <c r="H722" s="6">
        <f t="shared" si="93"/>
        <v>6.3373221962420274</v>
      </c>
      <c r="I722" s="7">
        <f t="shared" si="94"/>
        <v>-8.1359999999999992</v>
      </c>
      <c r="J722" s="3">
        <f t="shared" si="95"/>
        <v>5.7668758113548053</v>
      </c>
      <c r="K722" s="3">
        <f t="shared" si="96"/>
        <v>1.3449220494363876</v>
      </c>
      <c r="L722" s="3">
        <f t="shared" si="97"/>
        <v>-2.2886016090999997</v>
      </c>
    </row>
    <row r="723" spans="1:12" x14ac:dyDescent="0.4">
      <c r="A723" s="8">
        <v>7.21</v>
      </c>
      <c r="B723" s="9">
        <v>4.1269999999999998</v>
      </c>
      <c r="C723" s="9">
        <v>16.28</v>
      </c>
      <c r="D723" s="9">
        <v>-8.27</v>
      </c>
      <c r="E723" s="2">
        <f t="shared" si="90"/>
        <v>15.485476704118433</v>
      </c>
      <c r="F723" s="2">
        <f t="shared" si="91"/>
        <v>6.501579826950171</v>
      </c>
      <c r="G723" s="6">
        <f t="shared" si="92"/>
        <v>15.485476704118433</v>
      </c>
      <c r="H723" s="6">
        <f t="shared" si="93"/>
        <v>6.501579826950171</v>
      </c>
      <c r="I723" s="7">
        <f t="shared" si="94"/>
        <v>-8.27</v>
      </c>
      <c r="J723" s="3">
        <f t="shared" si="95"/>
        <v>5.9202834395744341</v>
      </c>
      <c r="K723" s="3">
        <f t="shared" si="96"/>
        <v>1.4091165595523485</v>
      </c>
      <c r="L723" s="3">
        <f t="shared" si="97"/>
        <v>-2.3706316090999997</v>
      </c>
    </row>
    <row r="724" spans="1:12" x14ac:dyDescent="0.4">
      <c r="A724" s="8">
        <v>7.22</v>
      </c>
      <c r="B724" s="9">
        <v>4.1710000000000003</v>
      </c>
      <c r="C724" s="9">
        <v>16.61</v>
      </c>
      <c r="D724" s="9">
        <v>-8.4030000000000005</v>
      </c>
      <c r="E724" s="2">
        <f t="shared" si="90"/>
        <v>15.775506283452728</v>
      </c>
      <c r="F724" s="2">
        <f t="shared" si="91"/>
        <v>6.665038822148265</v>
      </c>
      <c r="G724" s="6">
        <f t="shared" si="92"/>
        <v>15.775506283452728</v>
      </c>
      <c r="H724" s="6">
        <f t="shared" si="93"/>
        <v>6.665038822148265</v>
      </c>
      <c r="I724" s="7">
        <f t="shared" si="94"/>
        <v>-8.4030000000000005</v>
      </c>
      <c r="J724" s="3">
        <f t="shared" si="95"/>
        <v>6.0765883545122898</v>
      </c>
      <c r="K724" s="3">
        <f t="shared" si="96"/>
        <v>1.4749496527978407</v>
      </c>
      <c r="L724" s="3">
        <f t="shared" si="97"/>
        <v>-2.4539966090999998</v>
      </c>
    </row>
    <row r="725" spans="1:12" x14ac:dyDescent="0.4">
      <c r="A725" s="8">
        <v>7.23</v>
      </c>
      <c r="B725" s="9">
        <v>4.2149999999999999</v>
      </c>
      <c r="C725" s="9">
        <v>16.95</v>
      </c>
      <c r="D725" s="9">
        <v>-8.5359999999999996</v>
      </c>
      <c r="E725" s="2">
        <f t="shared" si="90"/>
        <v>16.073522217887497</v>
      </c>
      <c r="F725" s="2">
        <f t="shared" si="91"/>
        <v>6.8345159675778806</v>
      </c>
      <c r="G725" s="6">
        <f t="shared" si="92"/>
        <v>16.073522217887497</v>
      </c>
      <c r="H725" s="6">
        <f t="shared" si="93"/>
        <v>6.8345159675778806</v>
      </c>
      <c r="I725" s="7">
        <f t="shared" si="94"/>
        <v>-8.5359999999999996</v>
      </c>
      <c r="J725" s="3">
        <f t="shared" si="95"/>
        <v>6.2358334970189908</v>
      </c>
      <c r="K725" s="3">
        <f t="shared" si="96"/>
        <v>1.5424474267464714</v>
      </c>
      <c r="L725" s="3">
        <f t="shared" si="97"/>
        <v>-2.5386916090999998</v>
      </c>
    </row>
    <row r="726" spans="1:12" x14ac:dyDescent="0.4">
      <c r="A726" s="8">
        <v>7.24</v>
      </c>
      <c r="B726" s="9">
        <v>4.26</v>
      </c>
      <c r="C726" s="9">
        <v>17.29</v>
      </c>
      <c r="D726" s="9">
        <v>-8.6690000000000005</v>
      </c>
      <c r="E726" s="2">
        <f t="shared" si="90"/>
        <v>16.372139967345419</v>
      </c>
      <c r="F726" s="2">
        <f t="shared" si="91"/>
        <v>7.0031944774974493</v>
      </c>
      <c r="G726" s="6">
        <f t="shared" si="92"/>
        <v>16.372139967345419</v>
      </c>
      <c r="H726" s="6">
        <f t="shared" si="93"/>
        <v>7.0031944774974493</v>
      </c>
      <c r="I726" s="7">
        <f t="shared" si="94"/>
        <v>-8.6690000000000005</v>
      </c>
      <c r="J726" s="3">
        <f t="shared" si="95"/>
        <v>6.3980618079451554</v>
      </c>
      <c r="K726" s="3">
        <f t="shared" si="96"/>
        <v>1.611635978971848</v>
      </c>
      <c r="L726" s="3">
        <f t="shared" si="97"/>
        <v>-2.6247166090999996</v>
      </c>
    </row>
    <row r="727" spans="1:12" x14ac:dyDescent="0.4">
      <c r="A727" s="8">
        <v>7.25</v>
      </c>
      <c r="B727" s="9">
        <v>4.306</v>
      </c>
      <c r="C727" s="9">
        <v>17.63</v>
      </c>
      <c r="D727" s="9">
        <v>-8.8019999999999996</v>
      </c>
      <c r="E727" s="2">
        <f t="shared" si="90"/>
        <v>16.671359531826493</v>
      </c>
      <c r="F727" s="2">
        <f t="shared" si="91"/>
        <v>7.1710743519069702</v>
      </c>
      <c r="G727" s="6">
        <f t="shared" si="92"/>
        <v>16.671359531826493</v>
      </c>
      <c r="H727" s="6">
        <f t="shared" si="93"/>
        <v>7.1710743519069702</v>
      </c>
      <c r="I727" s="7">
        <f t="shared" si="94"/>
        <v>-8.8019999999999996</v>
      </c>
      <c r="J727" s="3">
        <f t="shared" si="95"/>
        <v>6.5632793054410152</v>
      </c>
      <c r="K727" s="3">
        <f t="shared" si="96"/>
        <v>1.6825073231188701</v>
      </c>
      <c r="L727" s="3">
        <f t="shared" si="97"/>
        <v>-2.7120716090999997</v>
      </c>
    </row>
    <row r="728" spans="1:12" x14ac:dyDescent="0.4">
      <c r="A728" s="8">
        <v>7.26</v>
      </c>
      <c r="B728" s="9">
        <v>4.3520000000000003</v>
      </c>
      <c r="C728" s="9">
        <v>17.97</v>
      </c>
      <c r="D728" s="9">
        <v>-8.9339999999999993</v>
      </c>
      <c r="E728" s="2">
        <f t="shared" si="90"/>
        <v>16.970579096307567</v>
      </c>
      <c r="F728" s="2">
        <f t="shared" si="91"/>
        <v>7.3389542263164902</v>
      </c>
      <c r="G728" s="6">
        <f t="shared" si="92"/>
        <v>16.970579096307567</v>
      </c>
      <c r="H728" s="6">
        <f t="shared" si="93"/>
        <v>7.3389542263164902</v>
      </c>
      <c r="I728" s="7">
        <f t="shared" si="94"/>
        <v>-8.9339999999999993</v>
      </c>
      <c r="J728" s="3">
        <f t="shared" si="95"/>
        <v>6.7314889985816855</v>
      </c>
      <c r="K728" s="3">
        <f t="shared" si="96"/>
        <v>1.7550574660099874</v>
      </c>
      <c r="L728" s="3">
        <f t="shared" si="97"/>
        <v>-2.8007516090999998</v>
      </c>
    </row>
    <row r="729" spans="1:12" x14ac:dyDescent="0.4">
      <c r="A729" s="8">
        <v>7.27</v>
      </c>
      <c r="B729" s="9">
        <v>4.3979999999999997</v>
      </c>
      <c r="C729" s="9">
        <v>18.32</v>
      </c>
      <c r="D729" s="9">
        <v>-9.0660000000000007</v>
      </c>
      <c r="E729" s="2">
        <f t="shared" si="90"/>
        <v>17.277785015889112</v>
      </c>
      <c r="F729" s="2">
        <f t="shared" si="91"/>
        <v>7.5128522509575326</v>
      </c>
      <c r="G729" s="6">
        <f t="shared" si="92"/>
        <v>17.277785015889112</v>
      </c>
      <c r="H729" s="6">
        <f t="shared" si="93"/>
        <v>7.5128522509575326</v>
      </c>
      <c r="I729" s="7">
        <f t="shared" si="94"/>
        <v>-9.0660000000000007</v>
      </c>
      <c r="J729" s="3">
        <f t="shared" si="95"/>
        <v>6.9027308191426693</v>
      </c>
      <c r="K729" s="3">
        <f t="shared" si="96"/>
        <v>1.8293164983963575</v>
      </c>
      <c r="L729" s="3">
        <f t="shared" si="97"/>
        <v>-2.8907516090999996</v>
      </c>
    </row>
    <row r="730" spans="1:12" x14ac:dyDescent="0.4">
      <c r="A730" s="8">
        <v>7.28</v>
      </c>
      <c r="B730" s="9">
        <v>4.4450000000000003</v>
      </c>
      <c r="C730" s="9">
        <v>18.66</v>
      </c>
      <c r="D730" s="9">
        <v>-9.1969999999999992</v>
      </c>
      <c r="E730" s="2">
        <f t="shared" si="90"/>
        <v>17.577606395393339</v>
      </c>
      <c r="F730" s="2">
        <f t="shared" si="91"/>
        <v>7.6799334898570049</v>
      </c>
      <c r="G730" s="6">
        <f t="shared" si="92"/>
        <v>17.577606395393339</v>
      </c>
      <c r="H730" s="6">
        <f t="shared" si="93"/>
        <v>7.6799334898570049</v>
      </c>
      <c r="I730" s="7">
        <f t="shared" si="94"/>
        <v>-9.1969999999999992</v>
      </c>
      <c r="J730" s="3">
        <f t="shared" si="95"/>
        <v>7.0770077761990819</v>
      </c>
      <c r="K730" s="3">
        <f t="shared" si="96"/>
        <v>1.9052804271004302</v>
      </c>
      <c r="L730" s="3">
        <f t="shared" si="97"/>
        <v>-2.9820666090999994</v>
      </c>
    </row>
    <row r="731" spans="1:12" x14ac:dyDescent="0.4">
      <c r="A731" s="8">
        <v>7.29</v>
      </c>
      <c r="B731" s="9">
        <v>4.4930000000000003</v>
      </c>
      <c r="C731" s="9">
        <v>19.010000000000002</v>
      </c>
      <c r="D731" s="9">
        <v>-9.3279999999999994</v>
      </c>
      <c r="E731" s="2">
        <f t="shared" si="90"/>
        <v>17.886015945021192</v>
      </c>
      <c r="F731" s="2">
        <f t="shared" si="91"/>
        <v>7.8522342434779535</v>
      </c>
      <c r="G731" s="6">
        <f t="shared" si="92"/>
        <v>17.886015945021192</v>
      </c>
      <c r="H731" s="6">
        <f t="shared" si="93"/>
        <v>7.8522342434779535</v>
      </c>
      <c r="I731" s="7">
        <f t="shared" si="94"/>
        <v>-9.3279999999999994</v>
      </c>
      <c r="J731" s="3">
        <f t="shared" si="95"/>
        <v>7.254325887901155</v>
      </c>
      <c r="K731" s="3">
        <f t="shared" si="96"/>
        <v>1.9829412657671051</v>
      </c>
      <c r="L731" s="3">
        <f t="shared" si="97"/>
        <v>-3.0746916090999994</v>
      </c>
    </row>
    <row r="732" spans="1:12" x14ac:dyDescent="0.4">
      <c r="A732" s="8">
        <v>7.3</v>
      </c>
      <c r="B732" s="9">
        <v>4.5410000000000004</v>
      </c>
      <c r="C732" s="9">
        <v>19.36</v>
      </c>
      <c r="D732" s="9">
        <v>-9.4589999999999996</v>
      </c>
      <c r="E732" s="2">
        <f t="shared" si="90"/>
        <v>18.194425494649039</v>
      </c>
      <c r="F732" s="2">
        <f t="shared" si="91"/>
        <v>8.0245349970988986</v>
      </c>
      <c r="G732" s="6">
        <f t="shared" si="92"/>
        <v>18.194425494649039</v>
      </c>
      <c r="H732" s="6">
        <f t="shared" si="93"/>
        <v>8.0245349970988986</v>
      </c>
      <c r="I732" s="7">
        <f t="shared" si="94"/>
        <v>-9.4589999999999996</v>
      </c>
      <c r="J732" s="3">
        <f t="shared" si="95"/>
        <v>7.4347280950995058</v>
      </c>
      <c r="K732" s="3">
        <f t="shared" si="96"/>
        <v>2.0623251119699892</v>
      </c>
      <c r="L732" s="3">
        <f t="shared" si="97"/>
        <v>-3.1686266090999995</v>
      </c>
    </row>
    <row r="733" spans="1:12" x14ac:dyDescent="0.4">
      <c r="A733" s="8">
        <v>7.31</v>
      </c>
      <c r="B733" s="9">
        <v>4.5890000000000004</v>
      </c>
      <c r="C733" s="9">
        <v>19.71</v>
      </c>
      <c r="D733" s="9">
        <v>-9.5890000000000004</v>
      </c>
      <c r="E733" s="2">
        <f t="shared" si="90"/>
        <v>18.502835044276893</v>
      </c>
      <c r="F733" s="2">
        <f t="shared" si="91"/>
        <v>8.1968357507198473</v>
      </c>
      <c r="G733" s="6">
        <f t="shared" si="92"/>
        <v>18.502835044276893</v>
      </c>
      <c r="H733" s="6">
        <f t="shared" si="93"/>
        <v>8.1968357507198473</v>
      </c>
      <c r="I733" s="7">
        <f t="shared" si="94"/>
        <v>-9.5890000000000004</v>
      </c>
      <c r="J733" s="3">
        <f t="shared" si="95"/>
        <v>7.6182143977941355</v>
      </c>
      <c r="K733" s="3">
        <f t="shared" si="96"/>
        <v>2.143431965709083</v>
      </c>
      <c r="L733" s="3">
        <f t="shared" si="97"/>
        <v>-3.2638666090999995</v>
      </c>
    </row>
    <row r="734" spans="1:12" x14ac:dyDescent="0.4">
      <c r="A734" s="8">
        <v>7.32</v>
      </c>
      <c r="B734" s="9">
        <v>4.6369999999999996</v>
      </c>
      <c r="C734" s="9">
        <v>20.059999999999999</v>
      </c>
      <c r="D734" s="9">
        <v>-9.718</v>
      </c>
      <c r="E734" s="2">
        <f t="shared" si="90"/>
        <v>18.811244593904739</v>
      </c>
      <c r="F734" s="2">
        <f t="shared" si="91"/>
        <v>8.3691365043407941</v>
      </c>
      <c r="G734" s="6">
        <f t="shared" si="92"/>
        <v>18.811244593904739</v>
      </c>
      <c r="H734" s="6">
        <f t="shared" si="93"/>
        <v>8.3691365043407941</v>
      </c>
      <c r="I734" s="7">
        <f t="shared" si="94"/>
        <v>-9.718</v>
      </c>
      <c r="J734" s="3">
        <f t="shared" si="95"/>
        <v>7.8047847959850438</v>
      </c>
      <c r="K734" s="3">
        <f t="shared" si="96"/>
        <v>2.2262618269843863</v>
      </c>
      <c r="L734" s="3">
        <f t="shared" si="97"/>
        <v>-3.3604016090999993</v>
      </c>
    </row>
    <row r="735" spans="1:12" x14ac:dyDescent="0.4">
      <c r="A735" s="8">
        <v>7.33</v>
      </c>
      <c r="B735" s="9">
        <v>4.6859999999999999</v>
      </c>
      <c r="C735" s="9">
        <v>20.41</v>
      </c>
      <c r="D735" s="9">
        <v>-9.8469999999999995</v>
      </c>
      <c r="E735" s="2">
        <f t="shared" si="90"/>
        <v>19.120255958555745</v>
      </c>
      <c r="F735" s="2">
        <f t="shared" si="91"/>
        <v>8.5406386224516933</v>
      </c>
      <c r="G735" s="6">
        <f t="shared" si="92"/>
        <v>19.120255958555745</v>
      </c>
      <c r="H735" s="6">
        <f t="shared" si="93"/>
        <v>8.5406386224516933</v>
      </c>
      <c r="I735" s="7">
        <f t="shared" si="94"/>
        <v>-9.8469999999999995</v>
      </c>
      <c r="J735" s="3">
        <f t="shared" si="95"/>
        <v>7.9944422987473462</v>
      </c>
      <c r="K735" s="3">
        <f t="shared" si="96"/>
        <v>2.3108107026183489</v>
      </c>
      <c r="L735" s="3">
        <f t="shared" si="97"/>
        <v>-3.4582266090999991</v>
      </c>
    </row>
    <row r="736" spans="1:12" x14ac:dyDescent="0.4">
      <c r="A736" s="8">
        <v>7.34</v>
      </c>
      <c r="B736" s="9">
        <v>4.7350000000000003</v>
      </c>
      <c r="C736" s="9">
        <v>20.76</v>
      </c>
      <c r="D736" s="9">
        <v>-9.9749999999999996</v>
      </c>
      <c r="E736" s="2">
        <f t="shared" si="90"/>
        <v>19.429267323206751</v>
      </c>
      <c r="F736" s="2">
        <f t="shared" si="91"/>
        <v>8.7121407405625941</v>
      </c>
      <c r="G736" s="6">
        <f t="shared" si="92"/>
        <v>19.429267323206751</v>
      </c>
      <c r="H736" s="6">
        <f t="shared" si="93"/>
        <v>8.7121407405625941</v>
      </c>
      <c r="I736" s="7">
        <f t="shared" si="94"/>
        <v>-9.9749999999999996</v>
      </c>
      <c r="J736" s="3">
        <f t="shared" si="95"/>
        <v>8.1871899151561589</v>
      </c>
      <c r="K736" s="3">
        <f t="shared" si="96"/>
        <v>2.3970745994334202</v>
      </c>
      <c r="L736" s="3">
        <f t="shared" si="97"/>
        <v>-3.5573366090999992</v>
      </c>
    </row>
    <row r="737" spans="1:12" x14ac:dyDescent="0.4">
      <c r="A737" s="8">
        <v>7.35</v>
      </c>
      <c r="B737" s="9">
        <v>4.7839999999999998</v>
      </c>
      <c r="C737" s="9">
        <v>21.11</v>
      </c>
      <c r="D737" s="9">
        <v>-10.1</v>
      </c>
      <c r="E737" s="2">
        <f t="shared" si="90"/>
        <v>19.738278687857751</v>
      </c>
      <c r="F737" s="2">
        <f t="shared" si="91"/>
        <v>8.8836428586734915</v>
      </c>
      <c r="G737" s="6">
        <f t="shared" si="92"/>
        <v>19.738278687857751</v>
      </c>
      <c r="H737" s="6">
        <f t="shared" si="93"/>
        <v>8.8836428586734915</v>
      </c>
      <c r="I737" s="7">
        <f t="shared" si="94"/>
        <v>-10.1</v>
      </c>
      <c r="J737" s="3">
        <f t="shared" si="95"/>
        <v>8.3830276452114809</v>
      </c>
      <c r="K737" s="3">
        <f t="shared" si="96"/>
        <v>2.4850535174296007</v>
      </c>
      <c r="L737" s="3">
        <f t="shared" si="97"/>
        <v>-3.6577116090999993</v>
      </c>
    </row>
    <row r="738" spans="1:12" x14ac:dyDescent="0.4">
      <c r="A738" s="8">
        <v>7.36</v>
      </c>
      <c r="B738" s="9">
        <v>4.8319999999999999</v>
      </c>
      <c r="C738" s="9">
        <v>21.46</v>
      </c>
      <c r="D738" s="9">
        <v>-10.23</v>
      </c>
      <c r="E738" s="2">
        <f t="shared" si="90"/>
        <v>20.046688237485604</v>
      </c>
      <c r="F738" s="2">
        <f t="shared" si="91"/>
        <v>9.0559436122944401</v>
      </c>
      <c r="G738" s="6">
        <f t="shared" si="92"/>
        <v>20.046688237485604</v>
      </c>
      <c r="H738" s="6">
        <f t="shared" si="93"/>
        <v>9.0559436122944401</v>
      </c>
      <c r="I738" s="7">
        <f t="shared" si="94"/>
        <v>-10.23</v>
      </c>
      <c r="J738" s="3">
        <f t="shared" si="95"/>
        <v>8.581952479838197</v>
      </c>
      <c r="K738" s="3">
        <f t="shared" si="96"/>
        <v>2.5747514497844404</v>
      </c>
      <c r="L738" s="3">
        <f t="shared" si="97"/>
        <v>-3.7593616090999991</v>
      </c>
    </row>
    <row r="739" spans="1:12" x14ac:dyDescent="0.4">
      <c r="A739" s="8">
        <v>7.37</v>
      </c>
      <c r="B739" s="9">
        <v>4.8810000000000002</v>
      </c>
      <c r="C739" s="9">
        <v>21.81</v>
      </c>
      <c r="D739" s="9">
        <v>-10.35</v>
      </c>
      <c r="E739" s="2">
        <f t="shared" si="90"/>
        <v>20.355699602136603</v>
      </c>
      <c r="F739" s="2">
        <f t="shared" si="91"/>
        <v>9.2274457304053392</v>
      </c>
      <c r="G739" s="6">
        <f t="shared" si="92"/>
        <v>20.355699602136603</v>
      </c>
      <c r="H739" s="6">
        <f t="shared" si="93"/>
        <v>9.2274457304053392</v>
      </c>
      <c r="I739" s="7">
        <f t="shared" si="94"/>
        <v>-10.35</v>
      </c>
      <c r="J739" s="3">
        <f t="shared" si="95"/>
        <v>8.7839644190363089</v>
      </c>
      <c r="K739" s="3">
        <f t="shared" si="96"/>
        <v>2.6661683964979392</v>
      </c>
      <c r="L739" s="3">
        <f t="shared" si="97"/>
        <v>-3.862261609099999</v>
      </c>
    </row>
    <row r="740" spans="1:12" x14ac:dyDescent="0.4">
      <c r="A740" s="8">
        <v>7.38</v>
      </c>
      <c r="B740" s="9">
        <v>4.9290000000000003</v>
      </c>
      <c r="C740" s="9">
        <v>22.16</v>
      </c>
      <c r="D740" s="9">
        <v>-10.48</v>
      </c>
      <c r="E740" s="2">
        <f t="shared" si="90"/>
        <v>20.664109151764457</v>
      </c>
      <c r="F740" s="2">
        <f t="shared" si="91"/>
        <v>9.3997464840262843</v>
      </c>
      <c r="G740" s="6">
        <f t="shared" si="92"/>
        <v>20.664109151764457</v>
      </c>
      <c r="H740" s="6">
        <f t="shared" si="93"/>
        <v>9.3997464840262843</v>
      </c>
      <c r="I740" s="7">
        <f t="shared" si="94"/>
        <v>-10.48</v>
      </c>
      <c r="J740" s="3">
        <f t="shared" si="95"/>
        <v>8.9890634628058148</v>
      </c>
      <c r="K740" s="3">
        <f t="shared" si="96"/>
        <v>2.7593043575700973</v>
      </c>
      <c r="L740" s="3">
        <f t="shared" si="97"/>
        <v>-3.9664116090999992</v>
      </c>
    </row>
    <row r="741" spans="1:12" x14ac:dyDescent="0.4">
      <c r="A741" s="8">
        <v>7.39</v>
      </c>
      <c r="B741" s="9">
        <v>4.9779999999999998</v>
      </c>
      <c r="C741" s="9">
        <v>22.5</v>
      </c>
      <c r="D741" s="9">
        <v>-10.6</v>
      </c>
      <c r="E741" s="2">
        <f t="shared" si="90"/>
        <v>20.965134161314985</v>
      </c>
      <c r="F741" s="2">
        <f t="shared" si="91"/>
        <v>9.5652304519056646</v>
      </c>
      <c r="G741" s="6">
        <f t="shared" si="92"/>
        <v>20.965134161314985</v>
      </c>
      <c r="H741" s="6">
        <f t="shared" si="93"/>
        <v>9.5652304519056646</v>
      </c>
      <c r="I741" s="7">
        <f t="shared" si="94"/>
        <v>-10.6</v>
      </c>
      <c r="J741" s="3">
        <f t="shared" si="95"/>
        <v>9.1972096793712126</v>
      </c>
      <c r="K741" s="3">
        <f t="shared" si="96"/>
        <v>2.8541292422497571</v>
      </c>
      <c r="L741" s="3">
        <f t="shared" si="97"/>
        <v>-4.0718116090999992</v>
      </c>
    </row>
    <row r="742" spans="1:12" x14ac:dyDescent="0.4">
      <c r="A742" s="8">
        <v>7.4</v>
      </c>
      <c r="B742" s="9">
        <v>5.0250000000000004</v>
      </c>
      <c r="C742" s="9">
        <v>22.85</v>
      </c>
      <c r="D742" s="9">
        <v>-10.73</v>
      </c>
      <c r="E742" s="2">
        <f t="shared" si="90"/>
        <v>21.272941895919686</v>
      </c>
      <c r="F742" s="2">
        <f t="shared" si="91"/>
        <v>9.7383298410366592</v>
      </c>
      <c r="G742" s="6">
        <f t="shared" si="92"/>
        <v>21.272941895919686</v>
      </c>
      <c r="H742" s="6">
        <f t="shared" si="93"/>
        <v>9.7383298410366592</v>
      </c>
      <c r="I742" s="7">
        <f t="shared" si="94"/>
        <v>-10.73</v>
      </c>
      <c r="J742" s="3">
        <f t="shared" si="95"/>
        <v>9.4084000596573851</v>
      </c>
      <c r="K742" s="3">
        <f t="shared" si="96"/>
        <v>2.9506470437144685</v>
      </c>
      <c r="L742" s="3">
        <f t="shared" si="97"/>
        <v>-4.1784616090999993</v>
      </c>
    </row>
    <row r="743" spans="1:12" x14ac:dyDescent="0.4">
      <c r="A743" s="8">
        <v>7.41</v>
      </c>
      <c r="B743" s="9">
        <v>5.0730000000000004</v>
      </c>
      <c r="C743" s="9">
        <v>23.2</v>
      </c>
      <c r="D743" s="9">
        <v>-10.85</v>
      </c>
      <c r="E743" s="2">
        <f t="shared" si="90"/>
        <v>21.581351445547533</v>
      </c>
      <c r="F743" s="2">
        <f t="shared" si="91"/>
        <v>9.9106305946576043</v>
      </c>
      <c r="G743" s="6">
        <f t="shared" si="92"/>
        <v>21.581351445547533</v>
      </c>
      <c r="H743" s="6">
        <f t="shared" si="93"/>
        <v>9.9106305946576043</v>
      </c>
      <c r="I743" s="7">
        <f t="shared" si="94"/>
        <v>-10.85</v>
      </c>
      <c r="J743" s="3">
        <f t="shared" si="95"/>
        <v>9.6226715263647211</v>
      </c>
      <c r="K743" s="3">
        <f t="shared" si="96"/>
        <v>3.0488918458929399</v>
      </c>
      <c r="L743" s="3">
        <f t="shared" si="97"/>
        <v>-4.2863616090999992</v>
      </c>
    </row>
    <row r="744" spans="1:12" x14ac:dyDescent="0.4">
      <c r="A744" s="8">
        <v>7.42</v>
      </c>
      <c r="B744" s="9">
        <v>5.12</v>
      </c>
      <c r="C744" s="9">
        <v>23.54</v>
      </c>
      <c r="D744" s="9">
        <v>-10.97</v>
      </c>
      <c r="E744" s="2">
        <f t="shared" si="90"/>
        <v>21.88117282505176</v>
      </c>
      <c r="F744" s="2">
        <f t="shared" si="91"/>
        <v>10.077711833557078</v>
      </c>
      <c r="G744" s="6">
        <f t="shared" si="92"/>
        <v>21.88117282505176</v>
      </c>
      <c r="H744" s="6">
        <f t="shared" si="93"/>
        <v>10.077711833557078</v>
      </c>
      <c r="I744" s="7">
        <f t="shared" si="94"/>
        <v>-10.97</v>
      </c>
      <c r="J744" s="3">
        <f t="shared" si="95"/>
        <v>9.8399841477177183</v>
      </c>
      <c r="K744" s="3">
        <f t="shared" si="96"/>
        <v>3.1488335580340134</v>
      </c>
      <c r="L744" s="3">
        <f t="shared" si="97"/>
        <v>-4.3954616090999989</v>
      </c>
    </row>
    <row r="745" spans="1:12" x14ac:dyDescent="0.4">
      <c r="A745" s="8">
        <v>7.43</v>
      </c>
      <c r="B745" s="9">
        <v>5.1660000000000004</v>
      </c>
      <c r="C745" s="9">
        <v>23.89</v>
      </c>
      <c r="D745" s="9">
        <v>-11.09</v>
      </c>
      <c r="E745" s="2">
        <f t="shared" si="90"/>
        <v>22.188378744633308</v>
      </c>
      <c r="F745" s="2">
        <f t="shared" si="91"/>
        <v>10.251609858198123</v>
      </c>
      <c r="G745" s="6">
        <f t="shared" si="92"/>
        <v>22.188378744633308</v>
      </c>
      <c r="H745" s="6">
        <f t="shared" si="93"/>
        <v>10.251609858198123</v>
      </c>
      <c r="I745" s="7">
        <f t="shared" si="94"/>
        <v>-11.09</v>
      </c>
      <c r="J745" s="3">
        <f t="shared" si="95"/>
        <v>10.060331905566144</v>
      </c>
      <c r="K745" s="3">
        <f t="shared" si="96"/>
        <v>3.2504801664927894</v>
      </c>
      <c r="L745" s="3">
        <f t="shared" si="97"/>
        <v>-4.5057616090999986</v>
      </c>
    </row>
    <row r="746" spans="1:12" x14ac:dyDescent="0.4">
      <c r="A746" s="8">
        <v>7.44</v>
      </c>
      <c r="B746" s="9">
        <v>5.2110000000000003</v>
      </c>
      <c r="C746" s="9">
        <v>24.23</v>
      </c>
      <c r="D746" s="9">
        <v>-11.2</v>
      </c>
      <c r="E746" s="2">
        <f t="shared" si="90"/>
        <v>22.48699649409123</v>
      </c>
      <c r="F746" s="2">
        <f t="shared" si="91"/>
        <v>10.420288368117689</v>
      </c>
      <c r="G746" s="6">
        <f t="shared" si="92"/>
        <v>22.48699649409123</v>
      </c>
      <c r="H746" s="6">
        <f t="shared" si="93"/>
        <v>10.420288368117689</v>
      </c>
      <c r="I746" s="7">
        <f t="shared" si="94"/>
        <v>-11.2</v>
      </c>
      <c r="J746" s="3">
        <f t="shared" si="95"/>
        <v>10.283708781759767</v>
      </c>
      <c r="K746" s="3">
        <f t="shared" si="96"/>
        <v>3.3538396576243685</v>
      </c>
      <c r="L746" s="3">
        <f t="shared" si="97"/>
        <v>-4.6172116090999982</v>
      </c>
    </row>
    <row r="747" spans="1:12" x14ac:dyDescent="0.4">
      <c r="A747" s="8">
        <v>7.45</v>
      </c>
      <c r="B747" s="9">
        <v>5.2560000000000002</v>
      </c>
      <c r="C747" s="9">
        <v>24.57</v>
      </c>
      <c r="D747" s="9">
        <v>-11.32</v>
      </c>
      <c r="E747" s="2">
        <f t="shared" si="90"/>
        <v>22.785614243549151</v>
      </c>
      <c r="F747" s="2">
        <f t="shared" si="91"/>
        <v>10.588966878037258</v>
      </c>
      <c r="G747" s="6">
        <f t="shared" si="92"/>
        <v>22.785614243549151</v>
      </c>
      <c r="H747" s="6">
        <f t="shared" si="93"/>
        <v>10.588966878037258</v>
      </c>
      <c r="I747" s="7">
        <f t="shared" si="94"/>
        <v>-11.32</v>
      </c>
      <c r="J747" s="3">
        <f t="shared" si="95"/>
        <v>10.510071835447969</v>
      </c>
      <c r="K747" s="3">
        <f t="shared" si="96"/>
        <v>3.4588859338551434</v>
      </c>
      <c r="L747" s="3">
        <f t="shared" si="97"/>
        <v>-4.7298116090999978</v>
      </c>
    </row>
    <row r="748" spans="1:12" x14ac:dyDescent="0.4">
      <c r="A748" s="8">
        <v>7.46</v>
      </c>
      <c r="B748" s="9">
        <v>5.3</v>
      </c>
      <c r="C748" s="9">
        <v>24.91</v>
      </c>
      <c r="D748" s="9">
        <v>-11.44</v>
      </c>
      <c r="E748" s="2">
        <f t="shared" si="90"/>
        <v>23.08363017798392</v>
      </c>
      <c r="F748" s="2">
        <f t="shared" si="91"/>
        <v>10.758444023466874</v>
      </c>
      <c r="G748" s="6">
        <f t="shared" si="92"/>
        <v>23.08363017798392</v>
      </c>
      <c r="H748" s="6">
        <f t="shared" si="93"/>
        <v>10.758444023466874</v>
      </c>
      <c r="I748" s="7">
        <f t="shared" si="94"/>
        <v>-11.44</v>
      </c>
      <c r="J748" s="3">
        <f t="shared" si="95"/>
        <v>10.739418057555634</v>
      </c>
      <c r="K748" s="3">
        <f t="shared" si="96"/>
        <v>3.565622988362664</v>
      </c>
      <c r="L748" s="3">
        <f t="shared" si="97"/>
        <v>-4.8436116090999981</v>
      </c>
    </row>
    <row r="749" spans="1:12" x14ac:dyDescent="0.4">
      <c r="A749" s="8">
        <v>7.47</v>
      </c>
      <c r="B749" s="9">
        <v>5.343</v>
      </c>
      <c r="C749" s="9">
        <v>25.24</v>
      </c>
      <c r="D749" s="9">
        <v>-11.55</v>
      </c>
      <c r="E749" s="2">
        <f t="shared" si="90"/>
        <v>23.373057942295066</v>
      </c>
      <c r="F749" s="2">
        <f t="shared" si="91"/>
        <v>10.922701654175015</v>
      </c>
      <c r="G749" s="6">
        <f t="shared" si="92"/>
        <v>23.373057942295066</v>
      </c>
      <c r="H749" s="6">
        <f t="shared" si="93"/>
        <v>10.922701654175015</v>
      </c>
      <c r="I749" s="7">
        <f t="shared" si="94"/>
        <v>-11.55</v>
      </c>
      <c r="J749" s="3">
        <f t="shared" si="95"/>
        <v>10.971701498157028</v>
      </c>
      <c r="K749" s="3">
        <f t="shared" si="96"/>
        <v>3.6740287167508736</v>
      </c>
      <c r="L749" s="3">
        <f t="shared" si="97"/>
        <v>-4.9585616090999984</v>
      </c>
    </row>
    <row r="750" spans="1:12" x14ac:dyDescent="0.4">
      <c r="A750" s="8">
        <v>7.48</v>
      </c>
      <c r="B750" s="9">
        <v>5.3849999999999998</v>
      </c>
      <c r="C750" s="9">
        <v>25.58</v>
      </c>
      <c r="D750" s="9">
        <v>-11.66</v>
      </c>
      <c r="E750" s="2">
        <f t="shared" si="90"/>
        <v>23.66987024668353</v>
      </c>
      <c r="F750" s="2">
        <f t="shared" si="91"/>
        <v>11.093776070624724</v>
      </c>
      <c r="G750" s="6">
        <f t="shared" si="92"/>
        <v>23.66987024668353</v>
      </c>
      <c r="H750" s="6">
        <f t="shared" si="93"/>
        <v>11.093776070624724</v>
      </c>
      <c r="I750" s="7">
        <f t="shared" si="94"/>
        <v>-11.66</v>
      </c>
      <c r="J750" s="3">
        <f t="shared" si="95"/>
        <v>11.206916139101921</v>
      </c>
      <c r="K750" s="3">
        <f t="shared" si="96"/>
        <v>3.7841111053748722</v>
      </c>
      <c r="L750" s="3">
        <f t="shared" si="97"/>
        <v>-5.0746116090999989</v>
      </c>
    </row>
    <row r="751" spans="1:12" x14ac:dyDescent="0.4">
      <c r="A751" s="8">
        <v>7.49</v>
      </c>
      <c r="B751" s="9">
        <v>5.4249999999999998</v>
      </c>
      <c r="C751" s="9">
        <v>25.91</v>
      </c>
      <c r="D751" s="9">
        <v>-11.77</v>
      </c>
      <c r="E751" s="2">
        <f t="shared" si="90"/>
        <v>23.957492565925218</v>
      </c>
      <c r="F751" s="2">
        <f t="shared" si="91"/>
        <v>11.26042960786301</v>
      </c>
      <c r="G751" s="6">
        <f t="shared" si="92"/>
        <v>23.957492565925218</v>
      </c>
      <c r="H751" s="6">
        <f t="shared" si="93"/>
        <v>11.26042960786301</v>
      </c>
      <c r="I751" s="7">
        <f t="shared" si="94"/>
        <v>-11.77</v>
      </c>
      <c r="J751" s="3">
        <f t="shared" si="95"/>
        <v>11.445052953164964</v>
      </c>
      <c r="K751" s="3">
        <f t="shared" si="96"/>
        <v>3.8958821337673109</v>
      </c>
      <c r="L751" s="3">
        <f t="shared" si="97"/>
        <v>-5.1917616090999985</v>
      </c>
    </row>
    <row r="752" spans="1:12" x14ac:dyDescent="0.4">
      <c r="A752" s="8">
        <v>7.5</v>
      </c>
      <c r="B752" s="9">
        <v>5.4649999999999999</v>
      </c>
      <c r="C752" s="9">
        <v>26.24</v>
      </c>
      <c r="D752" s="9">
        <v>-11.88</v>
      </c>
      <c r="E752" s="2">
        <f t="shared" si="90"/>
        <v>24.245114885166906</v>
      </c>
      <c r="F752" s="2">
        <f t="shared" si="91"/>
        <v>11.427083145101292</v>
      </c>
      <c r="G752" s="6">
        <f t="shared" si="92"/>
        <v>24.245114885166906</v>
      </c>
      <c r="H752" s="6">
        <f t="shared" si="93"/>
        <v>11.427083145101292</v>
      </c>
      <c r="I752" s="7">
        <f t="shared" si="94"/>
        <v>-11.88</v>
      </c>
      <c r="J752" s="3">
        <f t="shared" si="95"/>
        <v>11.686065990420424</v>
      </c>
      <c r="K752" s="3">
        <f t="shared" si="96"/>
        <v>4.0093196975321321</v>
      </c>
      <c r="L752" s="3">
        <f t="shared" si="97"/>
        <v>-5.3100116090999983</v>
      </c>
    </row>
    <row r="753" spans="1:12" x14ac:dyDescent="0.4">
      <c r="A753" s="8">
        <v>7.51</v>
      </c>
      <c r="B753" s="9">
        <v>5.5030000000000001</v>
      </c>
      <c r="C753" s="9">
        <v>26.56</v>
      </c>
      <c r="D753" s="9">
        <v>-11.99</v>
      </c>
      <c r="E753" s="2">
        <f t="shared" si="90"/>
        <v>24.523547219261818</v>
      </c>
      <c r="F753" s="2">
        <f t="shared" si="91"/>
        <v>11.589315803128152</v>
      </c>
      <c r="G753" s="6">
        <f t="shared" si="92"/>
        <v>24.523547219261818</v>
      </c>
      <c r="H753" s="6">
        <f t="shared" si="93"/>
        <v>11.589315803128152</v>
      </c>
      <c r="I753" s="7">
        <f t="shared" si="94"/>
        <v>-11.99</v>
      </c>
      <c r="J753" s="3">
        <f t="shared" si="95"/>
        <v>11.929909300942567</v>
      </c>
      <c r="K753" s="3">
        <f t="shared" si="96"/>
        <v>4.1244016922732794</v>
      </c>
      <c r="L753" s="3">
        <f t="shared" si="97"/>
        <v>-5.4293616090999981</v>
      </c>
    </row>
    <row r="754" spans="1:12" x14ac:dyDescent="0.4">
      <c r="A754" s="8">
        <v>7.52</v>
      </c>
      <c r="B754" s="9">
        <v>5.54</v>
      </c>
      <c r="C754" s="9">
        <v>26.89</v>
      </c>
      <c r="D754" s="9">
        <v>-12.1</v>
      </c>
      <c r="E754" s="2">
        <f t="shared" si="90"/>
        <v>24.809364093434052</v>
      </c>
      <c r="F754" s="2">
        <f t="shared" si="91"/>
        <v>11.758365246896577</v>
      </c>
      <c r="G754" s="6">
        <f t="shared" si="92"/>
        <v>24.809364093434052</v>
      </c>
      <c r="H754" s="6">
        <f t="shared" si="93"/>
        <v>11.758365246896577</v>
      </c>
      <c r="I754" s="7">
        <f t="shared" si="94"/>
        <v>-12.1</v>
      </c>
      <c r="J754" s="3">
        <f t="shared" si="95"/>
        <v>12.176573857506046</v>
      </c>
      <c r="K754" s="3">
        <f t="shared" si="96"/>
        <v>4.2411400975234033</v>
      </c>
      <c r="L754" s="3">
        <f t="shared" si="97"/>
        <v>-5.549811609099998</v>
      </c>
    </row>
    <row r="755" spans="1:12" x14ac:dyDescent="0.4">
      <c r="A755" s="8">
        <v>7.53</v>
      </c>
      <c r="B755" s="9">
        <v>5.5750000000000002</v>
      </c>
      <c r="C755" s="9">
        <v>27.21</v>
      </c>
      <c r="D755" s="9">
        <v>-12.2</v>
      </c>
      <c r="E755" s="2">
        <f t="shared" si="90"/>
        <v>25.08599098245951</v>
      </c>
      <c r="F755" s="2">
        <f t="shared" si="91"/>
        <v>11.92299381145358</v>
      </c>
      <c r="G755" s="6">
        <f t="shared" si="92"/>
        <v>25.08599098245951</v>
      </c>
      <c r="H755" s="6">
        <f t="shared" si="93"/>
        <v>11.92299381145358</v>
      </c>
      <c r="I755" s="7">
        <f t="shared" si="94"/>
        <v>-12.2</v>
      </c>
      <c r="J755" s="3">
        <f t="shared" si="95"/>
        <v>12.426050632885515</v>
      </c>
      <c r="K755" s="3">
        <f t="shared" si="96"/>
        <v>4.3595468928151542</v>
      </c>
      <c r="L755" s="3">
        <f t="shared" si="97"/>
        <v>-5.6713116090999982</v>
      </c>
    </row>
    <row r="756" spans="1:12" x14ac:dyDescent="0.4">
      <c r="A756" s="8">
        <v>7.54</v>
      </c>
      <c r="B756" s="9">
        <v>5.609</v>
      </c>
      <c r="C756" s="9">
        <v>27.52</v>
      </c>
      <c r="D756" s="9">
        <v>-12.3</v>
      </c>
      <c r="E756" s="2">
        <f t="shared" si="90"/>
        <v>25.354029701361338</v>
      </c>
      <c r="F756" s="2">
        <f t="shared" si="91"/>
        <v>12.082402861289104</v>
      </c>
      <c r="G756" s="6">
        <f t="shared" si="92"/>
        <v>25.354029701361338</v>
      </c>
      <c r="H756" s="6">
        <f t="shared" si="93"/>
        <v>12.082402861289104</v>
      </c>
      <c r="I756" s="7">
        <f t="shared" si="94"/>
        <v>-12.3</v>
      </c>
      <c r="J756" s="3">
        <f t="shared" si="95"/>
        <v>12.678250736304619</v>
      </c>
      <c r="K756" s="3">
        <f t="shared" si="96"/>
        <v>4.4795738761788675</v>
      </c>
      <c r="L756" s="3">
        <f t="shared" si="97"/>
        <v>-5.7938116090999978</v>
      </c>
    </row>
    <row r="757" spans="1:12" x14ac:dyDescent="0.4">
      <c r="A757" s="8">
        <v>7.55</v>
      </c>
      <c r="B757" s="9">
        <v>5.641</v>
      </c>
      <c r="C757" s="9">
        <v>27.84</v>
      </c>
      <c r="D757" s="9">
        <v>-12.4</v>
      </c>
      <c r="E757" s="2">
        <f t="shared" si="90"/>
        <v>25.628851145317338</v>
      </c>
      <c r="F757" s="2">
        <f t="shared" si="91"/>
        <v>12.24942733237625</v>
      </c>
      <c r="G757" s="6">
        <f t="shared" si="92"/>
        <v>25.628851145317338</v>
      </c>
      <c r="H757" s="6">
        <f t="shared" si="93"/>
        <v>12.24942733237625</v>
      </c>
      <c r="I757" s="7">
        <f t="shared" si="94"/>
        <v>-12.4</v>
      </c>
      <c r="J757" s="3">
        <f t="shared" si="95"/>
        <v>12.933165140538012</v>
      </c>
      <c r="K757" s="3">
        <f t="shared" si="96"/>
        <v>4.6012330271471944</v>
      </c>
      <c r="L757" s="3">
        <f t="shared" si="97"/>
        <v>-5.9173116090999978</v>
      </c>
    </row>
    <row r="758" spans="1:12" x14ac:dyDescent="0.4">
      <c r="A758" s="8">
        <v>7.56</v>
      </c>
      <c r="B758" s="9">
        <v>5.6710000000000003</v>
      </c>
      <c r="C758" s="9">
        <v>28.15</v>
      </c>
      <c r="D758" s="9">
        <v>-12.5</v>
      </c>
      <c r="E758" s="2">
        <f t="shared" si="90"/>
        <v>25.894482604126559</v>
      </c>
      <c r="F758" s="2">
        <f t="shared" si="91"/>
        <v>12.412030924251965</v>
      </c>
      <c r="G758" s="6">
        <f t="shared" si="92"/>
        <v>25.894482604126559</v>
      </c>
      <c r="H758" s="6">
        <f t="shared" si="93"/>
        <v>12.412030924251965</v>
      </c>
      <c r="I758" s="7">
        <f t="shared" si="94"/>
        <v>-12.5</v>
      </c>
      <c r="J758" s="3">
        <f t="shared" si="95"/>
        <v>13.190781809285232</v>
      </c>
      <c r="K758" s="3">
        <f t="shared" si="96"/>
        <v>4.7245403184303356</v>
      </c>
      <c r="L758" s="3">
        <f t="shared" si="97"/>
        <v>-6.041811609099998</v>
      </c>
    </row>
    <row r="759" spans="1:12" x14ac:dyDescent="0.4">
      <c r="A759" s="8">
        <v>7.57</v>
      </c>
      <c r="B759" s="9">
        <v>5.7</v>
      </c>
      <c r="C759" s="9">
        <v>28.45</v>
      </c>
      <c r="D759" s="9">
        <v>-12.59</v>
      </c>
      <c r="E759" s="2">
        <f t="shared" si="90"/>
        <v>26.151525892812156</v>
      </c>
      <c r="F759" s="2">
        <f t="shared" si="91"/>
        <v>12.569415001406208</v>
      </c>
      <c r="G759" s="6">
        <f t="shared" si="92"/>
        <v>26.151525892812156</v>
      </c>
      <c r="H759" s="6">
        <f t="shared" si="93"/>
        <v>12.569415001406208</v>
      </c>
      <c r="I759" s="7">
        <f t="shared" si="94"/>
        <v>-12.59</v>
      </c>
      <c r="J759" s="3">
        <f t="shared" si="95"/>
        <v>13.451011851769925</v>
      </c>
      <c r="K759" s="3">
        <f t="shared" si="96"/>
        <v>4.8494475480586265</v>
      </c>
      <c r="L759" s="3">
        <f t="shared" si="97"/>
        <v>-6.1672616090999979</v>
      </c>
    </row>
    <row r="760" spans="1:12" x14ac:dyDescent="0.4">
      <c r="A760" s="8">
        <v>7.58</v>
      </c>
      <c r="B760" s="9">
        <v>5.7270000000000003</v>
      </c>
      <c r="C760" s="9">
        <v>28.76</v>
      </c>
      <c r="D760" s="9">
        <v>-12.68</v>
      </c>
      <c r="E760" s="2">
        <f t="shared" si="90"/>
        <v>26.415351906551926</v>
      </c>
      <c r="F760" s="2">
        <f t="shared" si="91"/>
        <v>12.734414499812065</v>
      </c>
      <c r="G760" s="6">
        <f t="shared" si="92"/>
        <v>26.415351906551926</v>
      </c>
      <c r="H760" s="6">
        <f t="shared" si="93"/>
        <v>12.734414499812065</v>
      </c>
      <c r="I760" s="7">
        <f t="shared" si="94"/>
        <v>-12.68</v>
      </c>
      <c r="J760" s="3">
        <f t="shared" si="95"/>
        <v>13.713846240766745</v>
      </c>
      <c r="K760" s="3">
        <f t="shared" si="96"/>
        <v>4.9759666955647175</v>
      </c>
      <c r="L760" s="3">
        <f t="shared" si="97"/>
        <v>-6.2936116090999983</v>
      </c>
    </row>
    <row r="761" spans="1:12" x14ac:dyDescent="0.4">
      <c r="A761" s="8">
        <v>7.59</v>
      </c>
      <c r="B761" s="9">
        <v>5.7519999999999998</v>
      </c>
      <c r="C761" s="9">
        <v>29.05</v>
      </c>
      <c r="D761" s="9">
        <v>-12.78</v>
      </c>
      <c r="E761" s="2">
        <f t="shared" si="90"/>
        <v>26.662001580044439</v>
      </c>
      <c r="F761" s="2">
        <f t="shared" si="91"/>
        <v>12.888974968774978</v>
      </c>
      <c r="G761" s="6">
        <f t="shared" si="92"/>
        <v>26.662001580044439</v>
      </c>
      <c r="H761" s="6">
        <f t="shared" si="93"/>
        <v>12.888974968774978</v>
      </c>
      <c r="I761" s="7">
        <f t="shared" si="94"/>
        <v>-12.78</v>
      </c>
      <c r="J761" s="3">
        <f t="shared" si="95"/>
        <v>13.979233008199728</v>
      </c>
      <c r="K761" s="3">
        <f t="shared" si="96"/>
        <v>5.1040836429076526</v>
      </c>
      <c r="L761" s="3">
        <f t="shared" si="97"/>
        <v>-6.4209116090999983</v>
      </c>
    </row>
    <row r="762" spans="1:12" x14ac:dyDescent="0.4">
      <c r="A762" s="8">
        <v>7.6</v>
      </c>
      <c r="B762" s="9">
        <v>5.7750000000000004</v>
      </c>
      <c r="C762" s="9">
        <v>29.35</v>
      </c>
      <c r="D762" s="9">
        <v>-12.86</v>
      </c>
      <c r="E762" s="2">
        <f t="shared" si="90"/>
        <v>26.915433978591125</v>
      </c>
      <c r="F762" s="2">
        <f t="shared" si="91"/>
        <v>13.051150858989505</v>
      </c>
      <c r="G762" s="6">
        <f t="shared" si="92"/>
        <v>26.915433978591125</v>
      </c>
      <c r="H762" s="6">
        <f t="shared" si="93"/>
        <v>13.051150858989505</v>
      </c>
      <c r="I762" s="7">
        <f t="shared" si="94"/>
        <v>-12.86</v>
      </c>
      <c r="J762" s="3">
        <f t="shared" si="95"/>
        <v>14.247120185992905</v>
      </c>
      <c r="K762" s="3">
        <f t="shared" si="96"/>
        <v>5.2337842720464751</v>
      </c>
      <c r="L762" s="3">
        <f t="shared" si="97"/>
        <v>-6.5491116090999979</v>
      </c>
    </row>
    <row r="763" spans="1:12" x14ac:dyDescent="0.4">
      <c r="A763" s="8">
        <v>7.61</v>
      </c>
      <c r="B763" s="9">
        <v>5.7949999999999999</v>
      </c>
      <c r="C763" s="9">
        <v>29.64</v>
      </c>
      <c r="D763" s="9">
        <v>-12.95</v>
      </c>
      <c r="E763" s="2">
        <f t="shared" si="90"/>
        <v>27.159074576967882</v>
      </c>
      <c r="F763" s="2">
        <f t="shared" si="91"/>
        <v>13.209704505502652</v>
      </c>
      <c r="G763" s="6">
        <f t="shared" si="92"/>
        <v>27.159074576967882</v>
      </c>
      <c r="H763" s="6">
        <f t="shared" si="93"/>
        <v>13.209704505502652</v>
      </c>
      <c r="I763" s="7">
        <f t="shared" si="94"/>
        <v>-12.95</v>
      </c>
      <c r="J763" s="3">
        <f t="shared" si="95"/>
        <v>14.5174927287707</v>
      </c>
      <c r="K763" s="3">
        <f t="shared" si="96"/>
        <v>5.3650885488689362</v>
      </c>
      <c r="L763" s="3">
        <f t="shared" si="97"/>
        <v>-6.6781616090999982</v>
      </c>
    </row>
    <row r="764" spans="1:12" x14ac:dyDescent="0.4">
      <c r="A764" s="8">
        <v>7.62</v>
      </c>
      <c r="B764" s="9">
        <v>5.8140000000000001</v>
      </c>
      <c r="C764" s="9">
        <v>29.93</v>
      </c>
      <c r="D764" s="9">
        <v>-13.03</v>
      </c>
      <c r="E764" s="2">
        <f t="shared" si="90"/>
        <v>27.402113360321483</v>
      </c>
      <c r="F764" s="2">
        <f t="shared" si="91"/>
        <v>13.369056787525846</v>
      </c>
      <c r="G764" s="6">
        <f t="shared" si="92"/>
        <v>27.402113360321483</v>
      </c>
      <c r="H764" s="6">
        <f t="shared" si="93"/>
        <v>13.369056787525846</v>
      </c>
      <c r="I764" s="7">
        <f t="shared" si="94"/>
        <v>-13.03</v>
      </c>
      <c r="J764" s="3">
        <f t="shared" si="95"/>
        <v>14.790298668457146</v>
      </c>
      <c r="K764" s="3">
        <f t="shared" si="96"/>
        <v>5.497982355334079</v>
      </c>
      <c r="L764" s="3">
        <f t="shared" si="97"/>
        <v>-6.8080616090999984</v>
      </c>
    </row>
    <row r="765" spans="1:12" x14ac:dyDescent="0.4">
      <c r="A765" s="8">
        <v>7.63</v>
      </c>
      <c r="B765" s="9">
        <v>5.8310000000000004</v>
      </c>
      <c r="C765" s="9">
        <v>30.21</v>
      </c>
      <c r="D765" s="9">
        <v>-13.11</v>
      </c>
      <c r="E765" s="2">
        <f t="shared" si="90"/>
        <v>27.635962158528315</v>
      </c>
      <c r="F765" s="2">
        <f t="shared" si="91"/>
        <v>13.523988190337615</v>
      </c>
      <c r="G765" s="6">
        <f t="shared" si="92"/>
        <v>27.635962158528315</v>
      </c>
      <c r="H765" s="6">
        <f t="shared" si="93"/>
        <v>13.523988190337615</v>
      </c>
      <c r="I765" s="7">
        <f t="shared" si="94"/>
        <v>-13.11</v>
      </c>
      <c r="J765" s="3">
        <f t="shared" si="95"/>
        <v>15.065489046051395</v>
      </c>
      <c r="K765" s="3">
        <f t="shared" si="96"/>
        <v>5.6324475802233964</v>
      </c>
      <c r="L765" s="3">
        <f t="shared" si="97"/>
        <v>-6.9387616090999984</v>
      </c>
    </row>
    <row r="766" spans="1:12" x14ac:dyDescent="0.4">
      <c r="A766" s="8">
        <v>7.64</v>
      </c>
      <c r="B766" s="9">
        <v>5.8460000000000001</v>
      </c>
      <c r="C766" s="9">
        <v>30.49</v>
      </c>
      <c r="D766" s="9">
        <v>-13.19</v>
      </c>
      <c r="E766" s="2">
        <f t="shared" si="90"/>
        <v>27.868607326688831</v>
      </c>
      <c r="F766" s="2">
        <f t="shared" si="91"/>
        <v>13.680516864169482</v>
      </c>
      <c r="G766" s="6">
        <f t="shared" si="92"/>
        <v>27.868607326688831</v>
      </c>
      <c r="H766" s="6">
        <f t="shared" si="93"/>
        <v>13.680516864169482</v>
      </c>
      <c r="I766" s="7">
        <f t="shared" si="94"/>
        <v>-13.19</v>
      </c>
      <c r="J766" s="3">
        <f t="shared" si="95"/>
        <v>15.343011893477481</v>
      </c>
      <c r="K766" s="3">
        <f t="shared" si="96"/>
        <v>5.7684701054959318</v>
      </c>
      <c r="L766" s="3">
        <f t="shared" si="97"/>
        <v>-7.0702616090999983</v>
      </c>
    </row>
    <row r="767" spans="1:12" x14ac:dyDescent="0.4">
      <c r="A767" s="8">
        <v>7.65</v>
      </c>
      <c r="B767" s="9">
        <v>5.8579999999999997</v>
      </c>
      <c r="C767" s="9">
        <v>30.76</v>
      </c>
      <c r="D767" s="9">
        <v>-13.26</v>
      </c>
      <c r="E767" s="2">
        <f t="shared" si="90"/>
        <v>28.091460694679427</v>
      </c>
      <c r="F767" s="2">
        <f t="shared" si="91"/>
        <v>13.833423294299969</v>
      </c>
      <c r="G767" s="6">
        <f t="shared" si="92"/>
        <v>28.091460694679427</v>
      </c>
      <c r="H767" s="6">
        <f t="shared" si="93"/>
        <v>13.833423294299969</v>
      </c>
      <c r="I767" s="7">
        <f t="shared" si="94"/>
        <v>-13.26</v>
      </c>
      <c r="J767" s="3">
        <f t="shared" si="95"/>
        <v>15.622812233584323</v>
      </c>
      <c r="K767" s="3">
        <f t="shared" si="96"/>
        <v>5.9060398062882786</v>
      </c>
      <c r="L767" s="3">
        <f t="shared" si="97"/>
        <v>-7.2025116090999983</v>
      </c>
    </row>
    <row r="768" spans="1:12" x14ac:dyDescent="0.4">
      <c r="A768" s="8">
        <v>7.66</v>
      </c>
      <c r="B768" s="9">
        <v>5.8680000000000003</v>
      </c>
      <c r="C768" s="9">
        <v>31.03</v>
      </c>
      <c r="D768" s="9">
        <v>-13.34</v>
      </c>
      <c r="E768" s="2">
        <f t="shared" si="90"/>
        <v>28.31311043262372</v>
      </c>
      <c r="F768" s="2">
        <f t="shared" si="91"/>
        <v>13.987926995450547</v>
      </c>
      <c r="G768" s="6">
        <f t="shared" si="92"/>
        <v>28.31311043262372</v>
      </c>
      <c r="H768" s="6">
        <f t="shared" si="93"/>
        <v>13.987926995450547</v>
      </c>
      <c r="I768" s="7">
        <f t="shared" si="94"/>
        <v>-13.34</v>
      </c>
      <c r="J768" s="3">
        <f t="shared" si="95"/>
        <v>15.904835089220839</v>
      </c>
      <c r="K768" s="3">
        <f t="shared" si="96"/>
        <v>6.0451465577370316</v>
      </c>
      <c r="L768" s="3">
        <f t="shared" si="97"/>
        <v>-7.3355116090999983</v>
      </c>
    </row>
    <row r="769" spans="1:12" x14ac:dyDescent="0.4">
      <c r="A769" s="8">
        <v>7.67</v>
      </c>
      <c r="B769" s="9">
        <v>5.8760000000000003</v>
      </c>
      <c r="C769" s="9">
        <v>31.3</v>
      </c>
      <c r="D769" s="9">
        <v>-13.41</v>
      </c>
      <c r="E769" s="2">
        <f t="shared" si="90"/>
        <v>28.533556540521701</v>
      </c>
      <c r="F769" s="2">
        <f t="shared" si="91"/>
        <v>14.144027967621222</v>
      </c>
      <c r="G769" s="6">
        <f t="shared" si="92"/>
        <v>28.533556540521701</v>
      </c>
      <c r="H769" s="6">
        <f t="shared" si="93"/>
        <v>14.144027967621222</v>
      </c>
      <c r="I769" s="7">
        <f t="shared" si="94"/>
        <v>-13.41</v>
      </c>
      <c r="J769" s="3">
        <f t="shared" si="95"/>
        <v>16.189068424086567</v>
      </c>
      <c r="K769" s="3">
        <f t="shared" si="96"/>
        <v>6.1858063325523904</v>
      </c>
      <c r="L769" s="3">
        <f t="shared" si="97"/>
        <v>-7.4692616090999984</v>
      </c>
    </row>
    <row r="770" spans="1:12" x14ac:dyDescent="0.4">
      <c r="A770" s="8">
        <v>7.68</v>
      </c>
      <c r="B770" s="9">
        <v>5.8819999999999997</v>
      </c>
      <c r="C770" s="9">
        <v>31.56</v>
      </c>
      <c r="D770" s="9">
        <v>-13.47</v>
      </c>
      <c r="E770" s="2">
        <f t="shared" ref="E770:E833" si="98">B770*$N$2+C770*$N$3</f>
        <v>28.74481266327291</v>
      </c>
      <c r="F770" s="2">
        <f t="shared" si="91"/>
        <v>14.29570806058047</v>
      </c>
      <c r="G770" s="6">
        <f t="shared" si="92"/>
        <v>28.74481266327291</v>
      </c>
      <c r="H770" s="6">
        <f t="shared" si="93"/>
        <v>14.29570806058047</v>
      </c>
      <c r="I770" s="7">
        <f t="shared" si="94"/>
        <v>-13.47</v>
      </c>
      <c r="J770" s="3">
        <f t="shared" si="95"/>
        <v>16.47546027010554</v>
      </c>
      <c r="K770" s="3">
        <f t="shared" si="96"/>
        <v>6.3280050126933993</v>
      </c>
      <c r="L770" s="3">
        <f t="shared" si="97"/>
        <v>-7.6036616090999987</v>
      </c>
    </row>
    <row r="771" spans="1:12" x14ac:dyDescent="0.4">
      <c r="A771" s="8">
        <v>7.69</v>
      </c>
      <c r="B771" s="9">
        <v>5.8849999999999998</v>
      </c>
      <c r="C771" s="9">
        <v>31.82</v>
      </c>
      <c r="D771" s="9">
        <v>-13.53</v>
      </c>
      <c r="E771" s="2">
        <f t="shared" si="98"/>
        <v>28.954263340954661</v>
      </c>
      <c r="F771" s="2">
        <f t="shared" ref="F771:F834" si="99">-B771*$N$3+C771*$N$2</f>
        <v>14.449784060069863</v>
      </c>
      <c r="G771" s="6">
        <f t="shared" si="92"/>
        <v>28.954263340954661</v>
      </c>
      <c r="H771" s="6">
        <f t="shared" si="93"/>
        <v>14.449784060069863</v>
      </c>
      <c r="I771" s="7">
        <f t="shared" si="94"/>
        <v>-13.53</v>
      </c>
      <c r="J771" s="3">
        <f t="shared" si="95"/>
        <v>16.763955650126679</v>
      </c>
      <c r="K771" s="3">
        <f t="shared" si="96"/>
        <v>6.471732473296651</v>
      </c>
      <c r="L771" s="3">
        <f t="shared" si="97"/>
        <v>-7.7386616090999985</v>
      </c>
    </row>
    <row r="772" spans="1:12" x14ac:dyDescent="0.4">
      <c r="A772" s="8">
        <v>7.7</v>
      </c>
      <c r="B772" s="9">
        <v>5.8860000000000001</v>
      </c>
      <c r="C772" s="9">
        <v>32.07</v>
      </c>
      <c r="D772" s="9">
        <v>-13.59</v>
      </c>
      <c r="E772" s="2">
        <f t="shared" si="98"/>
        <v>29.15452403348964</v>
      </c>
      <c r="F772" s="2">
        <f t="shared" si="99"/>
        <v>14.599439180347826</v>
      </c>
      <c r="G772" s="6">
        <f t="shared" ref="G772:G835" si="100">E772</f>
        <v>29.15452403348964</v>
      </c>
      <c r="H772" s="6">
        <f t="shared" ref="H772:H835" si="101">F772</f>
        <v>14.599439180347826</v>
      </c>
      <c r="I772" s="7">
        <f t="shared" ref="I772:I835" si="102">D772</f>
        <v>-13.59</v>
      </c>
      <c r="J772" s="3">
        <f t="shared" ref="J772:J835" si="103">(G772+G771)*0.005+J771</f>
        <v>17.054499586998901</v>
      </c>
      <c r="K772" s="3">
        <f t="shared" ref="K772:K835" si="104">(H772+H771)*0.005+K771</f>
        <v>6.6169785894987392</v>
      </c>
      <c r="L772" s="3">
        <f t="shared" ref="L772:L835" si="105">(I772+I771)*0.005+L771</f>
        <v>-7.8742616090999986</v>
      </c>
    </row>
    <row r="773" spans="1:12" x14ac:dyDescent="0.4">
      <c r="A773" s="8">
        <v>7.71</v>
      </c>
      <c r="B773" s="9">
        <v>5.8849999999999998</v>
      </c>
      <c r="C773" s="9">
        <v>32.31</v>
      </c>
      <c r="D773" s="9">
        <v>-13.65</v>
      </c>
      <c r="E773" s="2">
        <f t="shared" si="98"/>
        <v>29.345594740877839</v>
      </c>
      <c r="F773" s="2">
        <f t="shared" si="99"/>
        <v>14.744673421414369</v>
      </c>
      <c r="G773" s="6">
        <f t="shared" si="100"/>
        <v>29.345594740877839</v>
      </c>
      <c r="H773" s="6">
        <f t="shared" si="101"/>
        <v>14.744673421414369</v>
      </c>
      <c r="I773" s="7">
        <f t="shared" si="102"/>
        <v>-13.65</v>
      </c>
      <c r="J773" s="3">
        <f t="shared" si="103"/>
        <v>17.347000180870737</v>
      </c>
      <c r="K773" s="3">
        <f t="shared" si="104"/>
        <v>6.7636991525075505</v>
      </c>
      <c r="L773" s="3">
        <f t="shared" si="105"/>
        <v>-8.0104616090999983</v>
      </c>
    </row>
    <row r="774" spans="1:12" x14ac:dyDescent="0.4">
      <c r="A774" s="8">
        <v>7.72</v>
      </c>
      <c r="B774" s="9">
        <v>5.8819999999999997</v>
      </c>
      <c r="C774" s="9">
        <v>32.56</v>
      </c>
      <c r="D774" s="9">
        <v>-13.7</v>
      </c>
      <c r="E774" s="2">
        <f t="shared" si="98"/>
        <v>29.543448173320208</v>
      </c>
      <c r="F774" s="2">
        <f t="shared" si="99"/>
        <v>14.897523083732519</v>
      </c>
      <c r="G774" s="6">
        <f t="shared" si="100"/>
        <v>29.543448173320208</v>
      </c>
      <c r="H774" s="6">
        <f t="shared" si="101"/>
        <v>14.897523083732519</v>
      </c>
      <c r="I774" s="7">
        <f t="shared" si="102"/>
        <v>-13.7</v>
      </c>
      <c r="J774" s="3">
        <f t="shared" si="103"/>
        <v>17.641445395441728</v>
      </c>
      <c r="K774" s="3">
        <f t="shared" si="104"/>
        <v>6.9119101350332848</v>
      </c>
      <c r="L774" s="3">
        <f t="shared" si="105"/>
        <v>-8.1472116090999975</v>
      </c>
    </row>
    <row r="775" spans="1:12" x14ac:dyDescent="0.4">
      <c r="A775" s="8">
        <v>7.73</v>
      </c>
      <c r="B775" s="9">
        <v>5.8760000000000003</v>
      </c>
      <c r="C775" s="9">
        <v>32.799999999999997</v>
      </c>
      <c r="D775" s="9">
        <v>-13.75</v>
      </c>
      <c r="E775" s="2">
        <f t="shared" si="98"/>
        <v>29.731509805592637</v>
      </c>
      <c r="F775" s="2">
        <f t="shared" si="99"/>
        <v>15.046750502349292</v>
      </c>
      <c r="G775" s="6">
        <f t="shared" si="100"/>
        <v>29.731509805592637</v>
      </c>
      <c r="H775" s="6">
        <f t="shared" si="101"/>
        <v>15.046750502349292</v>
      </c>
      <c r="I775" s="7">
        <f t="shared" si="102"/>
        <v>-13.75</v>
      </c>
      <c r="J775" s="3">
        <f t="shared" si="103"/>
        <v>17.937820185336292</v>
      </c>
      <c r="K775" s="3">
        <f t="shared" si="104"/>
        <v>7.061631502963694</v>
      </c>
      <c r="L775" s="3">
        <f t="shared" si="105"/>
        <v>-8.2844616090999974</v>
      </c>
    </row>
    <row r="776" spans="1:12" x14ac:dyDescent="0.4">
      <c r="A776" s="8">
        <v>7.74</v>
      </c>
      <c r="B776" s="9">
        <v>5.8680000000000003</v>
      </c>
      <c r="C776" s="9">
        <v>33.03</v>
      </c>
      <c r="D776" s="9">
        <v>-13.8</v>
      </c>
      <c r="E776" s="2">
        <f t="shared" si="98"/>
        <v>29.910381452718305</v>
      </c>
      <c r="F776" s="2">
        <f t="shared" si="99"/>
        <v>15.191557041754642</v>
      </c>
      <c r="G776" s="6">
        <f t="shared" si="100"/>
        <v>29.910381452718305</v>
      </c>
      <c r="H776" s="6">
        <f t="shared" si="101"/>
        <v>15.191557041754642</v>
      </c>
      <c r="I776" s="7">
        <f t="shared" si="102"/>
        <v>-13.8</v>
      </c>
      <c r="J776" s="3">
        <f t="shared" si="103"/>
        <v>18.236029641627848</v>
      </c>
      <c r="K776" s="3">
        <f t="shared" si="104"/>
        <v>7.2128230406842135</v>
      </c>
      <c r="L776" s="3">
        <f t="shared" si="105"/>
        <v>-8.4222116090999979</v>
      </c>
    </row>
    <row r="777" spans="1:12" x14ac:dyDescent="0.4">
      <c r="A777" s="8">
        <v>7.75</v>
      </c>
      <c r="B777" s="9">
        <v>5.8579999999999997</v>
      </c>
      <c r="C777" s="9">
        <v>33.26</v>
      </c>
      <c r="D777" s="9">
        <v>-13.84</v>
      </c>
      <c r="E777" s="2">
        <f t="shared" si="98"/>
        <v>30.088049469797657</v>
      </c>
      <c r="F777" s="2">
        <f t="shared" si="99"/>
        <v>15.337960852180085</v>
      </c>
      <c r="G777" s="6">
        <f t="shared" si="100"/>
        <v>30.088049469797657</v>
      </c>
      <c r="H777" s="6">
        <f t="shared" si="101"/>
        <v>15.337960852180085</v>
      </c>
      <c r="I777" s="7">
        <f t="shared" si="102"/>
        <v>-13.84</v>
      </c>
      <c r="J777" s="3">
        <f t="shared" si="103"/>
        <v>18.536021796240426</v>
      </c>
      <c r="K777" s="3">
        <f t="shared" si="104"/>
        <v>7.3654706301538875</v>
      </c>
      <c r="L777" s="3">
        <f t="shared" si="105"/>
        <v>-8.5604116090999973</v>
      </c>
    </row>
    <row r="778" spans="1:12" x14ac:dyDescent="0.4">
      <c r="A778" s="8">
        <v>7.76</v>
      </c>
      <c r="B778" s="9">
        <v>5.8460000000000001</v>
      </c>
      <c r="C778" s="9">
        <v>33.479999999999997</v>
      </c>
      <c r="D778" s="9">
        <v>-13.88</v>
      </c>
      <c r="E778" s="2">
        <f t="shared" si="98"/>
        <v>30.256527501730236</v>
      </c>
      <c r="F778" s="2">
        <f t="shared" si="99"/>
        <v>15.479943783394104</v>
      </c>
      <c r="G778" s="6">
        <f t="shared" si="100"/>
        <v>30.256527501730236</v>
      </c>
      <c r="H778" s="6">
        <f t="shared" si="101"/>
        <v>15.479943783394104</v>
      </c>
      <c r="I778" s="7">
        <f t="shared" si="102"/>
        <v>-13.88</v>
      </c>
      <c r="J778" s="3">
        <f t="shared" si="103"/>
        <v>18.837744681098066</v>
      </c>
      <c r="K778" s="3">
        <f t="shared" si="104"/>
        <v>7.5195601533317582</v>
      </c>
      <c r="L778" s="3">
        <f t="shared" si="105"/>
        <v>-8.6990116090999976</v>
      </c>
    </row>
    <row r="779" spans="1:12" x14ac:dyDescent="0.4">
      <c r="A779" s="8">
        <v>7.77</v>
      </c>
      <c r="B779" s="9">
        <v>5.8310000000000004</v>
      </c>
      <c r="C779" s="9">
        <v>33.700000000000003</v>
      </c>
      <c r="D779" s="9">
        <v>-13.92</v>
      </c>
      <c r="E779" s="2">
        <f t="shared" si="98"/>
        <v>30.423200088593369</v>
      </c>
      <c r="F779" s="2">
        <f t="shared" si="99"/>
        <v>15.624322621138266</v>
      </c>
      <c r="G779" s="6">
        <f t="shared" si="100"/>
        <v>30.423200088593369</v>
      </c>
      <c r="H779" s="6">
        <f t="shared" si="101"/>
        <v>15.624322621138266</v>
      </c>
      <c r="I779" s="7">
        <f t="shared" si="102"/>
        <v>-13.92</v>
      </c>
      <c r="J779" s="3">
        <f t="shared" si="103"/>
        <v>19.141143319049682</v>
      </c>
      <c r="K779" s="3">
        <f t="shared" si="104"/>
        <v>7.6750814853544203</v>
      </c>
      <c r="L779" s="3">
        <f t="shared" si="105"/>
        <v>-8.8380116090999969</v>
      </c>
    </row>
    <row r="780" spans="1:12" x14ac:dyDescent="0.4">
      <c r="A780" s="8">
        <v>7.78</v>
      </c>
      <c r="B780" s="9">
        <v>5.8150000000000004</v>
      </c>
      <c r="C780" s="9">
        <v>33.92</v>
      </c>
      <c r="D780" s="9">
        <v>-13.95</v>
      </c>
      <c r="E780" s="2">
        <f t="shared" si="98"/>
        <v>30.589270860433334</v>
      </c>
      <c r="F780" s="2">
        <f t="shared" si="99"/>
        <v>15.769500094392473</v>
      </c>
      <c r="G780" s="6">
        <f t="shared" si="100"/>
        <v>30.589270860433334</v>
      </c>
      <c r="H780" s="6">
        <f t="shared" si="101"/>
        <v>15.769500094392473</v>
      </c>
      <c r="I780" s="7">
        <f t="shared" si="102"/>
        <v>-13.95</v>
      </c>
      <c r="J780" s="3">
        <f t="shared" si="103"/>
        <v>19.446205673794815</v>
      </c>
      <c r="K780" s="3">
        <f t="shared" si="104"/>
        <v>7.8320505989320743</v>
      </c>
      <c r="L780" s="3">
        <f t="shared" si="105"/>
        <v>-8.9773616090999973</v>
      </c>
    </row>
    <row r="781" spans="1:12" x14ac:dyDescent="0.4">
      <c r="A781" s="8">
        <v>7.79</v>
      </c>
      <c r="B781" s="9">
        <v>5.7960000000000003</v>
      </c>
      <c r="C781" s="9">
        <v>34.130000000000003</v>
      </c>
      <c r="D781" s="9">
        <v>-13.98</v>
      </c>
      <c r="E781" s="2">
        <f t="shared" si="98"/>
        <v>30.745549832103379</v>
      </c>
      <c r="F781" s="2">
        <f t="shared" si="99"/>
        <v>15.911055323945304</v>
      </c>
      <c r="G781" s="6">
        <f t="shared" si="100"/>
        <v>30.745549832103379</v>
      </c>
      <c r="H781" s="6">
        <f t="shared" si="101"/>
        <v>15.911055323945304</v>
      </c>
      <c r="I781" s="7">
        <f t="shared" si="102"/>
        <v>-13.98</v>
      </c>
      <c r="J781" s="3">
        <f t="shared" si="103"/>
        <v>19.752879777257498</v>
      </c>
      <c r="K781" s="3">
        <f t="shared" si="104"/>
        <v>7.9904533760237628</v>
      </c>
      <c r="L781" s="3">
        <f t="shared" si="105"/>
        <v>-9.1170116090999969</v>
      </c>
    </row>
    <row r="782" spans="1:12" x14ac:dyDescent="0.4">
      <c r="A782" s="8">
        <v>7.8</v>
      </c>
      <c r="B782" s="9">
        <v>5.7750000000000004</v>
      </c>
      <c r="C782" s="9">
        <v>34.340000000000003</v>
      </c>
      <c r="D782" s="9">
        <v>-14.01</v>
      </c>
      <c r="E782" s="2">
        <f t="shared" si="98"/>
        <v>30.900625173727118</v>
      </c>
      <c r="F782" s="2">
        <f t="shared" si="99"/>
        <v>16.05420782451823</v>
      </c>
      <c r="G782" s="6">
        <f t="shared" si="100"/>
        <v>30.900625173727118</v>
      </c>
      <c r="H782" s="6">
        <f t="shared" si="101"/>
        <v>16.05420782451823</v>
      </c>
      <c r="I782" s="7">
        <f t="shared" si="102"/>
        <v>-14.01</v>
      </c>
      <c r="J782" s="3">
        <f t="shared" si="103"/>
        <v>20.061110652286651</v>
      </c>
      <c r="K782" s="3">
        <f t="shared" si="104"/>
        <v>8.1502796917660802</v>
      </c>
      <c r="L782" s="3">
        <f t="shared" si="105"/>
        <v>-9.2569616090999975</v>
      </c>
    </row>
    <row r="783" spans="1:12" x14ac:dyDescent="0.4">
      <c r="A783" s="8">
        <v>7.81</v>
      </c>
      <c r="B783" s="9">
        <v>5.7519999999999998</v>
      </c>
      <c r="C783" s="9">
        <v>34.54</v>
      </c>
      <c r="D783" s="9">
        <v>-14.03</v>
      </c>
      <c r="E783" s="2">
        <f t="shared" si="98"/>
        <v>31.046510530204074</v>
      </c>
      <c r="F783" s="2">
        <f t="shared" si="99"/>
        <v>16.192939445879723</v>
      </c>
      <c r="G783" s="6">
        <f t="shared" si="100"/>
        <v>31.046510530204074</v>
      </c>
      <c r="H783" s="6">
        <f t="shared" si="101"/>
        <v>16.192939445879723</v>
      </c>
      <c r="I783" s="7">
        <f t="shared" si="102"/>
        <v>-14.03</v>
      </c>
      <c r="J783" s="3">
        <f t="shared" si="103"/>
        <v>20.370846330806305</v>
      </c>
      <c r="K783" s="3">
        <f t="shared" si="104"/>
        <v>8.3115154281180708</v>
      </c>
      <c r="L783" s="3">
        <f t="shared" si="105"/>
        <v>-9.3971616090999976</v>
      </c>
    </row>
    <row r="784" spans="1:12" x14ac:dyDescent="0.4">
      <c r="A784" s="8">
        <v>7.82</v>
      </c>
      <c r="B784" s="9">
        <v>5.7270000000000003</v>
      </c>
      <c r="C784" s="9">
        <v>34.729999999999997</v>
      </c>
      <c r="D784" s="9">
        <v>-14.04</v>
      </c>
      <c r="E784" s="2">
        <f t="shared" si="98"/>
        <v>31.183205901534258</v>
      </c>
      <c r="F784" s="2">
        <f t="shared" si="99"/>
        <v>16.32725018802979</v>
      </c>
      <c r="G784" s="6">
        <f t="shared" si="100"/>
        <v>31.183205901534258</v>
      </c>
      <c r="H784" s="6">
        <f t="shared" si="101"/>
        <v>16.32725018802979</v>
      </c>
      <c r="I784" s="7">
        <f t="shared" si="102"/>
        <v>-14.04</v>
      </c>
      <c r="J784" s="3">
        <f t="shared" si="103"/>
        <v>20.681994912964996</v>
      </c>
      <c r="K784" s="3">
        <f t="shared" si="104"/>
        <v>8.4741163762876184</v>
      </c>
      <c r="L784" s="3">
        <f t="shared" si="105"/>
        <v>-9.5375116090999974</v>
      </c>
    </row>
    <row r="785" spans="1:12" x14ac:dyDescent="0.4">
      <c r="A785" s="8">
        <v>7.83</v>
      </c>
      <c r="B785" s="9">
        <v>5.7</v>
      </c>
      <c r="C785" s="9">
        <v>34.93</v>
      </c>
      <c r="D785" s="9">
        <v>-14.06</v>
      </c>
      <c r="E785" s="2">
        <f t="shared" si="98"/>
        <v>31.326683997918614</v>
      </c>
      <c r="F785" s="2">
        <f t="shared" si="99"/>
        <v>16.469176351431479</v>
      </c>
      <c r="G785" s="6">
        <f t="shared" si="100"/>
        <v>31.326683997918614</v>
      </c>
      <c r="H785" s="6">
        <f t="shared" si="101"/>
        <v>16.469176351431479</v>
      </c>
      <c r="I785" s="7">
        <f t="shared" si="102"/>
        <v>-14.06</v>
      </c>
      <c r="J785" s="3">
        <f t="shared" si="103"/>
        <v>20.994544362462261</v>
      </c>
      <c r="K785" s="3">
        <f t="shared" si="104"/>
        <v>8.6380985089849247</v>
      </c>
      <c r="L785" s="3">
        <f t="shared" si="105"/>
        <v>-9.6780116090999968</v>
      </c>
    </row>
    <row r="786" spans="1:12" x14ac:dyDescent="0.4">
      <c r="A786" s="8">
        <v>7.84</v>
      </c>
      <c r="B786" s="9">
        <v>5.6719999999999997</v>
      </c>
      <c r="C786" s="9">
        <v>35.11</v>
      </c>
      <c r="D786" s="9">
        <v>-14.07</v>
      </c>
      <c r="E786" s="2">
        <f t="shared" si="98"/>
        <v>31.45358756907887</v>
      </c>
      <c r="F786" s="2">
        <f t="shared" si="99"/>
        <v>16.599864849880174</v>
      </c>
      <c r="G786" s="6">
        <f t="shared" si="100"/>
        <v>31.45358756907887</v>
      </c>
      <c r="H786" s="6">
        <f t="shared" si="101"/>
        <v>16.599864849880174</v>
      </c>
      <c r="I786" s="7">
        <f t="shared" si="102"/>
        <v>-14.07</v>
      </c>
      <c r="J786" s="3">
        <f t="shared" si="103"/>
        <v>21.308445720297247</v>
      </c>
      <c r="K786" s="3">
        <f t="shared" si="104"/>
        <v>8.8034437149914826</v>
      </c>
      <c r="L786" s="3">
        <f t="shared" si="105"/>
        <v>-9.8186616090999976</v>
      </c>
    </row>
    <row r="787" spans="1:12" x14ac:dyDescent="0.4">
      <c r="A787" s="8">
        <v>7.85</v>
      </c>
      <c r="B787" s="9">
        <v>5.641</v>
      </c>
      <c r="C787" s="9">
        <v>35.299999999999997</v>
      </c>
      <c r="D787" s="9">
        <v>-14.07</v>
      </c>
      <c r="E787" s="2">
        <f t="shared" si="98"/>
        <v>31.586672050270142</v>
      </c>
      <c r="F787" s="2">
        <f t="shared" si="99"/>
        <v>16.738967405090527</v>
      </c>
      <c r="G787" s="6">
        <f t="shared" si="100"/>
        <v>31.586672050270142</v>
      </c>
      <c r="H787" s="6">
        <f t="shared" si="101"/>
        <v>16.738967405090527</v>
      </c>
      <c r="I787" s="7">
        <f t="shared" si="102"/>
        <v>-14.07</v>
      </c>
      <c r="J787" s="3">
        <f t="shared" si="103"/>
        <v>21.623647018393992</v>
      </c>
      <c r="K787" s="3">
        <f t="shared" si="104"/>
        <v>8.9701378762663353</v>
      </c>
      <c r="L787" s="3">
        <f t="shared" si="105"/>
        <v>-9.9593616090999983</v>
      </c>
    </row>
    <row r="788" spans="1:12" x14ac:dyDescent="0.4">
      <c r="A788" s="8">
        <v>7.86</v>
      </c>
      <c r="B788" s="9">
        <v>5.609</v>
      </c>
      <c r="C788" s="9">
        <v>35.47</v>
      </c>
      <c r="D788" s="9">
        <v>-14.08</v>
      </c>
      <c r="E788" s="2">
        <f t="shared" si="98"/>
        <v>31.703182006237316</v>
      </c>
      <c r="F788" s="2">
        <f t="shared" si="99"/>
        <v>16.866832295347887</v>
      </c>
      <c r="G788" s="6">
        <f t="shared" si="100"/>
        <v>31.703182006237316</v>
      </c>
      <c r="H788" s="6">
        <f t="shared" si="101"/>
        <v>16.866832295347887</v>
      </c>
      <c r="I788" s="7">
        <f t="shared" si="102"/>
        <v>-14.08</v>
      </c>
      <c r="J788" s="3">
        <f t="shared" si="103"/>
        <v>21.940096288676529</v>
      </c>
      <c r="K788" s="3">
        <f t="shared" si="104"/>
        <v>9.1381668747685278</v>
      </c>
      <c r="L788" s="3">
        <f t="shared" si="105"/>
        <v>-10.100111609099999</v>
      </c>
    </row>
    <row r="789" spans="1:12" x14ac:dyDescent="0.4">
      <c r="A789" s="8">
        <v>7.87</v>
      </c>
      <c r="B789" s="9">
        <v>5.5750000000000002</v>
      </c>
      <c r="C789" s="9">
        <v>35.65</v>
      </c>
      <c r="D789" s="9">
        <v>-14.08</v>
      </c>
      <c r="E789" s="2">
        <f t="shared" si="98"/>
        <v>31.82647468725866</v>
      </c>
      <c r="F789" s="2">
        <f t="shared" si="99"/>
        <v>17.002312606856869</v>
      </c>
      <c r="G789" s="6">
        <f t="shared" si="100"/>
        <v>31.82647468725866</v>
      </c>
      <c r="H789" s="6">
        <f t="shared" si="101"/>
        <v>17.002312606856869</v>
      </c>
      <c r="I789" s="7">
        <f t="shared" si="102"/>
        <v>-14.08</v>
      </c>
      <c r="J789" s="3">
        <f t="shared" si="103"/>
        <v>22.257744572144009</v>
      </c>
      <c r="K789" s="3">
        <f t="shared" si="104"/>
        <v>9.3075125992795513</v>
      </c>
      <c r="L789" s="3">
        <f t="shared" si="105"/>
        <v>-10.240911609099999</v>
      </c>
    </row>
    <row r="790" spans="1:12" x14ac:dyDescent="0.4">
      <c r="A790" s="8">
        <v>7.88</v>
      </c>
      <c r="B790" s="9">
        <v>5.54</v>
      </c>
      <c r="C790" s="9">
        <v>35.82</v>
      </c>
      <c r="D790" s="9">
        <v>-14.07</v>
      </c>
      <c r="E790" s="2">
        <f t="shared" si="98"/>
        <v>31.941179198156377</v>
      </c>
      <c r="F790" s="2">
        <f t="shared" si="99"/>
        <v>17.132573403644372</v>
      </c>
      <c r="G790" s="6">
        <f t="shared" si="100"/>
        <v>31.941179198156377</v>
      </c>
      <c r="H790" s="6">
        <f t="shared" si="101"/>
        <v>17.132573403644372</v>
      </c>
      <c r="I790" s="7">
        <f t="shared" si="102"/>
        <v>-14.07</v>
      </c>
      <c r="J790" s="3">
        <f t="shared" si="103"/>
        <v>22.576582841571085</v>
      </c>
      <c r="K790" s="3">
        <f t="shared" si="104"/>
        <v>9.4781870293320569</v>
      </c>
      <c r="L790" s="3">
        <f t="shared" si="105"/>
        <v>-10.3816616091</v>
      </c>
    </row>
    <row r="791" spans="1:12" x14ac:dyDescent="0.4">
      <c r="A791" s="8">
        <v>7.89</v>
      </c>
      <c r="B791" s="9">
        <v>5.5030000000000001</v>
      </c>
      <c r="C791" s="9">
        <v>35.979999999999997</v>
      </c>
      <c r="D791" s="9">
        <v>-14.06</v>
      </c>
      <c r="E791" s="2">
        <f t="shared" si="98"/>
        <v>32.046693723907318</v>
      </c>
      <c r="F791" s="2">
        <f t="shared" si="99"/>
        <v>17.258413321220445</v>
      </c>
      <c r="G791" s="6">
        <f t="shared" si="100"/>
        <v>32.046693723907318</v>
      </c>
      <c r="H791" s="6">
        <f t="shared" si="101"/>
        <v>17.258413321220445</v>
      </c>
      <c r="I791" s="7">
        <f t="shared" si="102"/>
        <v>-14.06</v>
      </c>
      <c r="J791" s="3">
        <f t="shared" si="103"/>
        <v>22.896522206181402</v>
      </c>
      <c r="K791" s="3">
        <f t="shared" si="104"/>
        <v>9.6501419629563809</v>
      </c>
      <c r="L791" s="3">
        <f t="shared" si="105"/>
        <v>-10.522311609100001</v>
      </c>
    </row>
    <row r="792" spans="1:12" x14ac:dyDescent="0.4">
      <c r="A792" s="8">
        <v>7.9</v>
      </c>
      <c r="B792" s="9">
        <v>5.4640000000000004</v>
      </c>
      <c r="C792" s="9">
        <v>36.14</v>
      </c>
      <c r="D792" s="9">
        <v>-14.05</v>
      </c>
      <c r="E792" s="2">
        <f t="shared" si="98"/>
        <v>32.15100461961196</v>
      </c>
      <c r="F792" s="2">
        <f t="shared" si="99"/>
        <v>17.385850509816621</v>
      </c>
      <c r="G792" s="6">
        <f t="shared" si="100"/>
        <v>32.15100461961196</v>
      </c>
      <c r="H792" s="6">
        <f t="shared" si="101"/>
        <v>17.385850509816621</v>
      </c>
      <c r="I792" s="7">
        <f t="shared" si="102"/>
        <v>-14.05</v>
      </c>
      <c r="J792" s="3">
        <f t="shared" si="103"/>
        <v>23.217510697898998</v>
      </c>
      <c r="K792" s="3">
        <f t="shared" si="104"/>
        <v>9.8233632821115666</v>
      </c>
      <c r="L792" s="3">
        <f t="shared" si="105"/>
        <v>-10.6628616091</v>
      </c>
    </row>
    <row r="793" spans="1:12" x14ac:dyDescent="0.4">
      <c r="A793" s="8">
        <v>7.91</v>
      </c>
      <c r="B793" s="9">
        <v>5.4249999999999998</v>
      </c>
      <c r="C793" s="9">
        <v>36.299999999999997</v>
      </c>
      <c r="D793" s="9">
        <v>-14.03</v>
      </c>
      <c r="E793" s="2">
        <f t="shared" si="98"/>
        <v>32.255315515316589</v>
      </c>
      <c r="F793" s="2">
        <f t="shared" si="99"/>
        <v>17.513287698412789</v>
      </c>
      <c r="G793" s="6">
        <f t="shared" si="100"/>
        <v>32.255315515316589</v>
      </c>
      <c r="H793" s="6">
        <f t="shared" si="101"/>
        <v>17.513287698412789</v>
      </c>
      <c r="I793" s="7">
        <f t="shared" si="102"/>
        <v>-14.03</v>
      </c>
      <c r="J793" s="3">
        <f t="shared" si="103"/>
        <v>23.53954229857364</v>
      </c>
      <c r="K793" s="3">
        <f t="shared" si="104"/>
        <v>9.997858973152713</v>
      </c>
      <c r="L793" s="3">
        <f t="shared" si="105"/>
        <v>-10.8032616091</v>
      </c>
    </row>
    <row r="794" spans="1:12" x14ac:dyDescent="0.4">
      <c r="A794" s="8">
        <v>7.92</v>
      </c>
      <c r="B794" s="9">
        <v>5.3840000000000003</v>
      </c>
      <c r="C794" s="9">
        <v>36.450000000000003</v>
      </c>
      <c r="D794" s="9">
        <v>-14.01</v>
      </c>
      <c r="E794" s="2">
        <f t="shared" si="98"/>
        <v>32.350436425874456</v>
      </c>
      <c r="F794" s="2">
        <f t="shared" si="99"/>
        <v>17.636304007797541</v>
      </c>
      <c r="G794" s="6">
        <f t="shared" si="100"/>
        <v>32.350436425874456</v>
      </c>
      <c r="H794" s="6">
        <f t="shared" si="101"/>
        <v>17.636304007797541</v>
      </c>
      <c r="I794" s="7">
        <f t="shared" si="102"/>
        <v>-14.01</v>
      </c>
      <c r="J794" s="3">
        <f t="shared" si="103"/>
        <v>23.862571058279595</v>
      </c>
      <c r="K794" s="3">
        <f t="shared" si="104"/>
        <v>10.173606931683764</v>
      </c>
      <c r="L794" s="3">
        <f t="shared" si="105"/>
        <v>-10.9434616091</v>
      </c>
    </row>
    <row r="795" spans="1:12" x14ac:dyDescent="0.4">
      <c r="A795" s="8">
        <v>7.93</v>
      </c>
      <c r="B795" s="9">
        <v>5.3410000000000002</v>
      </c>
      <c r="C795" s="9">
        <v>36.590000000000003</v>
      </c>
      <c r="D795" s="9">
        <v>-13.99</v>
      </c>
      <c r="E795" s="2">
        <f t="shared" si="98"/>
        <v>32.43636735128554</v>
      </c>
      <c r="F795" s="2">
        <f t="shared" si="99"/>
        <v>17.75489943797086</v>
      </c>
      <c r="G795" s="6">
        <f t="shared" si="100"/>
        <v>32.43636735128554</v>
      </c>
      <c r="H795" s="6">
        <f t="shared" si="101"/>
        <v>17.75489943797086</v>
      </c>
      <c r="I795" s="7">
        <f t="shared" si="102"/>
        <v>-13.99</v>
      </c>
      <c r="J795" s="3">
        <f t="shared" si="103"/>
        <v>24.186505077165396</v>
      </c>
      <c r="K795" s="3">
        <f t="shared" si="104"/>
        <v>10.350562948912605</v>
      </c>
      <c r="L795" s="3">
        <f t="shared" si="105"/>
        <v>-11.0834616091</v>
      </c>
    </row>
    <row r="796" spans="1:12" x14ac:dyDescent="0.4">
      <c r="A796" s="8">
        <v>7.94</v>
      </c>
      <c r="B796" s="9">
        <v>5.298</v>
      </c>
      <c r="C796" s="9">
        <v>36.729999999999997</v>
      </c>
      <c r="D796" s="9">
        <v>-13.96</v>
      </c>
      <c r="E796" s="2">
        <f t="shared" si="98"/>
        <v>32.522298276696617</v>
      </c>
      <c r="F796" s="2">
        <f t="shared" si="99"/>
        <v>17.873494868144178</v>
      </c>
      <c r="G796" s="6">
        <f t="shared" si="100"/>
        <v>32.522298276696617</v>
      </c>
      <c r="H796" s="6">
        <f t="shared" si="101"/>
        <v>17.873494868144178</v>
      </c>
      <c r="I796" s="7">
        <f t="shared" si="102"/>
        <v>-13.96</v>
      </c>
      <c r="J796" s="3">
        <f t="shared" si="103"/>
        <v>24.511298405305308</v>
      </c>
      <c r="K796" s="3">
        <f t="shared" si="104"/>
        <v>10.528704920443181</v>
      </c>
      <c r="L796" s="3">
        <f t="shared" si="105"/>
        <v>-11.2232116091</v>
      </c>
    </row>
    <row r="797" spans="1:12" x14ac:dyDescent="0.4">
      <c r="A797" s="8">
        <v>7.95</v>
      </c>
      <c r="B797" s="9">
        <v>5.2539999999999996</v>
      </c>
      <c r="C797" s="9">
        <v>36.869999999999997</v>
      </c>
      <c r="D797" s="9">
        <v>-13.93</v>
      </c>
      <c r="E797" s="2">
        <f t="shared" si="98"/>
        <v>32.607627387084548</v>
      </c>
      <c r="F797" s="2">
        <f t="shared" si="99"/>
        <v>17.992888933827544</v>
      </c>
      <c r="G797" s="6">
        <f t="shared" si="100"/>
        <v>32.607627387084548</v>
      </c>
      <c r="H797" s="6">
        <f t="shared" si="101"/>
        <v>17.992888933827544</v>
      </c>
      <c r="I797" s="7">
        <f t="shared" si="102"/>
        <v>-13.93</v>
      </c>
      <c r="J797" s="3">
        <f t="shared" si="103"/>
        <v>24.836948033624214</v>
      </c>
      <c r="K797" s="3">
        <f t="shared" si="104"/>
        <v>10.708036839453039</v>
      </c>
      <c r="L797" s="3">
        <f t="shared" si="105"/>
        <v>-11.3626616091</v>
      </c>
    </row>
    <row r="798" spans="1:12" x14ac:dyDescent="0.4">
      <c r="A798" s="8">
        <v>7.96</v>
      </c>
      <c r="B798" s="9">
        <v>5.2089999999999996</v>
      </c>
      <c r="C798" s="9">
        <v>37</v>
      </c>
      <c r="D798" s="9">
        <v>-13.89</v>
      </c>
      <c r="E798" s="2">
        <f t="shared" si="98"/>
        <v>32.684368327348857</v>
      </c>
      <c r="F798" s="2">
        <f t="shared" si="99"/>
        <v>18.107063484789442</v>
      </c>
      <c r="G798" s="6">
        <f t="shared" si="100"/>
        <v>32.684368327348857</v>
      </c>
      <c r="H798" s="6">
        <f t="shared" si="101"/>
        <v>18.107063484789442</v>
      </c>
      <c r="I798" s="7">
        <f t="shared" si="102"/>
        <v>-13.89</v>
      </c>
      <c r="J798" s="3">
        <f t="shared" si="103"/>
        <v>25.163408012196381</v>
      </c>
      <c r="K798" s="3">
        <f t="shared" si="104"/>
        <v>10.888536601546123</v>
      </c>
      <c r="L798" s="3">
        <f t="shared" si="105"/>
        <v>-11.501761609100001</v>
      </c>
    </row>
    <row r="799" spans="1:12" x14ac:dyDescent="0.4">
      <c r="A799" s="8">
        <v>7.97</v>
      </c>
      <c r="B799" s="9">
        <v>5.1619999999999999</v>
      </c>
      <c r="C799" s="9">
        <v>37.130000000000003</v>
      </c>
      <c r="D799" s="9">
        <v>-13.85</v>
      </c>
      <c r="E799" s="2">
        <f t="shared" si="98"/>
        <v>32.75990563756686</v>
      </c>
      <c r="F799" s="2">
        <f t="shared" si="99"/>
        <v>18.222835306771433</v>
      </c>
      <c r="G799" s="6">
        <f t="shared" si="100"/>
        <v>32.75990563756686</v>
      </c>
      <c r="H799" s="6">
        <f t="shared" si="101"/>
        <v>18.222835306771433</v>
      </c>
      <c r="I799" s="7">
        <f t="shared" si="102"/>
        <v>-13.85</v>
      </c>
      <c r="J799" s="3">
        <f t="shared" si="103"/>
        <v>25.490629382020959</v>
      </c>
      <c r="K799" s="3">
        <f t="shared" si="104"/>
        <v>11.070186095503928</v>
      </c>
      <c r="L799" s="3">
        <f t="shared" si="105"/>
        <v>-11.640461609100001</v>
      </c>
    </row>
    <row r="800" spans="1:12" x14ac:dyDescent="0.4">
      <c r="A800" s="8">
        <v>7.98</v>
      </c>
      <c r="B800" s="9">
        <v>5.1159999999999997</v>
      </c>
      <c r="C800" s="9">
        <v>37.25</v>
      </c>
      <c r="D800" s="9">
        <v>-13.81</v>
      </c>
      <c r="E800" s="2">
        <f t="shared" si="98"/>
        <v>32.828058407707537</v>
      </c>
      <c r="F800" s="2">
        <f t="shared" si="99"/>
        <v>18.331790343011853</v>
      </c>
      <c r="G800" s="6">
        <f t="shared" si="100"/>
        <v>32.828058407707537</v>
      </c>
      <c r="H800" s="6">
        <f t="shared" si="101"/>
        <v>18.331790343011853</v>
      </c>
      <c r="I800" s="7">
        <f t="shared" si="102"/>
        <v>-13.81</v>
      </c>
      <c r="J800" s="3">
        <f t="shared" si="103"/>
        <v>25.818569202247332</v>
      </c>
      <c r="K800" s="3">
        <f t="shared" si="104"/>
        <v>11.252959223752844</v>
      </c>
      <c r="L800" s="3">
        <f t="shared" si="105"/>
        <v>-11.7787616091</v>
      </c>
    </row>
    <row r="801" spans="1:12" x14ac:dyDescent="0.4">
      <c r="A801" s="8">
        <v>7.99</v>
      </c>
      <c r="B801" s="9">
        <v>5.0679999999999996</v>
      </c>
      <c r="C801" s="9">
        <v>37.369999999999997</v>
      </c>
      <c r="D801" s="9">
        <v>-13.77</v>
      </c>
      <c r="E801" s="2">
        <f t="shared" si="98"/>
        <v>32.89500754780191</v>
      </c>
      <c r="F801" s="2">
        <f t="shared" si="99"/>
        <v>18.442342650272366</v>
      </c>
      <c r="G801" s="6">
        <f t="shared" si="100"/>
        <v>32.89500754780191</v>
      </c>
      <c r="H801" s="6">
        <f t="shared" si="101"/>
        <v>18.442342650272366</v>
      </c>
      <c r="I801" s="7">
        <f t="shared" si="102"/>
        <v>-13.77</v>
      </c>
      <c r="J801" s="3">
        <f t="shared" si="103"/>
        <v>26.14718453202488</v>
      </c>
      <c r="K801" s="3">
        <f t="shared" si="104"/>
        <v>11.436829888719265</v>
      </c>
      <c r="L801" s="3">
        <f t="shared" si="105"/>
        <v>-11.9166616091</v>
      </c>
    </row>
    <row r="802" spans="1:12" x14ac:dyDescent="0.4">
      <c r="A802" s="8">
        <v>8</v>
      </c>
      <c r="B802" s="9">
        <v>5.0199999999999996</v>
      </c>
      <c r="C802" s="9">
        <v>37.49</v>
      </c>
      <c r="D802" s="9">
        <v>-13.72</v>
      </c>
      <c r="E802" s="2">
        <f t="shared" si="98"/>
        <v>32.96195668789629</v>
      </c>
      <c r="F802" s="2">
        <f t="shared" si="99"/>
        <v>18.552894957532885</v>
      </c>
      <c r="G802" s="6">
        <f t="shared" si="100"/>
        <v>32.96195668789629</v>
      </c>
      <c r="H802" s="6">
        <f t="shared" si="101"/>
        <v>18.552894957532885</v>
      </c>
      <c r="I802" s="7">
        <f t="shared" si="102"/>
        <v>-13.72</v>
      </c>
      <c r="J802" s="3">
        <f t="shared" si="103"/>
        <v>26.47646935320337</v>
      </c>
      <c r="K802" s="3">
        <f t="shared" si="104"/>
        <v>11.621806076758292</v>
      </c>
      <c r="L802" s="3">
        <f t="shared" si="105"/>
        <v>-12.0541116091</v>
      </c>
    </row>
    <row r="803" spans="1:12" x14ac:dyDescent="0.4">
      <c r="A803" s="8">
        <v>8.01</v>
      </c>
      <c r="B803" s="9">
        <v>4.9710000000000001</v>
      </c>
      <c r="C803" s="9">
        <v>37.6</v>
      </c>
      <c r="D803" s="9">
        <v>-13.66</v>
      </c>
      <c r="E803" s="2">
        <f t="shared" si="98"/>
        <v>33.020317657867047</v>
      </c>
      <c r="F803" s="2">
        <f t="shared" si="99"/>
        <v>18.658227750071926</v>
      </c>
      <c r="G803" s="6">
        <f t="shared" si="100"/>
        <v>33.020317657867047</v>
      </c>
      <c r="H803" s="6">
        <f t="shared" si="101"/>
        <v>18.658227750071926</v>
      </c>
      <c r="I803" s="7">
        <f t="shared" si="102"/>
        <v>-13.66</v>
      </c>
      <c r="J803" s="3">
        <f t="shared" si="103"/>
        <v>26.806380724932186</v>
      </c>
      <c r="K803" s="3">
        <f t="shared" si="104"/>
        <v>11.807861690296315</v>
      </c>
      <c r="L803" s="3">
        <f t="shared" si="105"/>
        <v>-12.1910116091</v>
      </c>
    </row>
    <row r="804" spans="1:12" x14ac:dyDescent="0.4">
      <c r="A804" s="8">
        <v>8.02</v>
      </c>
      <c r="B804" s="9">
        <v>4.9219999999999997</v>
      </c>
      <c r="C804" s="9">
        <v>37.700000000000003</v>
      </c>
      <c r="D804" s="9">
        <v>-13.6</v>
      </c>
      <c r="E804" s="2">
        <f t="shared" si="98"/>
        <v>33.070692272737325</v>
      </c>
      <c r="F804" s="2">
        <f t="shared" si="99"/>
        <v>18.757542392379449</v>
      </c>
      <c r="G804" s="6">
        <f t="shared" si="100"/>
        <v>33.070692272737325</v>
      </c>
      <c r="H804" s="6">
        <f t="shared" si="101"/>
        <v>18.757542392379449</v>
      </c>
      <c r="I804" s="7">
        <f t="shared" si="102"/>
        <v>-13.6</v>
      </c>
      <c r="J804" s="3">
        <f t="shared" si="103"/>
        <v>27.136835774585208</v>
      </c>
      <c r="K804" s="3">
        <f t="shared" si="104"/>
        <v>11.994940541008573</v>
      </c>
      <c r="L804" s="3">
        <f t="shared" si="105"/>
        <v>-12.327311609100001</v>
      </c>
    </row>
    <row r="805" spans="1:12" x14ac:dyDescent="0.4">
      <c r="A805" s="8">
        <v>8.0299999999999994</v>
      </c>
      <c r="B805" s="9">
        <v>4.8730000000000002</v>
      </c>
      <c r="C805" s="9">
        <v>37.799999999999997</v>
      </c>
      <c r="D805" s="9">
        <v>-13.54</v>
      </c>
      <c r="E805" s="2">
        <f t="shared" si="98"/>
        <v>33.121066887607597</v>
      </c>
      <c r="F805" s="2">
        <f t="shared" si="99"/>
        <v>18.856857034686971</v>
      </c>
      <c r="G805" s="6">
        <f t="shared" si="100"/>
        <v>33.121066887607597</v>
      </c>
      <c r="H805" s="6">
        <f t="shared" si="101"/>
        <v>18.856857034686971</v>
      </c>
      <c r="I805" s="7">
        <f t="shared" si="102"/>
        <v>-13.54</v>
      </c>
      <c r="J805" s="3">
        <f t="shared" si="103"/>
        <v>27.467794570386932</v>
      </c>
      <c r="K805" s="3">
        <f t="shared" si="104"/>
        <v>12.183012538143904</v>
      </c>
      <c r="L805" s="3">
        <f t="shared" si="105"/>
        <v>-12.4630116091</v>
      </c>
    </row>
    <row r="806" spans="1:12" x14ac:dyDescent="0.4">
      <c r="A806" s="8">
        <v>8.0399999999999991</v>
      </c>
      <c r="B806" s="9">
        <v>4.8230000000000004</v>
      </c>
      <c r="C806" s="9">
        <v>37.89</v>
      </c>
      <c r="D806" s="9">
        <v>-13.48</v>
      </c>
      <c r="E806" s="2">
        <f t="shared" si="98"/>
        <v>33.16285333235426</v>
      </c>
      <c r="F806" s="2">
        <f t="shared" si="99"/>
        <v>18.950952162273019</v>
      </c>
      <c r="G806" s="6">
        <f t="shared" si="100"/>
        <v>33.16285333235426</v>
      </c>
      <c r="H806" s="6">
        <f t="shared" si="101"/>
        <v>18.950952162273019</v>
      </c>
      <c r="I806" s="7">
        <f t="shared" si="102"/>
        <v>-13.48</v>
      </c>
      <c r="J806" s="3">
        <f t="shared" si="103"/>
        <v>27.799214171486742</v>
      </c>
      <c r="K806" s="3">
        <f t="shared" si="104"/>
        <v>12.372051584128704</v>
      </c>
      <c r="L806" s="3">
        <f t="shared" si="105"/>
        <v>-12.5981116091</v>
      </c>
    </row>
    <row r="807" spans="1:12" x14ac:dyDescent="0.4">
      <c r="A807" s="8">
        <v>8.0500000000000007</v>
      </c>
      <c r="B807" s="9">
        <v>4.7729999999999997</v>
      </c>
      <c r="C807" s="9">
        <v>37.979999999999997</v>
      </c>
      <c r="D807" s="9">
        <v>-13.41</v>
      </c>
      <c r="E807" s="2">
        <f t="shared" si="98"/>
        <v>33.204639777100908</v>
      </c>
      <c r="F807" s="2">
        <f t="shared" si="99"/>
        <v>19.045047289859067</v>
      </c>
      <c r="G807" s="6">
        <f t="shared" si="100"/>
        <v>33.204639777100908</v>
      </c>
      <c r="H807" s="6">
        <f t="shared" si="101"/>
        <v>19.045047289859067</v>
      </c>
      <c r="I807" s="7">
        <f t="shared" si="102"/>
        <v>-13.41</v>
      </c>
      <c r="J807" s="3">
        <f t="shared" si="103"/>
        <v>28.13105163703402</v>
      </c>
      <c r="K807" s="3">
        <f t="shared" si="104"/>
        <v>12.562031581389364</v>
      </c>
      <c r="L807" s="3">
        <f t="shared" si="105"/>
        <v>-12.732561609099999</v>
      </c>
    </row>
    <row r="808" spans="1:12" x14ac:dyDescent="0.4">
      <c r="A808" s="8">
        <v>8.06</v>
      </c>
      <c r="B808" s="9">
        <v>4.7229999999999999</v>
      </c>
      <c r="C808" s="9">
        <v>38.07</v>
      </c>
      <c r="D808" s="9">
        <v>-13.34</v>
      </c>
      <c r="E808" s="2">
        <f t="shared" si="98"/>
        <v>33.246426221847564</v>
      </c>
      <c r="F808" s="2">
        <f t="shared" si="99"/>
        <v>19.139142417445118</v>
      </c>
      <c r="G808" s="6">
        <f t="shared" si="100"/>
        <v>33.246426221847564</v>
      </c>
      <c r="H808" s="6">
        <f t="shared" si="101"/>
        <v>19.139142417445118</v>
      </c>
      <c r="I808" s="7">
        <f t="shared" si="102"/>
        <v>-13.34</v>
      </c>
      <c r="J808" s="3">
        <f t="shared" si="103"/>
        <v>28.46330696702876</v>
      </c>
      <c r="K808" s="3">
        <f t="shared" si="104"/>
        <v>12.752952529925885</v>
      </c>
      <c r="L808" s="3">
        <f t="shared" si="105"/>
        <v>-12.866311609099998</v>
      </c>
    </row>
    <row r="809" spans="1:12" x14ac:dyDescent="0.4">
      <c r="A809" s="8">
        <v>8.07</v>
      </c>
      <c r="B809" s="9">
        <v>4.673</v>
      </c>
      <c r="C809" s="9">
        <v>38.15</v>
      </c>
      <c r="D809" s="9">
        <v>-13.27</v>
      </c>
      <c r="E809" s="2">
        <f t="shared" si="98"/>
        <v>33.280226311493742</v>
      </c>
      <c r="F809" s="2">
        <f t="shared" si="99"/>
        <v>19.227219394799647</v>
      </c>
      <c r="G809" s="6">
        <f t="shared" si="100"/>
        <v>33.280226311493742</v>
      </c>
      <c r="H809" s="6">
        <f t="shared" si="101"/>
        <v>19.227219394799647</v>
      </c>
      <c r="I809" s="7">
        <f t="shared" si="102"/>
        <v>-13.27</v>
      </c>
      <c r="J809" s="3">
        <f t="shared" si="103"/>
        <v>28.795940229695468</v>
      </c>
      <c r="K809" s="3">
        <f t="shared" si="104"/>
        <v>12.944784338987109</v>
      </c>
      <c r="L809" s="3">
        <f t="shared" si="105"/>
        <v>-12.999361609099999</v>
      </c>
    </row>
    <row r="810" spans="1:12" x14ac:dyDescent="0.4">
      <c r="A810" s="8">
        <v>8.08</v>
      </c>
      <c r="B810" s="9">
        <v>4.6230000000000002</v>
      </c>
      <c r="C810" s="9">
        <v>38.22</v>
      </c>
      <c r="D810" s="9">
        <v>-13.19</v>
      </c>
      <c r="E810" s="2">
        <f t="shared" si="98"/>
        <v>33.306040046039449</v>
      </c>
      <c r="F810" s="2">
        <f t="shared" si="99"/>
        <v>19.309278221922654</v>
      </c>
      <c r="G810" s="6">
        <f t="shared" si="100"/>
        <v>33.306040046039449</v>
      </c>
      <c r="H810" s="6">
        <f t="shared" si="101"/>
        <v>19.309278221922654</v>
      </c>
      <c r="I810" s="7">
        <f t="shared" si="102"/>
        <v>-13.19</v>
      </c>
      <c r="J810" s="3">
        <f t="shared" si="103"/>
        <v>29.128871561483134</v>
      </c>
      <c r="K810" s="3">
        <f t="shared" si="104"/>
        <v>13.137466827070721</v>
      </c>
      <c r="L810" s="3">
        <f t="shared" si="105"/>
        <v>-13.1316616091</v>
      </c>
    </row>
    <row r="811" spans="1:12" x14ac:dyDescent="0.4">
      <c r="A811" s="8">
        <v>8.09</v>
      </c>
      <c r="B811" s="9">
        <v>4.5730000000000004</v>
      </c>
      <c r="C811" s="9">
        <v>38.29</v>
      </c>
      <c r="D811" s="9">
        <v>-13.11</v>
      </c>
      <c r="E811" s="2">
        <f t="shared" si="98"/>
        <v>33.331853780585156</v>
      </c>
      <c r="F811" s="2">
        <f t="shared" si="99"/>
        <v>19.39133704904566</v>
      </c>
      <c r="G811" s="6">
        <f t="shared" si="100"/>
        <v>33.331853780585156</v>
      </c>
      <c r="H811" s="6">
        <f t="shared" si="101"/>
        <v>19.39133704904566</v>
      </c>
      <c r="I811" s="7">
        <f t="shared" si="102"/>
        <v>-13.11</v>
      </c>
      <c r="J811" s="3">
        <f t="shared" si="103"/>
        <v>29.462061030616258</v>
      </c>
      <c r="K811" s="3">
        <f t="shared" si="104"/>
        <v>13.330969903425563</v>
      </c>
      <c r="L811" s="3">
        <f t="shared" si="105"/>
        <v>-13.263161609100001</v>
      </c>
    </row>
    <row r="812" spans="1:12" x14ac:dyDescent="0.4">
      <c r="A812" s="8">
        <v>8.1</v>
      </c>
      <c r="B812" s="9">
        <v>4.5229999999999997</v>
      </c>
      <c r="C812" s="9">
        <v>38.36</v>
      </c>
      <c r="D812" s="9">
        <v>-13.03</v>
      </c>
      <c r="E812" s="2">
        <f t="shared" si="98"/>
        <v>33.357667515130871</v>
      </c>
      <c r="F812" s="2">
        <f t="shared" si="99"/>
        <v>19.47339587616867</v>
      </c>
      <c r="G812" s="6">
        <f t="shared" si="100"/>
        <v>33.357667515130871</v>
      </c>
      <c r="H812" s="6">
        <f t="shared" si="101"/>
        <v>19.47339587616867</v>
      </c>
      <c r="I812" s="7">
        <f t="shared" si="102"/>
        <v>-13.03</v>
      </c>
      <c r="J812" s="3">
        <f t="shared" si="103"/>
        <v>29.795508637094837</v>
      </c>
      <c r="K812" s="3">
        <f t="shared" si="104"/>
        <v>13.525293568051636</v>
      </c>
      <c r="L812" s="3">
        <f t="shared" si="105"/>
        <v>-13.3938616091</v>
      </c>
    </row>
    <row r="813" spans="1:12" x14ac:dyDescent="0.4">
      <c r="A813" s="8">
        <v>8.11</v>
      </c>
      <c r="B813" s="9">
        <v>4.4729999999999999</v>
      </c>
      <c r="C813" s="9">
        <v>38.42</v>
      </c>
      <c r="D813" s="9">
        <v>-12.95</v>
      </c>
      <c r="E813" s="2">
        <f t="shared" si="98"/>
        <v>33.3754948945761</v>
      </c>
      <c r="F813" s="2">
        <f t="shared" si="99"/>
        <v>19.549436553060161</v>
      </c>
      <c r="G813" s="6">
        <f t="shared" si="100"/>
        <v>33.3754948945761</v>
      </c>
      <c r="H813" s="6">
        <f t="shared" si="101"/>
        <v>19.549436553060161</v>
      </c>
      <c r="I813" s="7">
        <f t="shared" si="102"/>
        <v>-12.95</v>
      </c>
      <c r="J813" s="3">
        <f t="shared" si="103"/>
        <v>30.12917444914337</v>
      </c>
      <c r="K813" s="3">
        <f t="shared" si="104"/>
        <v>13.720407730197779</v>
      </c>
      <c r="L813" s="3">
        <f t="shared" si="105"/>
        <v>-13.523761609099999</v>
      </c>
    </row>
    <row r="814" spans="1:12" x14ac:dyDescent="0.4">
      <c r="A814" s="8">
        <v>8.1199999999999992</v>
      </c>
      <c r="B814" s="9">
        <v>4.4240000000000004</v>
      </c>
      <c r="C814" s="9">
        <v>38.47</v>
      </c>
      <c r="D814" s="9">
        <v>-12.86</v>
      </c>
      <c r="E814" s="2">
        <f t="shared" si="98"/>
        <v>33.385937733944019</v>
      </c>
      <c r="F814" s="2">
        <f t="shared" si="99"/>
        <v>19.618660444210079</v>
      </c>
      <c r="G814" s="6">
        <f t="shared" si="100"/>
        <v>33.385937733944019</v>
      </c>
      <c r="H814" s="6">
        <f t="shared" si="101"/>
        <v>19.618660444210079</v>
      </c>
      <c r="I814" s="7">
        <f t="shared" si="102"/>
        <v>-12.86</v>
      </c>
      <c r="J814" s="3">
        <f t="shared" si="103"/>
        <v>30.462981612285972</v>
      </c>
      <c r="K814" s="3">
        <f t="shared" si="104"/>
        <v>13.916248215184131</v>
      </c>
      <c r="L814" s="3">
        <f t="shared" si="105"/>
        <v>-13.652811609099999</v>
      </c>
    </row>
    <row r="815" spans="1:12" x14ac:dyDescent="0.4">
      <c r="A815" s="8">
        <v>8.1300000000000008</v>
      </c>
      <c r="B815" s="9">
        <v>4.3739999999999997</v>
      </c>
      <c r="C815" s="9">
        <v>38.520000000000003</v>
      </c>
      <c r="D815" s="9">
        <v>-12.77</v>
      </c>
      <c r="E815" s="2">
        <f t="shared" si="98"/>
        <v>33.395778758288785</v>
      </c>
      <c r="F815" s="2">
        <f t="shared" si="99"/>
        <v>19.688682970870047</v>
      </c>
      <c r="G815" s="6">
        <f t="shared" si="100"/>
        <v>33.395778758288785</v>
      </c>
      <c r="H815" s="6">
        <f t="shared" si="101"/>
        <v>19.688682970870047</v>
      </c>
      <c r="I815" s="7">
        <f t="shared" si="102"/>
        <v>-12.77</v>
      </c>
      <c r="J815" s="3">
        <f t="shared" si="103"/>
        <v>30.796890194747135</v>
      </c>
      <c r="K815" s="3">
        <f t="shared" si="104"/>
        <v>14.112784932259531</v>
      </c>
      <c r="L815" s="3">
        <f t="shared" si="105"/>
        <v>-13.780961609099998</v>
      </c>
    </row>
    <row r="816" spans="1:12" x14ac:dyDescent="0.4">
      <c r="A816" s="8">
        <v>8.14</v>
      </c>
      <c r="B816" s="9">
        <v>4.3250000000000002</v>
      </c>
      <c r="C816" s="9">
        <v>38.56</v>
      </c>
      <c r="D816" s="9">
        <v>-12.67</v>
      </c>
      <c r="E816" s="2">
        <f t="shared" si="98"/>
        <v>33.398235242556218</v>
      </c>
      <c r="F816" s="2">
        <f t="shared" si="99"/>
        <v>19.751888711788446</v>
      </c>
      <c r="G816" s="6">
        <f t="shared" si="100"/>
        <v>33.398235242556218</v>
      </c>
      <c r="H816" s="6">
        <f t="shared" si="101"/>
        <v>19.751888711788446</v>
      </c>
      <c r="I816" s="7">
        <f t="shared" si="102"/>
        <v>-12.67</v>
      </c>
      <c r="J816" s="3">
        <f t="shared" si="103"/>
        <v>31.130860264751359</v>
      </c>
      <c r="K816" s="3">
        <f t="shared" si="104"/>
        <v>14.309987790672825</v>
      </c>
      <c r="L816" s="3">
        <f t="shared" si="105"/>
        <v>-13.908161609099999</v>
      </c>
    </row>
    <row r="817" spans="1:12" x14ac:dyDescent="0.4">
      <c r="A817" s="8">
        <v>8.15</v>
      </c>
      <c r="B817" s="9">
        <v>4.2770000000000001</v>
      </c>
      <c r="C817" s="9">
        <v>38.6</v>
      </c>
      <c r="D817" s="9">
        <v>-12.58</v>
      </c>
      <c r="E817" s="2">
        <f t="shared" si="98"/>
        <v>33.401293541846819</v>
      </c>
      <c r="F817" s="2">
        <f t="shared" si="99"/>
        <v>19.814295817196797</v>
      </c>
      <c r="G817" s="6">
        <f t="shared" si="100"/>
        <v>33.401293541846819</v>
      </c>
      <c r="H817" s="6">
        <f t="shared" si="101"/>
        <v>19.814295817196797</v>
      </c>
      <c r="I817" s="7">
        <f t="shared" si="102"/>
        <v>-12.58</v>
      </c>
      <c r="J817" s="3">
        <f t="shared" si="103"/>
        <v>31.464857908673373</v>
      </c>
      <c r="K817" s="3">
        <f t="shared" si="104"/>
        <v>14.50781871331775</v>
      </c>
      <c r="L817" s="3">
        <f t="shared" si="105"/>
        <v>-14.034411609099999</v>
      </c>
    </row>
    <row r="818" spans="1:12" x14ac:dyDescent="0.4">
      <c r="A818" s="8">
        <v>8.16</v>
      </c>
      <c r="B818" s="9">
        <v>4.2290000000000001</v>
      </c>
      <c r="C818" s="9">
        <v>38.630000000000003</v>
      </c>
      <c r="D818" s="9">
        <v>-12.48</v>
      </c>
      <c r="E818" s="2">
        <f t="shared" si="98"/>
        <v>33.396365486036935</v>
      </c>
      <c r="F818" s="2">
        <f t="shared" si="99"/>
        <v>19.870684772373629</v>
      </c>
      <c r="G818" s="6">
        <f t="shared" si="100"/>
        <v>33.396365486036935</v>
      </c>
      <c r="H818" s="6">
        <f t="shared" si="101"/>
        <v>19.870684772373629</v>
      </c>
      <c r="I818" s="7">
        <f t="shared" si="102"/>
        <v>-12.48</v>
      </c>
      <c r="J818" s="3">
        <f t="shared" si="103"/>
        <v>31.798846203812793</v>
      </c>
      <c r="K818" s="3">
        <f t="shared" si="104"/>
        <v>14.706243616265603</v>
      </c>
      <c r="L818" s="3">
        <f t="shared" si="105"/>
        <v>-14.159711609099999</v>
      </c>
    </row>
    <row r="819" spans="1:12" x14ac:dyDescent="0.4">
      <c r="A819" s="8">
        <v>8.17</v>
      </c>
      <c r="B819" s="9">
        <v>4.181</v>
      </c>
      <c r="C819" s="9">
        <v>38.659999999999997</v>
      </c>
      <c r="D819" s="9">
        <v>-12.38</v>
      </c>
      <c r="E819" s="2">
        <f t="shared" si="98"/>
        <v>33.391437430227057</v>
      </c>
      <c r="F819" s="2">
        <f t="shared" si="99"/>
        <v>19.927073727550457</v>
      </c>
      <c r="G819" s="6">
        <f t="shared" si="100"/>
        <v>33.391437430227057</v>
      </c>
      <c r="H819" s="6">
        <f t="shared" si="101"/>
        <v>19.927073727550457</v>
      </c>
      <c r="I819" s="7">
        <f t="shared" si="102"/>
        <v>-12.38</v>
      </c>
      <c r="J819" s="3">
        <f t="shared" si="103"/>
        <v>32.132785218394112</v>
      </c>
      <c r="K819" s="3">
        <f t="shared" si="104"/>
        <v>14.905232408765222</v>
      </c>
      <c r="L819" s="3">
        <f t="shared" si="105"/>
        <v>-14.284011609099998</v>
      </c>
    </row>
    <row r="820" spans="1:12" x14ac:dyDescent="0.4">
      <c r="A820" s="8">
        <v>8.18</v>
      </c>
      <c r="B820" s="9">
        <v>4.1340000000000003</v>
      </c>
      <c r="C820" s="9">
        <v>38.68</v>
      </c>
      <c r="D820" s="9">
        <v>-12.28</v>
      </c>
      <c r="E820" s="2">
        <f t="shared" si="98"/>
        <v>33.379124834339855</v>
      </c>
      <c r="F820" s="2">
        <f t="shared" si="99"/>
        <v>19.976645896985723</v>
      </c>
      <c r="G820" s="6">
        <f t="shared" si="100"/>
        <v>33.379124834339855</v>
      </c>
      <c r="H820" s="6">
        <f t="shared" si="101"/>
        <v>19.976645896985723</v>
      </c>
      <c r="I820" s="7">
        <f t="shared" si="102"/>
        <v>-12.28</v>
      </c>
      <c r="J820" s="3">
        <f t="shared" si="103"/>
        <v>32.466638029716947</v>
      </c>
      <c r="K820" s="3">
        <f t="shared" si="104"/>
        <v>15.104751006887904</v>
      </c>
      <c r="L820" s="3">
        <f t="shared" si="105"/>
        <v>-14.407311609099999</v>
      </c>
    </row>
    <row r="821" spans="1:12" x14ac:dyDescent="0.4">
      <c r="A821" s="8">
        <v>8.19</v>
      </c>
      <c r="B821" s="9">
        <v>4.0869999999999997</v>
      </c>
      <c r="C821" s="9">
        <v>38.69</v>
      </c>
      <c r="D821" s="9">
        <v>-12.17</v>
      </c>
      <c r="E821" s="2">
        <f t="shared" si="98"/>
        <v>33.358825883352182</v>
      </c>
      <c r="F821" s="2">
        <f t="shared" si="99"/>
        <v>20.020199916189462</v>
      </c>
      <c r="G821" s="6">
        <f t="shared" si="100"/>
        <v>33.358825883352182</v>
      </c>
      <c r="H821" s="6">
        <f t="shared" si="101"/>
        <v>20.020199916189462</v>
      </c>
      <c r="I821" s="7">
        <f t="shared" si="102"/>
        <v>-12.17</v>
      </c>
      <c r="J821" s="3">
        <f t="shared" si="103"/>
        <v>32.800327783305406</v>
      </c>
      <c r="K821" s="3">
        <f t="shared" si="104"/>
        <v>15.30473523595378</v>
      </c>
      <c r="L821" s="3">
        <f t="shared" si="105"/>
        <v>-14.529561609099998</v>
      </c>
    </row>
    <row r="822" spans="1:12" x14ac:dyDescent="0.4">
      <c r="A822" s="8">
        <v>8.1999999999999993</v>
      </c>
      <c r="B822" s="9">
        <v>4.04</v>
      </c>
      <c r="C822" s="9">
        <v>38.700000000000003</v>
      </c>
      <c r="D822" s="9">
        <v>-12.07</v>
      </c>
      <c r="E822" s="2">
        <f t="shared" si="98"/>
        <v>33.338526932364509</v>
      </c>
      <c r="F822" s="2">
        <f t="shared" si="99"/>
        <v>20.063753935393212</v>
      </c>
      <c r="G822" s="6">
        <f t="shared" si="100"/>
        <v>33.338526932364509</v>
      </c>
      <c r="H822" s="6">
        <f t="shared" si="101"/>
        <v>20.063753935393212</v>
      </c>
      <c r="I822" s="7">
        <f t="shared" si="102"/>
        <v>-12.07</v>
      </c>
      <c r="J822" s="3">
        <f t="shared" si="103"/>
        <v>33.133814547383992</v>
      </c>
      <c r="K822" s="3">
        <f t="shared" si="104"/>
        <v>15.505155005211693</v>
      </c>
      <c r="L822" s="3">
        <f t="shared" si="105"/>
        <v>-14.650761609099998</v>
      </c>
    </row>
    <row r="823" spans="1:12" x14ac:dyDescent="0.4">
      <c r="A823" s="8">
        <v>8.2100000000000009</v>
      </c>
      <c r="B823" s="9">
        <v>3.9940000000000002</v>
      </c>
      <c r="C823" s="9">
        <v>38.71</v>
      </c>
      <c r="D823" s="9">
        <v>-11.96</v>
      </c>
      <c r="E823" s="2">
        <f t="shared" si="98"/>
        <v>33.318829796399989</v>
      </c>
      <c r="F823" s="2">
        <f t="shared" si="99"/>
        <v>20.106509319086907</v>
      </c>
      <c r="G823" s="6">
        <f t="shared" si="100"/>
        <v>33.318829796399989</v>
      </c>
      <c r="H823" s="6">
        <f t="shared" si="101"/>
        <v>20.106509319086907</v>
      </c>
      <c r="I823" s="7">
        <f t="shared" si="102"/>
        <v>-11.96</v>
      </c>
      <c r="J823" s="3">
        <f t="shared" si="103"/>
        <v>33.467101331027813</v>
      </c>
      <c r="K823" s="3">
        <f t="shared" si="104"/>
        <v>15.706006321484093</v>
      </c>
      <c r="L823" s="3">
        <f t="shared" si="105"/>
        <v>-14.770911609099999</v>
      </c>
    </row>
    <row r="824" spans="1:12" x14ac:dyDescent="0.4">
      <c r="A824" s="8">
        <v>8.2200000000000006</v>
      </c>
      <c r="B824" s="9">
        <v>3.9489999999999998</v>
      </c>
      <c r="C824" s="9">
        <v>38.700000000000003</v>
      </c>
      <c r="D824" s="9">
        <v>-11.85</v>
      </c>
      <c r="E824" s="2">
        <f t="shared" si="98"/>
        <v>33.283761765257672</v>
      </c>
      <c r="F824" s="2">
        <f t="shared" si="99"/>
        <v>20.136429766807517</v>
      </c>
      <c r="G824" s="6">
        <f t="shared" si="100"/>
        <v>33.283761765257672</v>
      </c>
      <c r="H824" s="6">
        <f t="shared" si="101"/>
        <v>20.136429766807517</v>
      </c>
      <c r="I824" s="7">
        <f t="shared" si="102"/>
        <v>-11.85</v>
      </c>
      <c r="J824" s="3">
        <f t="shared" si="103"/>
        <v>33.800114288836099</v>
      </c>
      <c r="K824" s="3">
        <f t="shared" si="104"/>
        <v>15.907221016913565</v>
      </c>
      <c r="L824" s="3">
        <f t="shared" si="105"/>
        <v>-14.889961609099998</v>
      </c>
    </row>
    <row r="825" spans="1:12" x14ac:dyDescent="0.4">
      <c r="A825" s="8">
        <v>8.23</v>
      </c>
      <c r="B825" s="9">
        <v>3.9039999999999999</v>
      </c>
      <c r="C825" s="9">
        <v>38.69</v>
      </c>
      <c r="D825" s="9">
        <v>-11.74</v>
      </c>
      <c r="E825" s="2">
        <f t="shared" si="98"/>
        <v>33.248693734115356</v>
      </c>
      <c r="F825" s="2">
        <f t="shared" si="99"/>
        <v>20.166350214528116</v>
      </c>
      <c r="G825" s="6">
        <f t="shared" si="100"/>
        <v>33.248693734115356</v>
      </c>
      <c r="H825" s="6">
        <f t="shared" si="101"/>
        <v>20.166350214528116</v>
      </c>
      <c r="I825" s="7">
        <f t="shared" si="102"/>
        <v>-11.74</v>
      </c>
      <c r="J825" s="3">
        <f t="shared" si="103"/>
        <v>34.132776566332964</v>
      </c>
      <c r="K825" s="3">
        <f t="shared" si="104"/>
        <v>16.108734916820243</v>
      </c>
      <c r="L825" s="3">
        <f t="shared" si="105"/>
        <v>-15.007911609099999</v>
      </c>
    </row>
    <row r="826" spans="1:12" x14ac:dyDescent="0.4">
      <c r="A826" s="8">
        <v>8.24</v>
      </c>
      <c r="B826" s="9">
        <v>3.86</v>
      </c>
      <c r="C826" s="9">
        <v>38.68</v>
      </c>
      <c r="D826" s="9">
        <v>-11.63</v>
      </c>
      <c r="E826" s="2">
        <f t="shared" si="98"/>
        <v>33.214227517996193</v>
      </c>
      <c r="F826" s="2">
        <f t="shared" si="99"/>
        <v>20.195472026738681</v>
      </c>
      <c r="G826" s="6">
        <f t="shared" si="100"/>
        <v>33.214227517996193</v>
      </c>
      <c r="H826" s="6">
        <f t="shared" si="101"/>
        <v>20.195472026738681</v>
      </c>
      <c r="I826" s="7">
        <f t="shared" si="102"/>
        <v>-11.63</v>
      </c>
      <c r="J826" s="3">
        <f t="shared" si="103"/>
        <v>34.465091172593525</v>
      </c>
      <c r="K826" s="3">
        <f t="shared" si="104"/>
        <v>16.310544028026577</v>
      </c>
      <c r="L826" s="3">
        <f t="shared" si="105"/>
        <v>-15.124761609099998</v>
      </c>
    </row>
    <row r="827" spans="1:12" x14ac:dyDescent="0.4">
      <c r="A827" s="8">
        <v>8.25</v>
      </c>
      <c r="B827" s="9">
        <v>3.8159999999999998</v>
      </c>
      <c r="C827" s="9">
        <v>38.65</v>
      </c>
      <c r="D827" s="9">
        <v>-11.51</v>
      </c>
      <c r="E827" s="2">
        <f t="shared" si="98"/>
        <v>33.163788591676081</v>
      </c>
      <c r="F827" s="2">
        <f t="shared" si="99"/>
        <v>20.212557538486202</v>
      </c>
      <c r="G827" s="6">
        <f t="shared" si="100"/>
        <v>33.163788591676081</v>
      </c>
      <c r="H827" s="6">
        <f t="shared" si="101"/>
        <v>20.212557538486202</v>
      </c>
      <c r="I827" s="7">
        <f t="shared" si="102"/>
        <v>-11.51</v>
      </c>
      <c r="J827" s="3">
        <f t="shared" si="103"/>
        <v>34.796981253141887</v>
      </c>
      <c r="K827" s="3">
        <f t="shared" si="104"/>
        <v>16.512584175852702</v>
      </c>
      <c r="L827" s="3">
        <f t="shared" si="105"/>
        <v>-15.240461609099999</v>
      </c>
    </row>
    <row r="828" spans="1:12" x14ac:dyDescent="0.4">
      <c r="A828" s="8">
        <v>8.26</v>
      </c>
      <c r="B828" s="9">
        <v>3.7730000000000001</v>
      </c>
      <c r="C828" s="9">
        <v>38.630000000000003</v>
      </c>
      <c r="D828" s="9">
        <v>-11.4</v>
      </c>
      <c r="E828" s="2">
        <f t="shared" si="98"/>
        <v>33.121937835479599</v>
      </c>
      <c r="F828" s="2">
        <f t="shared" si="99"/>
        <v>20.234862564955197</v>
      </c>
      <c r="G828" s="6">
        <f t="shared" si="100"/>
        <v>33.121937835479599</v>
      </c>
      <c r="H828" s="6">
        <f t="shared" si="101"/>
        <v>20.234862564955197</v>
      </c>
      <c r="I828" s="7">
        <f t="shared" si="102"/>
        <v>-11.4</v>
      </c>
      <c r="J828" s="3">
        <f t="shared" si="103"/>
        <v>35.128409885277662</v>
      </c>
      <c r="K828" s="3">
        <f t="shared" si="104"/>
        <v>16.714821276369907</v>
      </c>
      <c r="L828" s="3">
        <f t="shared" si="105"/>
        <v>-15.355011609099998</v>
      </c>
    </row>
    <row r="829" spans="1:12" x14ac:dyDescent="0.4">
      <c r="A829" s="8">
        <v>8.27</v>
      </c>
      <c r="B829" s="9">
        <v>3.73</v>
      </c>
      <c r="C829" s="9">
        <v>38.590000000000003</v>
      </c>
      <c r="D829" s="9">
        <v>-11.28</v>
      </c>
      <c r="E829" s="2">
        <f t="shared" si="98"/>
        <v>33.064114369082176</v>
      </c>
      <c r="F829" s="2">
        <f t="shared" si="99"/>
        <v>20.245131290961147</v>
      </c>
      <c r="G829" s="6">
        <f t="shared" si="100"/>
        <v>33.064114369082176</v>
      </c>
      <c r="H829" s="6">
        <f t="shared" si="101"/>
        <v>20.245131290961147</v>
      </c>
      <c r="I829" s="7">
        <f t="shared" si="102"/>
        <v>-11.28</v>
      </c>
      <c r="J829" s="3">
        <f t="shared" si="103"/>
        <v>35.45934014630047</v>
      </c>
      <c r="K829" s="3">
        <f t="shared" si="104"/>
        <v>16.91722124564949</v>
      </c>
      <c r="L829" s="3">
        <f t="shared" si="105"/>
        <v>-15.468411609099999</v>
      </c>
    </row>
    <row r="830" spans="1:12" x14ac:dyDescent="0.4">
      <c r="A830" s="8">
        <v>8.2799999999999994</v>
      </c>
      <c r="B830" s="9">
        <v>3.6869999999999998</v>
      </c>
      <c r="C830" s="9">
        <v>38.549999999999997</v>
      </c>
      <c r="D830" s="9">
        <v>-11.16</v>
      </c>
      <c r="E830" s="2">
        <f t="shared" si="98"/>
        <v>33.006290902684739</v>
      </c>
      <c r="F830" s="2">
        <f t="shared" si="99"/>
        <v>20.255400016967094</v>
      </c>
      <c r="G830" s="6">
        <f t="shared" si="100"/>
        <v>33.006290902684739</v>
      </c>
      <c r="H830" s="6">
        <f t="shared" si="101"/>
        <v>20.255400016967094</v>
      </c>
      <c r="I830" s="7">
        <f t="shared" si="102"/>
        <v>-11.16</v>
      </c>
      <c r="J830" s="3">
        <f t="shared" si="103"/>
        <v>35.789692172659301</v>
      </c>
      <c r="K830" s="3">
        <f t="shared" si="104"/>
        <v>17.119723902189129</v>
      </c>
      <c r="L830" s="3">
        <f t="shared" si="105"/>
        <v>-15.580611609099998</v>
      </c>
    </row>
    <row r="831" spans="1:12" x14ac:dyDescent="0.4">
      <c r="A831" s="8">
        <v>8.2899999999999991</v>
      </c>
      <c r="B831" s="9">
        <v>3.645</v>
      </c>
      <c r="C831" s="9">
        <v>38.5</v>
      </c>
      <c r="D831" s="9">
        <v>-11.04</v>
      </c>
      <c r="E831" s="2">
        <f t="shared" si="98"/>
        <v>32.941082896209991</v>
      </c>
      <c r="F831" s="2">
        <f t="shared" si="99"/>
        <v>20.258851957231478</v>
      </c>
      <c r="G831" s="6">
        <f t="shared" si="100"/>
        <v>32.941082896209991</v>
      </c>
      <c r="H831" s="6">
        <f t="shared" si="101"/>
        <v>20.258851957231478</v>
      </c>
      <c r="I831" s="7">
        <f t="shared" si="102"/>
        <v>-11.04</v>
      </c>
      <c r="J831" s="3">
        <f t="shared" si="103"/>
        <v>36.119429041653774</v>
      </c>
      <c r="K831" s="3">
        <f t="shared" si="104"/>
        <v>17.322295162060122</v>
      </c>
      <c r="L831" s="3">
        <f t="shared" si="105"/>
        <v>-15.691611609099999</v>
      </c>
    </row>
    <row r="832" spans="1:12" x14ac:dyDescent="0.4">
      <c r="A832" s="8">
        <v>8.3000000000000007</v>
      </c>
      <c r="B832" s="9">
        <v>3.6040000000000001</v>
      </c>
      <c r="C832" s="9">
        <v>38.450000000000003</v>
      </c>
      <c r="D832" s="9">
        <v>-10.92</v>
      </c>
      <c r="E832" s="2">
        <f t="shared" si="98"/>
        <v>32.876476704758389</v>
      </c>
      <c r="F832" s="2">
        <f t="shared" si="99"/>
        <v>20.261505261985818</v>
      </c>
      <c r="G832" s="6">
        <f t="shared" si="100"/>
        <v>32.876476704758389</v>
      </c>
      <c r="H832" s="6">
        <f t="shared" si="101"/>
        <v>20.261505261985818</v>
      </c>
      <c r="I832" s="7">
        <f t="shared" si="102"/>
        <v>-10.92</v>
      </c>
      <c r="J832" s="3">
        <f t="shared" si="103"/>
        <v>36.448516839658616</v>
      </c>
      <c r="K832" s="3">
        <f t="shared" si="104"/>
        <v>17.524896948156208</v>
      </c>
      <c r="L832" s="3">
        <f t="shared" si="105"/>
        <v>-15.801411609099999</v>
      </c>
    </row>
    <row r="833" spans="1:12" x14ac:dyDescent="0.4">
      <c r="A833" s="8">
        <v>8.31</v>
      </c>
      <c r="B833" s="9">
        <v>3.5619999999999998</v>
      </c>
      <c r="C833" s="9">
        <v>38.39</v>
      </c>
      <c r="D833" s="9">
        <v>-10.8</v>
      </c>
      <c r="E833" s="2">
        <f t="shared" si="98"/>
        <v>32.80328234318317</v>
      </c>
      <c r="F833" s="2">
        <f t="shared" si="99"/>
        <v>20.258939052018679</v>
      </c>
      <c r="G833" s="6">
        <f t="shared" si="100"/>
        <v>32.80328234318317</v>
      </c>
      <c r="H833" s="6">
        <f t="shared" si="101"/>
        <v>20.258939052018679</v>
      </c>
      <c r="I833" s="7">
        <f t="shared" si="102"/>
        <v>-10.8</v>
      </c>
      <c r="J833" s="3">
        <f t="shared" si="103"/>
        <v>36.776915634898323</v>
      </c>
      <c r="K833" s="3">
        <f t="shared" si="104"/>
        <v>17.727499169726229</v>
      </c>
      <c r="L833" s="3">
        <f t="shared" si="105"/>
        <v>-15.910011609099998</v>
      </c>
    </row>
    <row r="834" spans="1:12" x14ac:dyDescent="0.4">
      <c r="A834" s="8">
        <v>8.32</v>
      </c>
      <c r="B834" s="9">
        <v>3.5209999999999999</v>
      </c>
      <c r="C834" s="9">
        <v>38.32</v>
      </c>
      <c r="D834" s="9">
        <v>-10.68</v>
      </c>
      <c r="E834" s="2">
        <f t="shared" ref="E834:E897" si="106">B834*$N$2+C834*$N$3</f>
        <v>32.722703441530619</v>
      </c>
      <c r="F834" s="2">
        <f t="shared" si="99"/>
        <v>20.249556056309977</v>
      </c>
      <c r="G834" s="6">
        <f t="shared" si="100"/>
        <v>32.722703441530619</v>
      </c>
      <c r="H834" s="6">
        <f t="shared" si="101"/>
        <v>20.249556056309977</v>
      </c>
      <c r="I834" s="7">
        <f t="shared" si="102"/>
        <v>-10.68</v>
      </c>
      <c r="J834" s="3">
        <f t="shared" si="103"/>
        <v>37.104545563821894</v>
      </c>
      <c r="K834" s="3">
        <f t="shared" si="104"/>
        <v>17.930041645267874</v>
      </c>
      <c r="L834" s="3">
        <f t="shared" si="105"/>
        <v>-16.017411609099998</v>
      </c>
    </row>
    <row r="835" spans="1:12" x14ac:dyDescent="0.4">
      <c r="A835" s="8">
        <v>8.33</v>
      </c>
      <c r="B835" s="9">
        <v>3.4809999999999999</v>
      </c>
      <c r="C835" s="9">
        <v>38.24</v>
      </c>
      <c r="D835" s="9">
        <v>-10.56</v>
      </c>
      <c r="E835" s="2">
        <f t="shared" si="106"/>
        <v>32.634739999800757</v>
      </c>
      <c r="F835" s="2">
        <f t="shared" ref="F835:F898" si="107">-B835*$N$3+C835*$N$2</f>
        <v>20.233356274859705</v>
      </c>
      <c r="G835" s="6">
        <f t="shared" si="100"/>
        <v>32.634739999800757</v>
      </c>
      <c r="H835" s="6">
        <f t="shared" si="101"/>
        <v>20.233356274859705</v>
      </c>
      <c r="I835" s="7">
        <f t="shared" si="102"/>
        <v>-10.56</v>
      </c>
      <c r="J835" s="3">
        <f t="shared" si="103"/>
        <v>37.431332781028551</v>
      </c>
      <c r="K835" s="3">
        <f t="shared" si="104"/>
        <v>18.132456206923724</v>
      </c>
      <c r="L835" s="3">
        <f t="shared" si="105"/>
        <v>-16.123611609099999</v>
      </c>
    </row>
    <row r="836" spans="1:12" x14ac:dyDescent="0.4">
      <c r="A836" s="8">
        <v>8.34</v>
      </c>
      <c r="B836" s="9">
        <v>3.44</v>
      </c>
      <c r="C836" s="9">
        <v>38.159999999999997</v>
      </c>
      <c r="D836" s="9">
        <v>-10.44</v>
      </c>
      <c r="E836" s="2">
        <f t="shared" si="106"/>
        <v>32.546174743047736</v>
      </c>
      <c r="F836" s="2">
        <f t="shared" si="107"/>
        <v>20.217955128919478</v>
      </c>
      <c r="G836" s="6">
        <f t="shared" ref="G836:G899" si="108">E836</f>
        <v>32.546174743047736</v>
      </c>
      <c r="H836" s="6">
        <f t="shared" ref="H836:H899" si="109">F836</f>
        <v>20.217955128919478</v>
      </c>
      <c r="I836" s="7">
        <f t="shared" ref="I836:I899" si="110">D836</f>
        <v>-10.44</v>
      </c>
      <c r="J836" s="3">
        <f t="shared" ref="J836:J899" si="111">(G836+G835)*0.005+J835</f>
        <v>37.757237354742792</v>
      </c>
      <c r="K836" s="3">
        <f t="shared" ref="K836:K899" si="112">(H836+H835)*0.005+K835</f>
        <v>18.334712763942619</v>
      </c>
      <c r="L836" s="3">
        <f t="shared" ref="L836:L899" si="113">(I836+I835)*0.005+L835</f>
        <v>-16.2286116091</v>
      </c>
    </row>
    <row r="837" spans="1:12" x14ac:dyDescent="0.4">
      <c r="A837" s="8">
        <v>8.35</v>
      </c>
      <c r="B837" s="9">
        <v>3.4</v>
      </c>
      <c r="C837" s="9">
        <v>38.07</v>
      </c>
      <c r="D837" s="9">
        <v>-10.32</v>
      </c>
      <c r="E837" s="2">
        <f t="shared" si="106"/>
        <v>32.450224946217403</v>
      </c>
      <c r="F837" s="2">
        <f t="shared" si="107"/>
        <v>20.195737197237687</v>
      </c>
      <c r="G837" s="6">
        <f t="shared" si="108"/>
        <v>32.450224946217403</v>
      </c>
      <c r="H837" s="6">
        <f t="shared" si="109"/>
        <v>20.195737197237687</v>
      </c>
      <c r="I837" s="7">
        <f t="shared" si="110"/>
        <v>-10.32</v>
      </c>
      <c r="J837" s="3">
        <f t="shared" si="111"/>
        <v>38.082219353189117</v>
      </c>
      <c r="K837" s="3">
        <f t="shared" si="112"/>
        <v>18.536781225573407</v>
      </c>
      <c r="L837" s="3">
        <f t="shared" si="113"/>
        <v>-16.332411609099999</v>
      </c>
    </row>
    <row r="838" spans="1:12" x14ac:dyDescent="0.4">
      <c r="A838" s="8">
        <v>8.36</v>
      </c>
      <c r="B838" s="9">
        <v>3.36</v>
      </c>
      <c r="C838" s="9">
        <v>37.979999999999997</v>
      </c>
      <c r="D838" s="9">
        <v>-10.19</v>
      </c>
      <c r="E838" s="2">
        <f t="shared" si="106"/>
        <v>32.354275149387064</v>
      </c>
      <c r="F838" s="2">
        <f t="shared" si="107"/>
        <v>20.173519265555893</v>
      </c>
      <c r="G838" s="6">
        <f t="shared" si="108"/>
        <v>32.354275149387064</v>
      </c>
      <c r="H838" s="6">
        <f t="shared" si="109"/>
        <v>20.173519265555893</v>
      </c>
      <c r="I838" s="7">
        <f t="shared" si="110"/>
        <v>-10.19</v>
      </c>
      <c r="J838" s="3">
        <f t="shared" si="111"/>
        <v>38.40624185366714</v>
      </c>
      <c r="K838" s="3">
        <f t="shared" si="112"/>
        <v>18.738627507887376</v>
      </c>
      <c r="L838" s="3">
        <f t="shared" si="113"/>
        <v>-16.4349616091</v>
      </c>
    </row>
    <row r="839" spans="1:12" x14ac:dyDescent="0.4">
      <c r="A839" s="8">
        <v>8.3699999999999992</v>
      </c>
      <c r="B839" s="9">
        <v>3.32</v>
      </c>
      <c r="C839" s="9">
        <v>37.880000000000003</v>
      </c>
      <c r="D839" s="9">
        <v>-10.07</v>
      </c>
      <c r="E839" s="2">
        <f t="shared" si="106"/>
        <v>32.250338997456254</v>
      </c>
      <c r="F839" s="2">
        <f t="shared" si="107"/>
        <v>20.145283183642583</v>
      </c>
      <c r="G839" s="6">
        <f t="shared" si="108"/>
        <v>32.250338997456254</v>
      </c>
      <c r="H839" s="6">
        <f t="shared" si="109"/>
        <v>20.145283183642583</v>
      </c>
      <c r="I839" s="7">
        <f t="shared" si="110"/>
        <v>-10.07</v>
      </c>
      <c r="J839" s="3">
        <f t="shared" si="111"/>
        <v>38.729264924401356</v>
      </c>
      <c r="K839" s="3">
        <f t="shared" si="112"/>
        <v>18.940221520133367</v>
      </c>
      <c r="L839" s="3">
        <f t="shared" si="113"/>
        <v>-16.536261609099999</v>
      </c>
    </row>
    <row r="840" spans="1:12" x14ac:dyDescent="0.4">
      <c r="A840" s="8">
        <v>8.3800000000000008</v>
      </c>
      <c r="B840" s="9">
        <v>3.2810000000000001</v>
      </c>
      <c r="C840" s="9">
        <v>37.770000000000003</v>
      </c>
      <c r="D840" s="9">
        <v>-9.9480000000000004</v>
      </c>
      <c r="E840" s="2">
        <f t="shared" si="106"/>
        <v>32.139018305448126</v>
      </c>
      <c r="F840" s="2">
        <f t="shared" si="107"/>
        <v>20.1102303159877</v>
      </c>
      <c r="G840" s="6">
        <f t="shared" si="108"/>
        <v>32.139018305448126</v>
      </c>
      <c r="H840" s="6">
        <f t="shared" si="109"/>
        <v>20.1102303159877</v>
      </c>
      <c r="I840" s="7">
        <f t="shared" si="110"/>
        <v>-9.9480000000000004</v>
      </c>
      <c r="J840" s="3">
        <f t="shared" si="111"/>
        <v>39.051211710915879</v>
      </c>
      <c r="K840" s="3">
        <f t="shared" si="112"/>
        <v>19.141499087631519</v>
      </c>
      <c r="L840" s="3">
        <f t="shared" si="113"/>
        <v>-16.6363516091</v>
      </c>
    </row>
    <row r="841" spans="1:12" x14ac:dyDescent="0.4">
      <c r="A841" s="8">
        <v>8.39</v>
      </c>
      <c r="B841" s="9">
        <v>3.2410000000000001</v>
      </c>
      <c r="C841" s="9">
        <v>37.65</v>
      </c>
      <c r="D841" s="9">
        <v>-9.8249999999999993</v>
      </c>
      <c r="E841" s="2">
        <f t="shared" si="106"/>
        <v>32.019109443316367</v>
      </c>
      <c r="F841" s="2">
        <f t="shared" si="107"/>
        <v>20.069957933611345</v>
      </c>
      <c r="G841" s="6">
        <f t="shared" si="108"/>
        <v>32.019109443316367</v>
      </c>
      <c r="H841" s="6">
        <f t="shared" si="109"/>
        <v>20.069957933611345</v>
      </c>
      <c r="I841" s="7">
        <f t="shared" si="110"/>
        <v>-9.8249999999999993</v>
      </c>
      <c r="J841" s="3">
        <f t="shared" si="111"/>
        <v>39.372002349659702</v>
      </c>
      <c r="K841" s="3">
        <f t="shared" si="112"/>
        <v>19.342400028879513</v>
      </c>
      <c r="L841" s="3">
        <f t="shared" si="113"/>
        <v>-16.7352166091</v>
      </c>
    </row>
    <row r="842" spans="1:12" x14ac:dyDescent="0.4">
      <c r="A842" s="8">
        <v>8.4</v>
      </c>
      <c r="B842" s="9">
        <v>3.2010000000000001</v>
      </c>
      <c r="C842" s="9">
        <v>37.53</v>
      </c>
      <c r="D842" s="9">
        <v>-9.702</v>
      </c>
      <c r="E842" s="2">
        <f t="shared" si="106"/>
        <v>31.899200581184608</v>
      </c>
      <c r="F842" s="2">
        <f t="shared" si="107"/>
        <v>20.029685551234991</v>
      </c>
      <c r="G842" s="6">
        <f t="shared" si="108"/>
        <v>31.899200581184608</v>
      </c>
      <c r="H842" s="6">
        <f t="shared" si="109"/>
        <v>20.029685551234991</v>
      </c>
      <c r="I842" s="7">
        <f t="shared" si="110"/>
        <v>-9.702</v>
      </c>
      <c r="J842" s="3">
        <f t="shared" si="111"/>
        <v>39.691593899782205</v>
      </c>
      <c r="K842" s="3">
        <f t="shared" si="112"/>
        <v>19.542898246303746</v>
      </c>
      <c r="L842" s="3">
        <f t="shared" si="113"/>
        <v>-16.8328516091</v>
      </c>
    </row>
    <row r="843" spans="1:12" x14ac:dyDescent="0.4">
      <c r="A843" s="8">
        <v>8.41</v>
      </c>
      <c r="B843" s="9">
        <v>3.161</v>
      </c>
      <c r="C843" s="9">
        <v>37.4</v>
      </c>
      <c r="D843" s="9">
        <v>-9.58</v>
      </c>
      <c r="E843" s="2">
        <f t="shared" si="106"/>
        <v>31.771305363952376</v>
      </c>
      <c r="F843" s="2">
        <f t="shared" si="107"/>
        <v>19.983395018627117</v>
      </c>
      <c r="G843" s="6">
        <f t="shared" si="108"/>
        <v>31.771305363952376</v>
      </c>
      <c r="H843" s="6">
        <f t="shared" si="109"/>
        <v>19.983395018627117</v>
      </c>
      <c r="I843" s="7">
        <f t="shared" si="110"/>
        <v>-9.58</v>
      </c>
      <c r="J843" s="3">
        <f t="shared" si="111"/>
        <v>40.009946429507892</v>
      </c>
      <c r="K843" s="3">
        <f t="shared" si="112"/>
        <v>19.742963649153058</v>
      </c>
      <c r="L843" s="3">
        <f t="shared" si="113"/>
        <v>-16.929261609099999</v>
      </c>
    </row>
    <row r="844" spans="1:12" x14ac:dyDescent="0.4">
      <c r="A844" s="8">
        <v>8.42</v>
      </c>
      <c r="B844" s="9">
        <v>3.1219999999999999</v>
      </c>
      <c r="C844" s="9">
        <v>37.26</v>
      </c>
      <c r="D844" s="9">
        <v>-9.4570000000000007</v>
      </c>
      <c r="E844" s="2">
        <f t="shared" si="106"/>
        <v>31.636025606642821</v>
      </c>
      <c r="F844" s="2">
        <f t="shared" si="107"/>
        <v>19.930287700277674</v>
      </c>
      <c r="G844" s="6">
        <f t="shared" si="108"/>
        <v>31.636025606642821</v>
      </c>
      <c r="H844" s="6">
        <f t="shared" si="109"/>
        <v>19.930287700277674</v>
      </c>
      <c r="I844" s="7">
        <f t="shared" si="110"/>
        <v>-9.4570000000000007</v>
      </c>
      <c r="J844" s="3">
        <f t="shared" si="111"/>
        <v>40.326983084360869</v>
      </c>
      <c r="K844" s="3">
        <f t="shared" si="112"/>
        <v>19.942532062747581</v>
      </c>
      <c r="L844" s="3">
        <f t="shared" si="113"/>
        <v>-17.0244466091</v>
      </c>
    </row>
    <row r="845" spans="1:12" x14ac:dyDescent="0.4">
      <c r="A845" s="8">
        <v>8.43</v>
      </c>
      <c r="B845" s="9">
        <v>3.081</v>
      </c>
      <c r="C845" s="9">
        <v>37.119999999999997</v>
      </c>
      <c r="D845" s="9">
        <v>-9.3350000000000009</v>
      </c>
      <c r="E845" s="2">
        <f t="shared" si="106"/>
        <v>31.499542219286969</v>
      </c>
      <c r="F845" s="2">
        <f t="shared" si="107"/>
        <v>19.878777652948326</v>
      </c>
      <c r="G845" s="6">
        <f t="shared" si="108"/>
        <v>31.499542219286969</v>
      </c>
      <c r="H845" s="6">
        <f t="shared" si="109"/>
        <v>19.878777652948326</v>
      </c>
      <c r="I845" s="7">
        <f t="shared" si="110"/>
        <v>-9.3350000000000009</v>
      </c>
      <c r="J845" s="3">
        <f t="shared" si="111"/>
        <v>40.642660923490517</v>
      </c>
      <c r="K845" s="3">
        <f t="shared" si="112"/>
        <v>20.14157738951371</v>
      </c>
      <c r="L845" s="3">
        <f t="shared" si="113"/>
        <v>-17.118406609099999</v>
      </c>
    </row>
    <row r="846" spans="1:12" x14ac:dyDescent="0.4">
      <c r="A846" s="8">
        <v>8.44</v>
      </c>
      <c r="B846" s="9">
        <v>3.0409999999999999</v>
      </c>
      <c r="C846" s="9">
        <v>36.97</v>
      </c>
      <c r="D846" s="9">
        <v>-9.2140000000000004</v>
      </c>
      <c r="E846" s="2">
        <f t="shared" si="106"/>
        <v>31.355674291853795</v>
      </c>
      <c r="F846" s="2">
        <f t="shared" si="107"/>
        <v>19.820450819877411</v>
      </c>
      <c r="G846" s="6">
        <f t="shared" si="108"/>
        <v>31.355674291853795</v>
      </c>
      <c r="H846" s="6">
        <f t="shared" si="109"/>
        <v>19.820450819877411</v>
      </c>
      <c r="I846" s="7">
        <f t="shared" si="110"/>
        <v>-9.2140000000000004</v>
      </c>
      <c r="J846" s="3">
        <f t="shared" si="111"/>
        <v>40.956937006046218</v>
      </c>
      <c r="K846" s="3">
        <f t="shared" si="112"/>
        <v>20.340073531877838</v>
      </c>
      <c r="L846" s="3">
        <f t="shared" si="113"/>
        <v>-17.2111516091</v>
      </c>
    </row>
    <row r="847" spans="1:12" x14ac:dyDescent="0.4">
      <c r="A847" s="8">
        <v>8.4499999999999993</v>
      </c>
      <c r="B847" s="9">
        <v>3</v>
      </c>
      <c r="C847" s="9">
        <v>36.81</v>
      </c>
      <c r="D847" s="9">
        <v>-9.093</v>
      </c>
      <c r="E847" s="2">
        <f t="shared" si="106"/>
        <v>31.203218194296994</v>
      </c>
      <c r="F847" s="2">
        <f t="shared" si="107"/>
        <v>19.756904472085022</v>
      </c>
      <c r="G847" s="6">
        <f t="shared" si="108"/>
        <v>31.203218194296994</v>
      </c>
      <c r="H847" s="6">
        <f t="shared" si="109"/>
        <v>19.756904472085022</v>
      </c>
      <c r="I847" s="7">
        <f t="shared" si="110"/>
        <v>-9.093</v>
      </c>
      <c r="J847" s="3">
        <f t="shared" si="111"/>
        <v>41.269731468476969</v>
      </c>
      <c r="K847" s="3">
        <f t="shared" si="112"/>
        <v>20.537960308337649</v>
      </c>
      <c r="L847" s="3">
        <f t="shared" si="113"/>
        <v>-17.3026866091</v>
      </c>
    </row>
    <row r="848" spans="1:12" x14ac:dyDescent="0.4">
      <c r="A848" s="8">
        <v>8.4600000000000009</v>
      </c>
      <c r="B848" s="9">
        <v>2.96</v>
      </c>
      <c r="C848" s="9">
        <v>36.65</v>
      </c>
      <c r="D848" s="9">
        <v>-8.9730000000000008</v>
      </c>
      <c r="E848" s="2">
        <f t="shared" si="106"/>
        <v>31.051363911763342</v>
      </c>
      <c r="F848" s="2">
        <f t="shared" si="107"/>
        <v>19.692559488782585</v>
      </c>
      <c r="G848" s="6">
        <f t="shared" si="108"/>
        <v>31.051363911763342</v>
      </c>
      <c r="H848" s="6">
        <f t="shared" si="109"/>
        <v>19.692559488782585</v>
      </c>
      <c r="I848" s="7">
        <f t="shared" si="110"/>
        <v>-8.9730000000000008</v>
      </c>
      <c r="J848" s="3">
        <f t="shared" si="111"/>
        <v>41.581004379007268</v>
      </c>
      <c r="K848" s="3">
        <f t="shared" si="112"/>
        <v>20.735207628141985</v>
      </c>
      <c r="L848" s="3">
        <f t="shared" si="113"/>
        <v>-17.393016609100002</v>
      </c>
    </row>
    <row r="849" spans="1:12" x14ac:dyDescent="0.4">
      <c r="A849" s="8">
        <v>8.4700000000000006</v>
      </c>
      <c r="B849" s="9">
        <v>2.9180000000000001</v>
      </c>
      <c r="C849" s="9">
        <v>36.479999999999997</v>
      </c>
      <c r="D849" s="9">
        <v>-8.8529999999999998</v>
      </c>
      <c r="E849" s="2">
        <f t="shared" si="106"/>
        <v>30.890319644082918</v>
      </c>
      <c r="F849" s="2">
        <f t="shared" si="107"/>
        <v>19.623793626268721</v>
      </c>
      <c r="G849" s="6">
        <f t="shared" si="108"/>
        <v>30.890319644082918</v>
      </c>
      <c r="H849" s="6">
        <f t="shared" si="109"/>
        <v>19.623793626268721</v>
      </c>
      <c r="I849" s="7">
        <f t="shared" si="110"/>
        <v>-8.8529999999999998</v>
      </c>
      <c r="J849" s="3">
        <f t="shared" si="111"/>
        <v>41.890712796786502</v>
      </c>
      <c r="K849" s="3">
        <f t="shared" si="112"/>
        <v>20.931789393717242</v>
      </c>
      <c r="L849" s="3">
        <f t="shared" si="113"/>
        <v>-17.482146609100003</v>
      </c>
    </row>
    <row r="850" spans="1:12" x14ac:dyDescent="0.4">
      <c r="A850" s="8">
        <v>8.48</v>
      </c>
      <c r="B850" s="9">
        <v>2.8759999999999999</v>
      </c>
      <c r="C850" s="9">
        <v>36.299999999999997</v>
      </c>
      <c r="D850" s="9">
        <v>-8.734</v>
      </c>
      <c r="E850" s="2">
        <f t="shared" si="106"/>
        <v>30.721289021302017</v>
      </c>
      <c r="F850" s="2">
        <f t="shared" si="107"/>
        <v>19.549009613523339</v>
      </c>
      <c r="G850" s="6">
        <f t="shared" si="108"/>
        <v>30.721289021302017</v>
      </c>
      <c r="H850" s="6">
        <f t="shared" si="109"/>
        <v>19.549009613523339</v>
      </c>
      <c r="I850" s="7">
        <f t="shared" si="110"/>
        <v>-8.734</v>
      </c>
      <c r="J850" s="3">
        <f t="shared" si="111"/>
        <v>42.198770840113426</v>
      </c>
      <c r="K850" s="3">
        <f t="shared" si="112"/>
        <v>21.127653409916203</v>
      </c>
      <c r="L850" s="3">
        <f t="shared" si="113"/>
        <v>-17.570081609100004</v>
      </c>
    </row>
    <row r="851" spans="1:12" x14ac:dyDescent="0.4">
      <c r="A851" s="8">
        <v>8.49</v>
      </c>
      <c r="B851" s="9">
        <v>2.8340000000000001</v>
      </c>
      <c r="C851" s="9">
        <v>36.119999999999997</v>
      </c>
      <c r="D851" s="9">
        <v>-8.6150000000000002</v>
      </c>
      <c r="E851" s="2">
        <f t="shared" si="106"/>
        <v>30.552258398521122</v>
      </c>
      <c r="F851" s="2">
        <f t="shared" si="107"/>
        <v>19.474225600777959</v>
      </c>
      <c r="G851" s="6">
        <f t="shared" si="108"/>
        <v>30.552258398521122</v>
      </c>
      <c r="H851" s="6">
        <f t="shared" si="109"/>
        <v>19.474225600777959</v>
      </c>
      <c r="I851" s="7">
        <f t="shared" si="110"/>
        <v>-8.6150000000000002</v>
      </c>
      <c r="J851" s="3">
        <f t="shared" si="111"/>
        <v>42.505138577212541</v>
      </c>
      <c r="K851" s="3">
        <f t="shared" si="112"/>
        <v>21.322769585987711</v>
      </c>
      <c r="L851" s="3">
        <f t="shared" si="113"/>
        <v>-17.656826609100005</v>
      </c>
    </row>
    <row r="852" spans="1:12" x14ac:dyDescent="0.4">
      <c r="A852" s="8">
        <v>8.5</v>
      </c>
      <c r="B852" s="9">
        <v>2.7909999999999999</v>
      </c>
      <c r="C852" s="9">
        <v>35.93</v>
      </c>
      <c r="D852" s="9">
        <v>-8.4969999999999999</v>
      </c>
      <c r="E852" s="2">
        <f t="shared" si="106"/>
        <v>30.374639605616597</v>
      </c>
      <c r="F852" s="2">
        <f t="shared" si="107"/>
        <v>19.394222073311106</v>
      </c>
      <c r="G852" s="6">
        <f t="shared" si="108"/>
        <v>30.374639605616597</v>
      </c>
      <c r="H852" s="6">
        <f t="shared" si="109"/>
        <v>19.394222073311106</v>
      </c>
      <c r="I852" s="7">
        <f t="shared" si="110"/>
        <v>-8.4969999999999999</v>
      </c>
      <c r="J852" s="3">
        <f t="shared" si="111"/>
        <v>42.80977306723323</v>
      </c>
      <c r="K852" s="3">
        <f t="shared" si="112"/>
        <v>21.517111824358157</v>
      </c>
      <c r="L852" s="3">
        <f t="shared" si="113"/>
        <v>-17.742386609100006</v>
      </c>
    </row>
    <row r="853" spans="1:12" x14ac:dyDescent="0.4">
      <c r="A853" s="8">
        <v>8.51</v>
      </c>
      <c r="B853" s="9">
        <v>2.7480000000000002</v>
      </c>
      <c r="C853" s="9">
        <v>35.74</v>
      </c>
      <c r="D853" s="9">
        <v>-8.3810000000000002</v>
      </c>
      <c r="E853" s="2">
        <f t="shared" si="106"/>
        <v>30.197020812712076</v>
      </c>
      <c r="F853" s="2">
        <f t="shared" si="107"/>
        <v>19.314218545844248</v>
      </c>
      <c r="G853" s="6">
        <f t="shared" si="108"/>
        <v>30.197020812712076</v>
      </c>
      <c r="H853" s="6">
        <f t="shared" si="109"/>
        <v>19.314218545844248</v>
      </c>
      <c r="I853" s="7">
        <f t="shared" si="110"/>
        <v>-8.3810000000000002</v>
      </c>
      <c r="J853" s="3">
        <f t="shared" si="111"/>
        <v>43.112631369324873</v>
      </c>
      <c r="K853" s="3">
        <f t="shared" si="112"/>
        <v>21.710654027453934</v>
      </c>
      <c r="L853" s="3">
        <f t="shared" si="113"/>
        <v>-17.826776609100005</v>
      </c>
    </row>
    <row r="854" spans="1:12" x14ac:dyDescent="0.4">
      <c r="A854" s="8">
        <v>8.52</v>
      </c>
      <c r="B854" s="9">
        <v>2.7040000000000002</v>
      </c>
      <c r="C854" s="9">
        <v>35.53</v>
      </c>
      <c r="D854" s="9">
        <v>-8.2650000000000006</v>
      </c>
      <c r="E854" s="2">
        <f t="shared" si="106"/>
        <v>30.002827494583453</v>
      </c>
      <c r="F854" s="2">
        <f t="shared" si="107"/>
        <v>19.222977353424401</v>
      </c>
      <c r="G854" s="6">
        <f t="shared" si="108"/>
        <v>30.002827494583453</v>
      </c>
      <c r="H854" s="6">
        <f t="shared" si="109"/>
        <v>19.222977353424401</v>
      </c>
      <c r="I854" s="7">
        <f t="shared" si="110"/>
        <v>-8.2650000000000006</v>
      </c>
      <c r="J854" s="3">
        <f t="shared" si="111"/>
        <v>43.413630610861354</v>
      </c>
      <c r="K854" s="3">
        <f t="shared" si="112"/>
        <v>21.903340006950277</v>
      </c>
      <c r="L854" s="3">
        <f t="shared" si="113"/>
        <v>-17.910006609100005</v>
      </c>
    </row>
    <row r="855" spans="1:12" x14ac:dyDescent="0.4">
      <c r="A855" s="8">
        <v>8.5299999999999994</v>
      </c>
      <c r="B855" s="9">
        <v>2.66</v>
      </c>
      <c r="C855" s="9">
        <v>35.33</v>
      </c>
      <c r="D855" s="9">
        <v>-8.15</v>
      </c>
      <c r="E855" s="2">
        <f t="shared" si="106"/>
        <v>29.816620531555305</v>
      </c>
      <c r="F855" s="2">
        <f t="shared" si="107"/>
        <v>19.137754311236069</v>
      </c>
      <c r="G855" s="6">
        <f t="shared" si="108"/>
        <v>29.816620531555305</v>
      </c>
      <c r="H855" s="6">
        <f t="shared" si="109"/>
        <v>19.137754311236069</v>
      </c>
      <c r="I855" s="7">
        <f t="shared" si="110"/>
        <v>-8.15</v>
      </c>
      <c r="J855" s="3">
        <f t="shared" si="111"/>
        <v>43.712727850992046</v>
      </c>
      <c r="K855" s="3">
        <f t="shared" si="112"/>
        <v>22.095143665273579</v>
      </c>
      <c r="L855" s="3">
        <f t="shared" si="113"/>
        <v>-17.992081609100005</v>
      </c>
    </row>
    <row r="856" spans="1:12" x14ac:dyDescent="0.4">
      <c r="A856" s="8">
        <v>8.5399999999999991</v>
      </c>
      <c r="B856" s="9">
        <v>2.6139999999999999</v>
      </c>
      <c r="C856" s="9">
        <v>35.119999999999997</v>
      </c>
      <c r="D856" s="9">
        <v>-8.0359999999999996</v>
      </c>
      <c r="E856" s="2">
        <f t="shared" si="106"/>
        <v>29.621223583380377</v>
      </c>
      <c r="F856" s="2">
        <f t="shared" si="107"/>
        <v>19.048110389836314</v>
      </c>
      <c r="G856" s="6">
        <f t="shared" si="108"/>
        <v>29.621223583380377</v>
      </c>
      <c r="H856" s="6">
        <f t="shared" si="109"/>
        <v>19.048110389836314</v>
      </c>
      <c r="I856" s="7">
        <f t="shared" si="110"/>
        <v>-8.0359999999999996</v>
      </c>
      <c r="J856" s="3">
        <f t="shared" si="111"/>
        <v>44.009917071566726</v>
      </c>
      <c r="K856" s="3">
        <f t="shared" si="112"/>
        <v>22.28607298877894</v>
      </c>
      <c r="L856" s="3">
        <f t="shared" si="113"/>
        <v>-18.073011609100003</v>
      </c>
    </row>
    <row r="857" spans="1:12" x14ac:dyDescent="0.4">
      <c r="A857" s="8">
        <v>8.5500000000000007</v>
      </c>
      <c r="B857" s="9">
        <v>2.5680000000000001</v>
      </c>
      <c r="C857" s="9">
        <v>34.9</v>
      </c>
      <c r="D857" s="9">
        <v>-7.9219999999999997</v>
      </c>
      <c r="E857" s="2">
        <f t="shared" si="106"/>
        <v>29.417840280104979</v>
      </c>
      <c r="F857" s="2">
        <f t="shared" si="107"/>
        <v>18.95244831820504</v>
      </c>
      <c r="G857" s="6">
        <f t="shared" si="108"/>
        <v>29.417840280104979</v>
      </c>
      <c r="H857" s="6">
        <f t="shared" si="109"/>
        <v>18.95244831820504</v>
      </c>
      <c r="I857" s="7">
        <f t="shared" si="110"/>
        <v>-7.9219999999999997</v>
      </c>
      <c r="J857" s="3">
        <f t="shared" si="111"/>
        <v>44.305112390884155</v>
      </c>
      <c r="K857" s="3">
        <f t="shared" si="112"/>
        <v>22.476075782319146</v>
      </c>
      <c r="L857" s="3">
        <f t="shared" si="113"/>
        <v>-18.152801609100003</v>
      </c>
    </row>
    <row r="858" spans="1:12" x14ac:dyDescent="0.4">
      <c r="A858" s="8">
        <v>8.56</v>
      </c>
      <c r="B858" s="9">
        <v>2.5219999999999998</v>
      </c>
      <c r="C858" s="9">
        <v>34.67</v>
      </c>
      <c r="D858" s="9">
        <v>-7.81</v>
      </c>
      <c r="E858" s="2">
        <f t="shared" si="106"/>
        <v>29.20647062172911</v>
      </c>
      <c r="F858" s="2">
        <f t="shared" si="107"/>
        <v>18.850768096342243</v>
      </c>
      <c r="G858" s="6">
        <f t="shared" si="108"/>
        <v>29.20647062172911</v>
      </c>
      <c r="H858" s="6">
        <f t="shared" si="109"/>
        <v>18.850768096342243</v>
      </c>
      <c r="I858" s="7">
        <f t="shared" si="110"/>
        <v>-7.81</v>
      </c>
      <c r="J858" s="3">
        <f t="shared" si="111"/>
        <v>44.598233945393325</v>
      </c>
      <c r="K858" s="3">
        <f t="shared" si="112"/>
        <v>22.665091864391883</v>
      </c>
      <c r="L858" s="3">
        <f t="shared" si="113"/>
        <v>-18.231461609100002</v>
      </c>
    </row>
    <row r="859" spans="1:12" x14ac:dyDescent="0.4">
      <c r="A859" s="8">
        <v>8.57</v>
      </c>
      <c r="B859" s="9">
        <v>2.4740000000000002</v>
      </c>
      <c r="C859" s="9">
        <v>34.450000000000003</v>
      </c>
      <c r="D859" s="9">
        <v>-7.6989999999999998</v>
      </c>
      <c r="E859" s="2">
        <f t="shared" si="106"/>
        <v>29.001883688407407</v>
      </c>
      <c r="F859" s="2">
        <f t="shared" si="107"/>
        <v>18.756703295731064</v>
      </c>
      <c r="G859" s="6">
        <f t="shared" si="108"/>
        <v>29.001883688407407</v>
      </c>
      <c r="H859" s="6">
        <f t="shared" si="109"/>
        <v>18.756703295731064</v>
      </c>
      <c r="I859" s="7">
        <f t="shared" si="110"/>
        <v>-7.6989999999999998</v>
      </c>
      <c r="J859" s="3">
        <f t="shared" si="111"/>
        <v>44.889275716944006</v>
      </c>
      <c r="K859" s="3">
        <f t="shared" si="112"/>
        <v>22.853129221352248</v>
      </c>
      <c r="L859" s="3">
        <f t="shared" si="113"/>
        <v>-18.309006609100003</v>
      </c>
    </row>
    <row r="860" spans="1:12" x14ac:dyDescent="0.4">
      <c r="A860" s="8">
        <v>8.58</v>
      </c>
      <c r="B860" s="9">
        <v>2.4260000000000002</v>
      </c>
      <c r="C860" s="9">
        <v>34.21</v>
      </c>
      <c r="D860" s="9">
        <v>-7.5890000000000004</v>
      </c>
      <c r="E860" s="2">
        <f t="shared" si="106"/>
        <v>28.781324044884759</v>
      </c>
      <c r="F860" s="2">
        <f t="shared" si="107"/>
        <v>18.650602194656841</v>
      </c>
      <c r="G860" s="6">
        <f t="shared" si="108"/>
        <v>28.781324044884759</v>
      </c>
      <c r="H860" s="6">
        <f t="shared" si="109"/>
        <v>18.650602194656841</v>
      </c>
      <c r="I860" s="7">
        <f t="shared" si="110"/>
        <v>-7.5890000000000004</v>
      </c>
      <c r="J860" s="3">
        <f t="shared" si="111"/>
        <v>45.17819175561047</v>
      </c>
      <c r="K860" s="3">
        <f t="shared" si="112"/>
        <v>23.040165748804188</v>
      </c>
      <c r="L860" s="3">
        <f t="shared" si="113"/>
        <v>-18.385446609100004</v>
      </c>
    </row>
    <row r="861" spans="1:12" x14ac:dyDescent="0.4">
      <c r="A861" s="8">
        <v>8.59</v>
      </c>
      <c r="B861" s="9">
        <v>2.3769999999999998</v>
      </c>
      <c r="C861" s="9">
        <v>33.97</v>
      </c>
      <c r="D861" s="9">
        <v>-7.48</v>
      </c>
      <c r="E861" s="2">
        <f t="shared" si="106"/>
        <v>28.560162586338954</v>
      </c>
      <c r="F861" s="2">
        <f t="shared" si="107"/>
        <v>18.545299729092669</v>
      </c>
      <c r="G861" s="6">
        <f t="shared" si="108"/>
        <v>28.560162586338954</v>
      </c>
      <c r="H861" s="6">
        <f t="shared" si="109"/>
        <v>18.545299729092669</v>
      </c>
      <c r="I861" s="7">
        <f t="shared" si="110"/>
        <v>-7.48</v>
      </c>
      <c r="J861" s="3">
        <f t="shared" si="111"/>
        <v>45.464899188766587</v>
      </c>
      <c r="K861" s="3">
        <f t="shared" si="112"/>
        <v>23.226145258422935</v>
      </c>
      <c r="L861" s="3">
        <f t="shared" si="113"/>
        <v>-18.460791609100003</v>
      </c>
    </row>
    <row r="862" spans="1:12" x14ac:dyDescent="0.4">
      <c r="A862" s="8">
        <v>8.6</v>
      </c>
      <c r="B862" s="9">
        <v>2.327</v>
      </c>
      <c r="C862" s="9">
        <v>33.729999999999997</v>
      </c>
      <c r="D862" s="9">
        <v>-7.3719999999999999</v>
      </c>
      <c r="E862" s="2">
        <f t="shared" si="106"/>
        <v>28.338399312770001</v>
      </c>
      <c r="F862" s="2">
        <f t="shared" si="107"/>
        <v>18.440795899038541</v>
      </c>
      <c r="G862" s="6">
        <f t="shared" si="108"/>
        <v>28.338399312770001</v>
      </c>
      <c r="H862" s="6">
        <f t="shared" si="109"/>
        <v>18.440795899038541</v>
      </c>
      <c r="I862" s="7">
        <f t="shared" si="110"/>
        <v>-7.3719999999999999</v>
      </c>
      <c r="J862" s="3">
        <f t="shared" si="111"/>
        <v>45.749391998262134</v>
      </c>
      <c r="K862" s="3">
        <f t="shared" si="112"/>
        <v>23.411075736563593</v>
      </c>
      <c r="L862" s="3">
        <f t="shared" si="113"/>
        <v>-18.535051609100002</v>
      </c>
    </row>
    <row r="863" spans="1:12" x14ac:dyDescent="0.4">
      <c r="A863" s="8">
        <v>8.61</v>
      </c>
      <c r="B863" s="9">
        <v>2.2759999999999998</v>
      </c>
      <c r="C863" s="9">
        <v>33.479999999999997</v>
      </c>
      <c r="D863" s="9">
        <v>-7.266</v>
      </c>
      <c r="E863" s="2">
        <f t="shared" si="106"/>
        <v>28.108047869077424</v>
      </c>
      <c r="F863" s="2">
        <f t="shared" si="107"/>
        <v>18.331072554262938</v>
      </c>
      <c r="G863" s="6">
        <f t="shared" si="108"/>
        <v>28.108047869077424</v>
      </c>
      <c r="H863" s="6">
        <f t="shared" si="109"/>
        <v>18.331072554262938</v>
      </c>
      <c r="I863" s="7">
        <f t="shared" si="110"/>
        <v>-7.266</v>
      </c>
      <c r="J863" s="3">
        <f t="shared" si="111"/>
        <v>46.031624234171368</v>
      </c>
      <c r="K863" s="3">
        <f t="shared" si="112"/>
        <v>23.594935078830101</v>
      </c>
      <c r="L863" s="3">
        <f t="shared" si="113"/>
        <v>-18.608241609100002</v>
      </c>
    </row>
    <row r="864" spans="1:12" x14ac:dyDescent="0.4">
      <c r="A864" s="8">
        <v>8.6199999999999992</v>
      </c>
      <c r="B864" s="9">
        <v>2.2250000000000001</v>
      </c>
      <c r="C864" s="9">
        <v>33.229999999999997</v>
      </c>
      <c r="D864" s="9">
        <v>-7.16</v>
      </c>
      <c r="E864" s="2">
        <f t="shared" si="106"/>
        <v>27.877696425384848</v>
      </c>
      <c r="F864" s="2">
        <f t="shared" si="107"/>
        <v>18.221349209487339</v>
      </c>
      <c r="G864" s="6">
        <f t="shared" si="108"/>
        <v>27.877696425384848</v>
      </c>
      <c r="H864" s="6">
        <f t="shared" si="109"/>
        <v>18.221349209487339</v>
      </c>
      <c r="I864" s="7">
        <f t="shared" si="110"/>
        <v>-7.16</v>
      </c>
      <c r="J864" s="3">
        <f t="shared" si="111"/>
        <v>46.311552955643677</v>
      </c>
      <c r="K864" s="3">
        <f t="shared" si="112"/>
        <v>23.777697187648851</v>
      </c>
      <c r="L864" s="3">
        <f t="shared" si="113"/>
        <v>-18.680371609100003</v>
      </c>
    </row>
    <row r="865" spans="1:12" x14ac:dyDescent="0.4">
      <c r="A865" s="8">
        <v>8.6300000000000008</v>
      </c>
      <c r="B865" s="9">
        <v>2.1720000000000002</v>
      </c>
      <c r="C865" s="9">
        <v>32.979999999999997</v>
      </c>
      <c r="D865" s="9">
        <v>-7.0549999999999997</v>
      </c>
      <c r="E865" s="2">
        <f t="shared" si="106"/>
        <v>27.646141351645966</v>
      </c>
      <c r="F865" s="2">
        <f t="shared" si="107"/>
        <v>18.113223135731833</v>
      </c>
      <c r="G865" s="6">
        <f t="shared" si="108"/>
        <v>27.646141351645966</v>
      </c>
      <c r="H865" s="6">
        <f t="shared" si="109"/>
        <v>18.113223135731833</v>
      </c>
      <c r="I865" s="7">
        <f t="shared" si="110"/>
        <v>-7.0549999999999997</v>
      </c>
      <c r="J865" s="3">
        <f t="shared" si="111"/>
        <v>46.589172144528831</v>
      </c>
      <c r="K865" s="3">
        <f t="shared" si="112"/>
        <v>23.959370049374947</v>
      </c>
      <c r="L865" s="3">
        <f t="shared" si="113"/>
        <v>-18.751446609100004</v>
      </c>
    </row>
    <row r="866" spans="1:12" x14ac:dyDescent="0.4">
      <c r="A866" s="8">
        <v>8.64</v>
      </c>
      <c r="B866" s="9">
        <v>2.1190000000000002</v>
      </c>
      <c r="C866" s="9">
        <v>32.72</v>
      </c>
      <c r="D866" s="9">
        <v>-6.952</v>
      </c>
      <c r="E866" s="2">
        <f t="shared" si="106"/>
        <v>27.40659992280661</v>
      </c>
      <c r="F866" s="2">
        <f t="shared" si="107"/>
        <v>17.99907891174481</v>
      </c>
      <c r="G866" s="6">
        <f t="shared" si="108"/>
        <v>27.40659992280661</v>
      </c>
      <c r="H866" s="6">
        <f t="shared" si="109"/>
        <v>17.99907891174481</v>
      </c>
      <c r="I866" s="7">
        <f t="shared" si="110"/>
        <v>-6.952</v>
      </c>
      <c r="J866" s="3">
        <f t="shared" si="111"/>
        <v>46.864435850901096</v>
      </c>
      <c r="K866" s="3">
        <f t="shared" si="112"/>
        <v>24.139931559612329</v>
      </c>
      <c r="L866" s="3">
        <f t="shared" si="113"/>
        <v>-18.821481609100005</v>
      </c>
    </row>
    <row r="867" spans="1:12" x14ac:dyDescent="0.4">
      <c r="A867" s="8">
        <v>8.65</v>
      </c>
      <c r="B867" s="9">
        <v>2.0649999999999999</v>
      </c>
      <c r="C867" s="9">
        <v>32.46</v>
      </c>
      <c r="D867" s="9">
        <v>-6.85</v>
      </c>
      <c r="E867" s="2">
        <f t="shared" si="106"/>
        <v>27.166456678944105</v>
      </c>
      <c r="F867" s="2">
        <f t="shared" si="107"/>
        <v>17.885733323267832</v>
      </c>
      <c r="G867" s="6">
        <f t="shared" si="108"/>
        <v>27.166456678944105</v>
      </c>
      <c r="H867" s="6">
        <f t="shared" si="109"/>
        <v>17.885733323267832</v>
      </c>
      <c r="I867" s="7">
        <f t="shared" si="110"/>
        <v>-6.85</v>
      </c>
      <c r="J867" s="3">
        <f t="shared" si="111"/>
        <v>47.137301133909851</v>
      </c>
      <c r="K867" s="3">
        <f t="shared" si="112"/>
        <v>24.319355620787391</v>
      </c>
      <c r="L867" s="3">
        <f t="shared" si="113"/>
        <v>-18.890491609100003</v>
      </c>
    </row>
    <row r="868" spans="1:12" x14ac:dyDescent="0.4">
      <c r="A868" s="8">
        <v>8.66</v>
      </c>
      <c r="B868" s="9">
        <v>2.0099999999999998</v>
      </c>
      <c r="C868" s="9">
        <v>32.19</v>
      </c>
      <c r="D868" s="9">
        <v>-6.7489999999999997</v>
      </c>
      <c r="E868" s="2">
        <f t="shared" si="106"/>
        <v>26.917725264957973</v>
      </c>
      <c r="F868" s="2">
        <f t="shared" si="107"/>
        <v>17.767168220069376</v>
      </c>
      <c r="G868" s="6">
        <f t="shared" si="108"/>
        <v>26.917725264957973</v>
      </c>
      <c r="H868" s="6">
        <f t="shared" si="109"/>
        <v>17.767168220069376</v>
      </c>
      <c r="I868" s="7">
        <f t="shared" si="110"/>
        <v>-6.7489999999999997</v>
      </c>
      <c r="J868" s="3">
        <f t="shared" si="111"/>
        <v>47.407722043629363</v>
      </c>
      <c r="K868" s="3">
        <f t="shared" si="112"/>
        <v>24.497620128504078</v>
      </c>
      <c r="L868" s="3">
        <f t="shared" si="113"/>
        <v>-18.958486609100003</v>
      </c>
    </row>
    <row r="869" spans="1:12" x14ac:dyDescent="0.4">
      <c r="A869" s="8">
        <v>8.67</v>
      </c>
      <c r="B869" s="9">
        <v>1.954</v>
      </c>
      <c r="C869" s="9">
        <v>31.92</v>
      </c>
      <c r="D869" s="9">
        <v>-6.649</v>
      </c>
      <c r="E869" s="2">
        <f t="shared" si="106"/>
        <v>26.668392035948692</v>
      </c>
      <c r="F869" s="2">
        <f t="shared" si="107"/>
        <v>17.649401752380978</v>
      </c>
      <c r="G869" s="6">
        <f t="shared" si="108"/>
        <v>26.668392035948692</v>
      </c>
      <c r="H869" s="6">
        <f t="shared" si="109"/>
        <v>17.649401752380978</v>
      </c>
      <c r="I869" s="7">
        <f t="shared" si="110"/>
        <v>-6.649</v>
      </c>
      <c r="J869" s="3">
        <f t="shared" si="111"/>
        <v>47.675652630133897</v>
      </c>
      <c r="K869" s="3">
        <f t="shared" si="112"/>
        <v>24.67470297836633</v>
      </c>
      <c r="L869" s="3">
        <f t="shared" si="113"/>
        <v>-19.025476609100004</v>
      </c>
    </row>
    <row r="870" spans="1:12" x14ac:dyDescent="0.4">
      <c r="A870" s="8">
        <v>8.68</v>
      </c>
      <c r="B870" s="9">
        <v>1.8979999999999999</v>
      </c>
      <c r="C870" s="9">
        <v>31.65</v>
      </c>
      <c r="D870" s="9">
        <v>-6.55</v>
      </c>
      <c r="E870" s="2">
        <f t="shared" si="106"/>
        <v>26.419058806939404</v>
      </c>
      <c r="F870" s="2">
        <f t="shared" si="107"/>
        <v>17.53163528469257</v>
      </c>
      <c r="G870" s="6">
        <f t="shared" si="108"/>
        <v>26.419058806939404</v>
      </c>
      <c r="H870" s="6">
        <f t="shared" si="109"/>
        <v>17.53163528469257</v>
      </c>
      <c r="I870" s="7">
        <f t="shared" si="110"/>
        <v>-6.55</v>
      </c>
      <c r="J870" s="3">
        <f t="shared" si="111"/>
        <v>47.941089884348337</v>
      </c>
      <c r="K870" s="3">
        <f t="shared" si="112"/>
        <v>24.850608163551698</v>
      </c>
      <c r="L870" s="3">
        <f t="shared" si="113"/>
        <v>-19.091471609100005</v>
      </c>
    </row>
    <row r="871" spans="1:12" x14ac:dyDescent="0.4">
      <c r="A871" s="8">
        <v>8.69</v>
      </c>
      <c r="B871" s="9">
        <v>1.84</v>
      </c>
      <c r="C871" s="9">
        <v>31.38</v>
      </c>
      <c r="D871" s="9">
        <v>-6.452</v>
      </c>
      <c r="E871" s="2">
        <f t="shared" si="106"/>
        <v>26.168521947883818</v>
      </c>
      <c r="F871" s="2">
        <f t="shared" si="107"/>
        <v>17.415466088024257</v>
      </c>
      <c r="G871" s="6">
        <f t="shared" si="108"/>
        <v>26.168521947883818</v>
      </c>
      <c r="H871" s="6">
        <f t="shared" si="109"/>
        <v>17.415466088024257</v>
      </c>
      <c r="I871" s="7">
        <f t="shared" si="110"/>
        <v>-6.452</v>
      </c>
      <c r="J871" s="3">
        <f t="shared" si="111"/>
        <v>48.204027788122453</v>
      </c>
      <c r="K871" s="3">
        <f t="shared" si="112"/>
        <v>25.025343670415282</v>
      </c>
      <c r="L871" s="3">
        <f t="shared" si="113"/>
        <v>-19.156481609100005</v>
      </c>
    </row>
    <row r="872" spans="1:12" x14ac:dyDescent="0.4">
      <c r="A872" s="8">
        <v>8.6999999999999993</v>
      </c>
      <c r="B872" s="9">
        <v>1.782</v>
      </c>
      <c r="C872" s="9">
        <v>31.11</v>
      </c>
      <c r="D872" s="9">
        <v>-6.3550000000000004</v>
      </c>
      <c r="E872" s="2">
        <f t="shared" si="106"/>
        <v>25.917985088828228</v>
      </c>
      <c r="F872" s="2">
        <f t="shared" si="107"/>
        <v>17.299296891355947</v>
      </c>
      <c r="G872" s="6">
        <f t="shared" si="108"/>
        <v>25.917985088828228</v>
      </c>
      <c r="H872" s="6">
        <f t="shared" si="109"/>
        <v>17.299296891355947</v>
      </c>
      <c r="I872" s="7">
        <f t="shared" si="110"/>
        <v>-6.3550000000000004</v>
      </c>
      <c r="J872" s="3">
        <f t="shared" si="111"/>
        <v>48.464460323306014</v>
      </c>
      <c r="K872" s="3">
        <f t="shared" si="112"/>
        <v>25.198917485312183</v>
      </c>
      <c r="L872" s="3">
        <f t="shared" si="113"/>
        <v>-19.220516609100006</v>
      </c>
    </row>
    <row r="873" spans="1:12" x14ac:dyDescent="0.4">
      <c r="A873" s="8">
        <v>8.7100000000000009</v>
      </c>
      <c r="B873" s="9">
        <v>1.724</v>
      </c>
      <c r="C873" s="9">
        <v>30.83</v>
      </c>
      <c r="D873" s="9">
        <v>-6.26</v>
      </c>
      <c r="E873" s="2">
        <f t="shared" si="106"/>
        <v>25.659461874672168</v>
      </c>
      <c r="F873" s="2">
        <f t="shared" si="107"/>
        <v>17.177109544456115</v>
      </c>
      <c r="G873" s="6">
        <f t="shared" si="108"/>
        <v>25.659461874672168</v>
      </c>
      <c r="H873" s="6">
        <f t="shared" si="109"/>
        <v>17.177109544456115</v>
      </c>
      <c r="I873" s="7">
        <f t="shared" si="110"/>
        <v>-6.26</v>
      </c>
      <c r="J873" s="3">
        <f t="shared" si="111"/>
        <v>48.722347558123516</v>
      </c>
      <c r="K873" s="3">
        <f t="shared" si="112"/>
        <v>25.371299517491245</v>
      </c>
      <c r="L873" s="3">
        <f t="shared" si="113"/>
        <v>-19.283591609100007</v>
      </c>
    </row>
    <row r="874" spans="1:12" x14ac:dyDescent="0.4">
      <c r="A874" s="8">
        <v>8.7200000000000006</v>
      </c>
      <c r="B874" s="9">
        <v>1.6639999999999999</v>
      </c>
      <c r="C874" s="9">
        <v>30.55</v>
      </c>
      <c r="D874" s="9">
        <v>-6.165</v>
      </c>
      <c r="E874" s="2">
        <f t="shared" si="106"/>
        <v>25.399735030469802</v>
      </c>
      <c r="F874" s="2">
        <f t="shared" si="107"/>
        <v>17.056519468576383</v>
      </c>
      <c r="G874" s="6">
        <f t="shared" si="108"/>
        <v>25.399735030469802</v>
      </c>
      <c r="H874" s="6">
        <f t="shared" si="109"/>
        <v>17.056519468576383</v>
      </c>
      <c r="I874" s="7">
        <f t="shared" si="110"/>
        <v>-6.165</v>
      </c>
      <c r="J874" s="3">
        <f t="shared" si="111"/>
        <v>48.977643542649226</v>
      </c>
      <c r="K874" s="3">
        <f t="shared" si="112"/>
        <v>25.542467662556408</v>
      </c>
      <c r="L874" s="3">
        <f t="shared" si="113"/>
        <v>-19.345716609100009</v>
      </c>
    </row>
    <row r="875" spans="1:12" x14ac:dyDescent="0.4">
      <c r="A875" s="8">
        <v>8.73</v>
      </c>
      <c r="B875" s="9">
        <v>1.6040000000000001</v>
      </c>
      <c r="C875" s="9">
        <v>30.27</v>
      </c>
      <c r="D875" s="9">
        <v>-6.0720000000000001</v>
      </c>
      <c r="E875" s="2">
        <f t="shared" si="106"/>
        <v>25.14000818626744</v>
      </c>
      <c r="F875" s="2">
        <f t="shared" si="107"/>
        <v>16.935929392696647</v>
      </c>
      <c r="G875" s="6">
        <f t="shared" si="108"/>
        <v>25.14000818626744</v>
      </c>
      <c r="H875" s="6">
        <f t="shared" si="109"/>
        <v>16.935929392696647</v>
      </c>
      <c r="I875" s="7">
        <f t="shared" si="110"/>
        <v>-6.0720000000000001</v>
      </c>
      <c r="J875" s="3">
        <f t="shared" si="111"/>
        <v>49.230342258732911</v>
      </c>
      <c r="K875" s="3">
        <f t="shared" si="112"/>
        <v>25.712429906862774</v>
      </c>
      <c r="L875" s="3">
        <f t="shared" si="113"/>
        <v>-19.406901609100007</v>
      </c>
    </row>
    <row r="876" spans="1:12" x14ac:dyDescent="0.4">
      <c r="A876" s="8">
        <v>8.74</v>
      </c>
      <c r="B876" s="9">
        <v>1.544</v>
      </c>
      <c r="C876" s="9">
        <v>29.99</v>
      </c>
      <c r="D876" s="9">
        <v>-5.9790000000000001</v>
      </c>
      <c r="E876" s="2">
        <f t="shared" si="106"/>
        <v>24.880281342065075</v>
      </c>
      <c r="F876" s="2">
        <f t="shared" si="107"/>
        <v>16.81533931681691</v>
      </c>
      <c r="G876" s="6">
        <f t="shared" si="108"/>
        <v>24.880281342065075</v>
      </c>
      <c r="H876" s="6">
        <f t="shared" si="109"/>
        <v>16.81533931681691</v>
      </c>
      <c r="I876" s="7">
        <f t="shared" si="110"/>
        <v>-5.9790000000000001</v>
      </c>
      <c r="J876" s="3">
        <f t="shared" si="111"/>
        <v>49.480443706374572</v>
      </c>
      <c r="K876" s="3">
        <f t="shared" si="112"/>
        <v>25.881186250410341</v>
      </c>
      <c r="L876" s="3">
        <f t="shared" si="113"/>
        <v>-19.467156609100009</v>
      </c>
    </row>
    <row r="877" spans="1:12" x14ac:dyDescent="0.4">
      <c r="A877" s="8">
        <v>8.75</v>
      </c>
      <c r="B877" s="9">
        <v>1.4830000000000001</v>
      </c>
      <c r="C877" s="9">
        <v>29.71</v>
      </c>
      <c r="D877" s="9">
        <v>-5.8879999999999999</v>
      </c>
      <c r="E877" s="2">
        <f t="shared" si="106"/>
        <v>24.619952682839557</v>
      </c>
      <c r="F877" s="2">
        <f t="shared" si="107"/>
        <v>16.695547876447222</v>
      </c>
      <c r="G877" s="6">
        <f t="shared" si="108"/>
        <v>24.619952682839557</v>
      </c>
      <c r="H877" s="6">
        <f t="shared" si="109"/>
        <v>16.695547876447222</v>
      </c>
      <c r="I877" s="7">
        <f t="shared" si="110"/>
        <v>-5.8879999999999999</v>
      </c>
      <c r="J877" s="3">
        <f t="shared" si="111"/>
        <v>49.727944876499095</v>
      </c>
      <c r="K877" s="3">
        <f t="shared" si="112"/>
        <v>26.048740686376661</v>
      </c>
      <c r="L877" s="3">
        <f t="shared" si="113"/>
        <v>-19.52649160910001</v>
      </c>
    </row>
    <row r="878" spans="1:12" x14ac:dyDescent="0.4">
      <c r="A878" s="8">
        <v>8.76</v>
      </c>
      <c r="B878" s="9">
        <v>1.421</v>
      </c>
      <c r="C878" s="9">
        <v>29.42</v>
      </c>
      <c r="D878" s="9">
        <v>-5.7969999999999997</v>
      </c>
      <c r="E878" s="2">
        <f t="shared" si="106"/>
        <v>24.351035853490419</v>
      </c>
      <c r="F878" s="2">
        <f t="shared" si="107"/>
        <v>16.570536921356059</v>
      </c>
      <c r="G878" s="6">
        <f t="shared" si="108"/>
        <v>24.351035853490419</v>
      </c>
      <c r="H878" s="6">
        <f t="shared" si="109"/>
        <v>16.570536921356059</v>
      </c>
      <c r="I878" s="7">
        <f t="shared" si="110"/>
        <v>-5.7969999999999997</v>
      </c>
      <c r="J878" s="3">
        <f t="shared" si="111"/>
        <v>49.972799819180743</v>
      </c>
      <c r="K878" s="3">
        <f t="shared" si="112"/>
        <v>26.215071110365677</v>
      </c>
      <c r="L878" s="3">
        <f t="shared" si="113"/>
        <v>-19.584916609100009</v>
      </c>
    </row>
    <row r="879" spans="1:12" x14ac:dyDescent="0.4">
      <c r="A879" s="8">
        <v>8.77</v>
      </c>
      <c r="B879" s="9">
        <v>1.359</v>
      </c>
      <c r="C879" s="9">
        <v>29.14</v>
      </c>
      <c r="D879" s="9">
        <v>-5.7080000000000002</v>
      </c>
      <c r="E879" s="2">
        <f t="shared" si="106"/>
        <v>24.090105379241745</v>
      </c>
      <c r="F879" s="2">
        <f t="shared" si="107"/>
        <v>16.451544116496418</v>
      </c>
      <c r="G879" s="6">
        <f t="shared" si="108"/>
        <v>24.090105379241745</v>
      </c>
      <c r="H879" s="6">
        <f t="shared" si="109"/>
        <v>16.451544116496418</v>
      </c>
      <c r="I879" s="7">
        <f t="shared" si="110"/>
        <v>-5.7080000000000002</v>
      </c>
      <c r="J879" s="3">
        <f t="shared" si="111"/>
        <v>50.215005525344402</v>
      </c>
      <c r="K879" s="3">
        <f t="shared" si="112"/>
        <v>26.380181515554941</v>
      </c>
      <c r="L879" s="3">
        <f t="shared" si="113"/>
        <v>-19.642441609100008</v>
      </c>
    </row>
    <row r="880" spans="1:12" x14ac:dyDescent="0.4">
      <c r="A880" s="8">
        <v>8.7799999999999994</v>
      </c>
      <c r="B880" s="9">
        <v>1.2969999999999999</v>
      </c>
      <c r="C880" s="9">
        <v>28.86</v>
      </c>
      <c r="D880" s="9">
        <v>-5.6189999999999998</v>
      </c>
      <c r="E880" s="2">
        <f t="shared" si="106"/>
        <v>23.829174904993078</v>
      </c>
      <c r="F880" s="2">
        <f t="shared" si="107"/>
        <v>16.332551311636777</v>
      </c>
      <c r="G880" s="6">
        <f t="shared" si="108"/>
        <v>23.829174904993078</v>
      </c>
      <c r="H880" s="6">
        <f t="shared" si="109"/>
        <v>16.332551311636777</v>
      </c>
      <c r="I880" s="7">
        <f t="shared" si="110"/>
        <v>-5.6189999999999998</v>
      </c>
      <c r="J880" s="3">
        <f t="shared" si="111"/>
        <v>50.454601926765577</v>
      </c>
      <c r="K880" s="3">
        <f t="shared" si="112"/>
        <v>26.544101992695609</v>
      </c>
      <c r="L880" s="3">
        <f t="shared" si="113"/>
        <v>-19.699076609100008</v>
      </c>
    </row>
    <row r="881" spans="1:12" x14ac:dyDescent="0.4">
      <c r="A881" s="8">
        <v>8.7899999999999991</v>
      </c>
      <c r="B881" s="9">
        <v>1.2350000000000001</v>
      </c>
      <c r="C881" s="9">
        <v>28.58</v>
      </c>
      <c r="D881" s="9">
        <v>-5.532</v>
      </c>
      <c r="E881" s="2">
        <f t="shared" si="106"/>
        <v>23.568244430744407</v>
      </c>
      <c r="F881" s="2">
        <f t="shared" si="107"/>
        <v>16.213558506777133</v>
      </c>
      <c r="G881" s="6">
        <f t="shared" si="108"/>
        <v>23.568244430744407</v>
      </c>
      <c r="H881" s="6">
        <f t="shared" si="109"/>
        <v>16.213558506777133</v>
      </c>
      <c r="I881" s="7">
        <f t="shared" si="110"/>
        <v>-5.532</v>
      </c>
      <c r="J881" s="3">
        <f t="shared" si="111"/>
        <v>50.691589023444266</v>
      </c>
      <c r="K881" s="3">
        <f t="shared" si="112"/>
        <v>26.70683254178768</v>
      </c>
      <c r="L881" s="3">
        <f t="shared" si="113"/>
        <v>-19.754831609100009</v>
      </c>
    </row>
    <row r="882" spans="1:12" x14ac:dyDescent="0.4">
      <c r="A882" s="8">
        <v>8.8000000000000007</v>
      </c>
      <c r="B882" s="9">
        <v>1.1719999999999999</v>
      </c>
      <c r="C882" s="9">
        <v>28.29</v>
      </c>
      <c r="D882" s="9">
        <v>-5.4450000000000003</v>
      </c>
      <c r="E882" s="2">
        <f t="shared" si="106"/>
        <v>23.298725786372113</v>
      </c>
      <c r="F882" s="2">
        <f t="shared" si="107"/>
        <v>16.089346187196021</v>
      </c>
      <c r="G882" s="6">
        <f t="shared" si="108"/>
        <v>23.298725786372113</v>
      </c>
      <c r="H882" s="6">
        <f t="shared" si="109"/>
        <v>16.089346187196021</v>
      </c>
      <c r="I882" s="7">
        <f t="shared" si="110"/>
        <v>-5.4450000000000003</v>
      </c>
      <c r="J882" s="3">
        <f t="shared" si="111"/>
        <v>50.92592387452985</v>
      </c>
      <c r="K882" s="3">
        <f t="shared" si="112"/>
        <v>26.868347065257545</v>
      </c>
      <c r="L882" s="3">
        <f t="shared" si="113"/>
        <v>-19.809716609100008</v>
      </c>
    </row>
    <row r="883" spans="1:12" x14ac:dyDescent="0.4">
      <c r="A883" s="8">
        <v>8.81</v>
      </c>
      <c r="B883" s="9">
        <v>1.109</v>
      </c>
      <c r="C883" s="9">
        <v>28.01</v>
      </c>
      <c r="D883" s="9">
        <v>-5.359</v>
      </c>
      <c r="E883" s="2">
        <f t="shared" si="106"/>
        <v>23.037193497100294</v>
      </c>
      <c r="F883" s="2">
        <f t="shared" si="107"/>
        <v>15.971152017846428</v>
      </c>
      <c r="G883" s="6">
        <f t="shared" si="108"/>
        <v>23.037193497100294</v>
      </c>
      <c r="H883" s="6">
        <f t="shared" si="109"/>
        <v>15.971152017846428</v>
      </c>
      <c r="I883" s="7">
        <f t="shared" si="110"/>
        <v>-5.359</v>
      </c>
      <c r="J883" s="3">
        <f t="shared" si="111"/>
        <v>51.157603470947215</v>
      </c>
      <c r="K883" s="3">
        <f t="shared" si="112"/>
        <v>27.028649556282758</v>
      </c>
      <c r="L883" s="3">
        <f t="shared" si="113"/>
        <v>-19.863736609100009</v>
      </c>
    </row>
    <row r="884" spans="1:12" x14ac:dyDescent="0.4">
      <c r="A884" s="8">
        <v>8.82</v>
      </c>
      <c r="B884" s="9">
        <v>1.046</v>
      </c>
      <c r="C884" s="9">
        <v>27.73</v>
      </c>
      <c r="D884" s="9">
        <v>-5.2750000000000004</v>
      </c>
      <c r="E884" s="2">
        <f t="shared" si="106"/>
        <v>22.775661207828474</v>
      </c>
      <c r="F884" s="2">
        <f t="shared" si="107"/>
        <v>15.852957848496834</v>
      </c>
      <c r="G884" s="6">
        <f t="shared" si="108"/>
        <v>22.775661207828474</v>
      </c>
      <c r="H884" s="6">
        <f t="shared" si="109"/>
        <v>15.852957848496834</v>
      </c>
      <c r="I884" s="7">
        <f t="shared" si="110"/>
        <v>-5.2750000000000004</v>
      </c>
      <c r="J884" s="3">
        <f t="shared" si="111"/>
        <v>51.386667744471858</v>
      </c>
      <c r="K884" s="3">
        <f t="shared" si="112"/>
        <v>27.187770105614476</v>
      </c>
      <c r="L884" s="3">
        <f t="shared" si="113"/>
        <v>-19.91690660910001</v>
      </c>
    </row>
    <row r="885" spans="1:12" x14ac:dyDescent="0.4">
      <c r="A885" s="8">
        <v>8.83</v>
      </c>
      <c r="B885" s="9">
        <v>0.98319999999999996</v>
      </c>
      <c r="C885" s="9">
        <v>27.45</v>
      </c>
      <c r="D885" s="9">
        <v>-5.1909999999999998</v>
      </c>
      <c r="E885" s="2">
        <f t="shared" si="106"/>
        <v>22.514249281561284</v>
      </c>
      <c r="F885" s="2">
        <f t="shared" si="107"/>
        <v>15.73460395204523</v>
      </c>
      <c r="G885" s="6">
        <f t="shared" si="108"/>
        <v>22.514249281561284</v>
      </c>
      <c r="H885" s="6">
        <f t="shared" si="109"/>
        <v>15.73460395204523</v>
      </c>
      <c r="I885" s="7">
        <f t="shared" si="110"/>
        <v>-5.1909999999999998</v>
      </c>
      <c r="J885" s="3">
        <f t="shared" si="111"/>
        <v>51.613117296918809</v>
      </c>
      <c r="K885" s="3">
        <f t="shared" si="112"/>
        <v>27.345707914617186</v>
      </c>
      <c r="L885" s="3">
        <f t="shared" si="113"/>
        <v>-19.969236609100012</v>
      </c>
    </row>
    <row r="886" spans="1:12" x14ac:dyDescent="0.4">
      <c r="A886" s="8">
        <v>8.84</v>
      </c>
      <c r="B886" s="9">
        <v>0.92030000000000001</v>
      </c>
      <c r="C886" s="9">
        <v>27.17</v>
      </c>
      <c r="D886" s="9">
        <v>-5.1079999999999997</v>
      </c>
      <c r="E886" s="2">
        <f t="shared" si="106"/>
        <v>22.252777173791777</v>
      </c>
      <c r="F886" s="2">
        <f t="shared" si="107"/>
        <v>15.616329919144631</v>
      </c>
      <c r="G886" s="6">
        <f t="shared" si="108"/>
        <v>22.252777173791777</v>
      </c>
      <c r="H886" s="6">
        <f t="shared" si="109"/>
        <v>15.616329919144631</v>
      </c>
      <c r="I886" s="7">
        <f t="shared" si="110"/>
        <v>-5.1079999999999997</v>
      </c>
      <c r="J886" s="3">
        <f t="shared" si="111"/>
        <v>51.836952429195577</v>
      </c>
      <c r="K886" s="3">
        <f t="shared" si="112"/>
        <v>27.502462583973134</v>
      </c>
      <c r="L886" s="3">
        <f t="shared" si="113"/>
        <v>-20.020731609100011</v>
      </c>
    </row>
    <row r="887" spans="1:12" x14ac:dyDescent="0.4">
      <c r="A887" s="8">
        <v>8.85</v>
      </c>
      <c r="B887" s="9">
        <v>0.85770000000000002</v>
      </c>
      <c r="C887" s="9">
        <v>26.9</v>
      </c>
      <c r="D887" s="9">
        <v>-5.0250000000000004</v>
      </c>
      <c r="E887" s="2">
        <f t="shared" si="106"/>
        <v>21.999471965629688</v>
      </c>
      <c r="F887" s="2">
        <f t="shared" si="107"/>
        <v>15.503834445822539</v>
      </c>
      <c r="G887" s="6">
        <f t="shared" si="108"/>
        <v>21.999471965629688</v>
      </c>
      <c r="H887" s="6">
        <f t="shared" si="109"/>
        <v>15.503834445822539</v>
      </c>
      <c r="I887" s="7">
        <f t="shared" si="110"/>
        <v>-5.0250000000000004</v>
      </c>
      <c r="J887" s="3">
        <f t="shared" si="111"/>
        <v>52.058213674892684</v>
      </c>
      <c r="K887" s="3">
        <f t="shared" si="112"/>
        <v>27.658063405797972</v>
      </c>
      <c r="L887" s="3">
        <f t="shared" si="113"/>
        <v>-20.07139660910001</v>
      </c>
    </row>
    <row r="888" spans="1:12" x14ac:dyDescent="0.4">
      <c r="A888" s="8">
        <v>8.86</v>
      </c>
      <c r="B888" s="9">
        <v>0.79530000000000001</v>
      </c>
      <c r="C888" s="9">
        <v>26.62</v>
      </c>
      <c r="D888" s="9">
        <v>-4.944</v>
      </c>
      <c r="E888" s="2">
        <f t="shared" si="106"/>
        <v>21.738300765371761</v>
      </c>
      <c r="F888" s="2">
        <f t="shared" si="107"/>
        <v>15.385161095166916</v>
      </c>
      <c r="G888" s="6">
        <f t="shared" si="108"/>
        <v>21.738300765371761</v>
      </c>
      <c r="H888" s="6">
        <f t="shared" si="109"/>
        <v>15.385161095166916</v>
      </c>
      <c r="I888" s="7">
        <f t="shared" si="110"/>
        <v>-4.944</v>
      </c>
      <c r="J888" s="3">
        <f t="shared" si="111"/>
        <v>52.276902538547688</v>
      </c>
      <c r="K888" s="3">
        <f t="shared" si="112"/>
        <v>27.812508383502919</v>
      </c>
      <c r="L888" s="3">
        <f t="shared" si="113"/>
        <v>-20.121241609100011</v>
      </c>
    </row>
    <row r="889" spans="1:12" x14ac:dyDescent="0.4">
      <c r="A889" s="8">
        <v>8.8699999999999992</v>
      </c>
      <c r="B889" s="9">
        <v>0.73319999999999996</v>
      </c>
      <c r="C889" s="9">
        <v>26.35</v>
      </c>
      <c r="D889" s="9">
        <v>-4.8630000000000004</v>
      </c>
      <c r="E889" s="2">
        <f t="shared" si="106"/>
        <v>21.485296464721248</v>
      </c>
      <c r="F889" s="2">
        <f t="shared" si="107"/>
        <v>15.272266304089801</v>
      </c>
      <c r="G889" s="6">
        <f t="shared" si="108"/>
        <v>21.485296464721248</v>
      </c>
      <c r="H889" s="6">
        <f t="shared" si="109"/>
        <v>15.272266304089801</v>
      </c>
      <c r="I889" s="7">
        <f t="shared" si="110"/>
        <v>-4.8630000000000004</v>
      </c>
      <c r="J889" s="3">
        <f t="shared" si="111"/>
        <v>52.493020524698153</v>
      </c>
      <c r="K889" s="3">
        <f t="shared" si="112"/>
        <v>27.965795520499203</v>
      </c>
      <c r="L889" s="3">
        <f t="shared" si="113"/>
        <v>-20.170276609100011</v>
      </c>
    </row>
    <row r="890" spans="1:12" x14ac:dyDescent="0.4">
      <c r="A890" s="8">
        <v>8.8800000000000008</v>
      </c>
      <c r="B890" s="9">
        <v>0.67159999999999997</v>
      </c>
      <c r="C890" s="9">
        <v>26.08</v>
      </c>
      <c r="D890" s="9">
        <v>-4.7830000000000004</v>
      </c>
      <c r="E890" s="2">
        <f t="shared" si="106"/>
        <v>21.232593071582311</v>
      </c>
      <c r="F890" s="2">
        <f t="shared" si="107"/>
        <v>15.158972195257659</v>
      </c>
      <c r="G890" s="6">
        <f t="shared" si="108"/>
        <v>21.232593071582311</v>
      </c>
      <c r="H890" s="6">
        <f t="shared" si="109"/>
        <v>15.158972195257659</v>
      </c>
      <c r="I890" s="7">
        <f t="shared" si="110"/>
        <v>-4.7830000000000004</v>
      </c>
      <c r="J890" s="3">
        <f t="shared" si="111"/>
        <v>52.706609972379674</v>
      </c>
      <c r="K890" s="3">
        <f t="shared" si="112"/>
        <v>28.117951712995939</v>
      </c>
      <c r="L890" s="3">
        <f t="shared" si="113"/>
        <v>-20.218506609100011</v>
      </c>
    </row>
    <row r="891" spans="1:12" x14ac:dyDescent="0.4">
      <c r="A891" s="8">
        <v>8.89</v>
      </c>
      <c r="B891" s="9">
        <v>0.61040000000000005</v>
      </c>
      <c r="C891" s="9">
        <v>25.81</v>
      </c>
      <c r="D891" s="9">
        <v>-4.7039999999999997</v>
      </c>
      <c r="E891" s="2">
        <f t="shared" si="106"/>
        <v>20.980130404452638</v>
      </c>
      <c r="F891" s="2">
        <f t="shared" si="107"/>
        <v>15.0453586322215</v>
      </c>
      <c r="G891" s="6">
        <f t="shared" si="108"/>
        <v>20.980130404452638</v>
      </c>
      <c r="H891" s="6">
        <f t="shared" si="109"/>
        <v>15.0453586322215</v>
      </c>
      <c r="I891" s="7">
        <f t="shared" si="110"/>
        <v>-4.7039999999999997</v>
      </c>
      <c r="J891" s="3">
        <f t="shared" si="111"/>
        <v>52.91767358975985</v>
      </c>
      <c r="K891" s="3">
        <f t="shared" si="112"/>
        <v>28.268973367133334</v>
      </c>
      <c r="L891" s="3">
        <f t="shared" si="113"/>
        <v>-20.265941609100011</v>
      </c>
    </row>
    <row r="892" spans="1:12" x14ac:dyDescent="0.4">
      <c r="A892" s="8">
        <v>8.9</v>
      </c>
      <c r="B892" s="9">
        <v>0.54990000000000006</v>
      </c>
      <c r="C892" s="9">
        <v>25.55</v>
      </c>
      <c r="D892" s="9">
        <v>-4.6260000000000003</v>
      </c>
      <c r="E892" s="2">
        <f t="shared" si="106"/>
        <v>20.736075362939644</v>
      </c>
      <c r="F892" s="2">
        <f t="shared" si="107"/>
        <v>14.937204174559829</v>
      </c>
      <c r="G892" s="6">
        <f t="shared" si="108"/>
        <v>20.736075362939644</v>
      </c>
      <c r="H892" s="6">
        <f t="shared" si="109"/>
        <v>14.937204174559829</v>
      </c>
      <c r="I892" s="7">
        <f t="shared" si="110"/>
        <v>-4.6260000000000003</v>
      </c>
      <c r="J892" s="3">
        <f t="shared" si="111"/>
        <v>53.126254618596811</v>
      </c>
      <c r="K892" s="3">
        <f t="shared" si="112"/>
        <v>28.418886181167242</v>
      </c>
      <c r="L892" s="3">
        <f t="shared" si="113"/>
        <v>-20.312591609100011</v>
      </c>
    </row>
    <row r="893" spans="1:12" x14ac:dyDescent="0.4">
      <c r="A893" s="8">
        <v>8.91</v>
      </c>
      <c r="B893" s="9">
        <v>0.49</v>
      </c>
      <c r="C893" s="9">
        <v>25.29</v>
      </c>
      <c r="D893" s="9">
        <v>-4.548</v>
      </c>
      <c r="E893" s="2">
        <f t="shared" si="106"/>
        <v>20.492381410440537</v>
      </c>
      <c r="F893" s="2">
        <f t="shared" si="107"/>
        <v>14.82857053559213</v>
      </c>
      <c r="G893" s="6">
        <f t="shared" si="108"/>
        <v>20.492381410440537</v>
      </c>
      <c r="H893" s="6">
        <f t="shared" si="109"/>
        <v>14.82857053559213</v>
      </c>
      <c r="I893" s="7">
        <f t="shared" si="110"/>
        <v>-4.548</v>
      </c>
      <c r="J893" s="3">
        <f t="shared" si="111"/>
        <v>53.332396902463714</v>
      </c>
      <c r="K893" s="3">
        <f t="shared" si="112"/>
        <v>28.567715054718001</v>
      </c>
      <c r="L893" s="3">
        <f t="shared" si="113"/>
        <v>-20.358461609100011</v>
      </c>
    </row>
    <row r="894" spans="1:12" x14ac:dyDescent="0.4">
      <c r="A894" s="8">
        <v>8.92</v>
      </c>
      <c r="B894" s="9">
        <v>0.43090000000000001</v>
      </c>
      <c r="C894" s="9">
        <v>25.03</v>
      </c>
      <c r="D894" s="9">
        <v>-4.4710000000000001</v>
      </c>
      <c r="E894" s="2">
        <f t="shared" si="106"/>
        <v>20.249168909959959</v>
      </c>
      <c r="F894" s="2">
        <f t="shared" si="107"/>
        <v>14.719297988216393</v>
      </c>
      <c r="G894" s="6">
        <f t="shared" si="108"/>
        <v>20.249168909959959</v>
      </c>
      <c r="H894" s="6">
        <f t="shared" si="109"/>
        <v>14.719297988216393</v>
      </c>
      <c r="I894" s="7">
        <f t="shared" si="110"/>
        <v>-4.4710000000000001</v>
      </c>
      <c r="J894" s="3">
        <f t="shared" si="111"/>
        <v>53.536104654065717</v>
      </c>
      <c r="K894" s="3">
        <f t="shared" si="112"/>
        <v>28.715454397337044</v>
      </c>
      <c r="L894" s="3">
        <f t="shared" si="113"/>
        <v>-20.403556609100011</v>
      </c>
    </row>
    <row r="895" spans="1:12" x14ac:dyDescent="0.4">
      <c r="A895" s="8">
        <v>8.93</v>
      </c>
      <c r="B895" s="9">
        <v>0.37259999999999999</v>
      </c>
      <c r="C895" s="9">
        <v>24.77</v>
      </c>
      <c r="D895" s="9">
        <v>-4.3949999999999996</v>
      </c>
      <c r="E895" s="2">
        <f t="shared" si="106"/>
        <v>20.006437861497897</v>
      </c>
      <c r="F895" s="2">
        <f t="shared" si="107"/>
        <v>14.609386532432618</v>
      </c>
      <c r="G895" s="6">
        <f t="shared" si="108"/>
        <v>20.006437861497897</v>
      </c>
      <c r="H895" s="6">
        <f t="shared" si="109"/>
        <v>14.609386532432618</v>
      </c>
      <c r="I895" s="7">
        <f t="shared" si="110"/>
        <v>-4.3949999999999996</v>
      </c>
      <c r="J895" s="3">
        <f t="shared" si="111"/>
        <v>53.737382687923009</v>
      </c>
      <c r="K895" s="3">
        <f t="shared" si="112"/>
        <v>28.862097819940288</v>
      </c>
      <c r="L895" s="3">
        <f t="shared" si="113"/>
        <v>-20.44788660910001</v>
      </c>
    </row>
    <row r="896" spans="1:12" x14ac:dyDescent="0.4">
      <c r="A896" s="8">
        <v>8.94</v>
      </c>
      <c r="B896" s="9">
        <v>0.31530000000000002</v>
      </c>
      <c r="C896" s="9">
        <v>24.52</v>
      </c>
      <c r="D896" s="9">
        <v>-4.319</v>
      </c>
      <c r="E896" s="2">
        <f t="shared" si="106"/>
        <v>19.772294983159462</v>
      </c>
      <c r="F896" s="2">
        <f t="shared" si="107"/>
        <v>14.504694591370315</v>
      </c>
      <c r="G896" s="6">
        <f t="shared" si="108"/>
        <v>19.772294983159462</v>
      </c>
      <c r="H896" s="6">
        <f t="shared" si="109"/>
        <v>14.504694591370315</v>
      </c>
      <c r="I896" s="7">
        <f t="shared" si="110"/>
        <v>-4.319</v>
      </c>
      <c r="J896" s="3">
        <f t="shared" si="111"/>
        <v>53.936276352146294</v>
      </c>
      <c r="K896" s="3">
        <f t="shared" si="112"/>
        <v>29.007668225559303</v>
      </c>
      <c r="L896" s="3">
        <f t="shared" si="113"/>
        <v>-20.491456609100009</v>
      </c>
    </row>
    <row r="897" spans="1:12" x14ac:dyDescent="0.4">
      <c r="A897" s="8">
        <v>8.9499999999999993</v>
      </c>
      <c r="B897" s="9">
        <v>0.25890000000000002</v>
      </c>
      <c r="C897" s="9">
        <v>24.27</v>
      </c>
      <c r="D897" s="9">
        <v>-4.2439999999999998</v>
      </c>
      <c r="E897" s="2">
        <f t="shared" si="106"/>
        <v>19.538693738341859</v>
      </c>
      <c r="F897" s="2">
        <f t="shared" si="107"/>
        <v>14.399283878348969</v>
      </c>
      <c r="G897" s="6">
        <f t="shared" si="108"/>
        <v>19.538693738341859</v>
      </c>
      <c r="H897" s="6">
        <f t="shared" si="109"/>
        <v>14.399283878348969</v>
      </c>
      <c r="I897" s="7">
        <f t="shared" si="110"/>
        <v>-4.2439999999999998</v>
      </c>
      <c r="J897" s="3">
        <f t="shared" si="111"/>
        <v>54.132831295753803</v>
      </c>
      <c r="K897" s="3">
        <f t="shared" si="112"/>
        <v>29.152188117907901</v>
      </c>
      <c r="L897" s="3">
        <f t="shared" si="113"/>
        <v>-20.53427160910001</v>
      </c>
    </row>
    <row r="898" spans="1:12" x14ac:dyDescent="0.4">
      <c r="A898" s="8">
        <v>8.9600000000000009</v>
      </c>
      <c r="B898" s="9">
        <v>0.2036</v>
      </c>
      <c r="C898" s="9">
        <v>24.02</v>
      </c>
      <c r="D898" s="9">
        <v>-4.17</v>
      </c>
      <c r="E898" s="2">
        <f t="shared" ref="E898:E961" si="114">B898*$N$2+C898*$N$3</f>
        <v>19.305754490049729</v>
      </c>
      <c r="F898" s="2">
        <f t="shared" si="107"/>
        <v>14.292994666266573</v>
      </c>
      <c r="G898" s="6">
        <f t="shared" si="108"/>
        <v>19.305754490049729</v>
      </c>
      <c r="H898" s="6">
        <f t="shared" si="109"/>
        <v>14.292994666266573</v>
      </c>
      <c r="I898" s="7">
        <f t="shared" si="110"/>
        <v>-4.17</v>
      </c>
      <c r="J898" s="3">
        <f t="shared" si="111"/>
        <v>54.327053536895761</v>
      </c>
      <c r="K898" s="3">
        <f t="shared" si="112"/>
        <v>29.29564951063098</v>
      </c>
      <c r="L898" s="3">
        <f t="shared" si="113"/>
        <v>-20.576341609100009</v>
      </c>
    </row>
    <row r="899" spans="1:12" x14ac:dyDescent="0.4">
      <c r="A899" s="8">
        <v>8.9700000000000006</v>
      </c>
      <c r="B899" s="9">
        <v>0.14949999999999999</v>
      </c>
      <c r="C899" s="9">
        <v>23.78</v>
      </c>
      <c r="D899" s="9">
        <v>-4.0970000000000004</v>
      </c>
      <c r="E899" s="2">
        <f t="shared" si="114"/>
        <v>19.081523774885856</v>
      </c>
      <c r="F899" s="2">
        <f t="shared" ref="F899:F962" si="115">-B899*$N$3+C899*$N$2</f>
        <v>14.19176524180364</v>
      </c>
      <c r="G899" s="6">
        <f t="shared" si="108"/>
        <v>19.081523774885856</v>
      </c>
      <c r="H899" s="6">
        <f t="shared" si="109"/>
        <v>14.19176524180364</v>
      </c>
      <c r="I899" s="7">
        <f t="shared" si="110"/>
        <v>-4.0970000000000004</v>
      </c>
      <c r="J899" s="3">
        <f t="shared" si="111"/>
        <v>54.518989928220442</v>
      </c>
      <c r="K899" s="3">
        <f t="shared" si="112"/>
        <v>29.43807331017133</v>
      </c>
      <c r="L899" s="3">
        <f t="shared" si="113"/>
        <v>-20.617676609100009</v>
      </c>
    </row>
    <row r="900" spans="1:12" x14ac:dyDescent="0.4">
      <c r="A900" s="8">
        <v>8.98</v>
      </c>
      <c r="B900" s="9">
        <v>9.6600000000000005E-2</v>
      </c>
      <c r="C900" s="9">
        <v>23.54</v>
      </c>
      <c r="D900" s="9">
        <v>-4.024</v>
      </c>
      <c r="E900" s="2">
        <f t="shared" si="114"/>
        <v>18.858015237749761</v>
      </c>
      <c r="F900" s="2">
        <f t="shared" si="115"/>
        <v>14.08957745472865</v>
      </c>
      <c r="G900" s="6">
        <f t="shared" ref="G900:G963" si="116">E900</f>
        <v>18.858015237749761</v>
      </c>
      <c r="H900" s="6">
        <f t="shared" ref="H900:H963" si="117">F900</f>
        <v>14.08957745472865</v>
      </c>
      <c r="I900" s="7">
        <f t="shared" ref="I900:I963" si="118">D900</f>
        <v>-4.024</v>
      </c>
      <c r="J900" s="3">
        <f t="shared" ref="J900:J963" si="119">(G900+G899)*0.005+J899</f>
        <v>54.708687623283623</v>
      </c>
      <c r="K900" s="3">
        <f t="shared" ref="K900:K963" si="120">(H900+H899)*0.005+K899</f>
        <v>29.579480023653993</v>
      </c>
      <c r="L900" s="3">
        <f t="shared" ref="L900:L963" si="121">(I900+I899)*0.005+L899</f>
        <v>-20.658281609100008</v>
      </c>
    </row>
    <row r="901" spans="1:12" x14ac:dyDescent="0.4">
      <c r="A901" s="8">
        <v>8.99</v>
      </c>
      <c r="B901" s="9">
        <v>4.4999999999999998E-2</v>
      </c>
      <c r="C901" s="9">
        <v>23.3</v>
      </c>
      <c r="D901" s="9">
        <v>-3.952</v>
      </c>
      <c r="E901" s="2">
        <f t="shared" si="114"/>
        <v>18.635289060143766</v>
      </c>
      <c r="F901" s="2">
        <f t="shared" si="115"/>
        <v>13.9863514414906</v>
      </c>
      <c r="G901" s="6">
        <f t="shared" si="116"/>
        <v>18.635289060143766</v>
      </c>
      <c r="H901" s="6">
        <f t="shared" si="117"/>
        <v>13.9863514414906</v>
      </c>
      <c r="I901" s="7">
        <f t="shared" si="118"/>
        <v>-3.952</v>
      </c>
      <c r="J901" s="3">
        <f t="shared" si="119"/>
        <v>54.896154144773092</v>
      </c>
      <c r="K901" s="3">
        <f t="shared" si="120"/>
        <v>29.71985966813509</v>
      </c>
      <c r="L901" s="3">
        <f t="shared" si="121"/>
        <v>-20.698161609100008</v>
      </c>
    </row>
    <row r="902" spans="1:12" x14ac:dyDescent="0.4">
      <c r="A902" s="8">
        <v>9</v>
      </c>
      <c r="B902" s="9">
        <v>-5.2180000000000004E-3</v>
      </c>
      <c r="C902" s="9">
        <v>23.07</v>
      </c>
      <c r="D902" s="9">
        <v>-3.8809999999999998</v>
      </c>
      <c r="E902" s="2">
        <f t="shared" si="114"/>
        <v>18.421380946000237</v>
      </c>
      <c r="F902" s="2">
        <f t="shared" si="115"/>
        <v>13.888039864209183</v>
      </c>
      <c r="G902" s="6">
        <f t="shared" si="116"/>
        <v>18.421380946000237</v>
      </c>
      <c r="H902" s="6">
        <f t="shared" si="117"/>
        <v>13.888039864209183</v>
      </c>
      <c r="I902" s="7">
        <f t="shared" si="118"/>
        <v>-3.8809999999999998</v>
      </c>
      <c r="J902" s="3">
        <f t="shared" si="119"/>
        <v>55.081437494803815</v>
      </c>
      <c r="K902" s="3">
        <f t="shared" si="120"/>
        <v>29.85923162466359</v>
      </c>
      <c r="L902" s="3">
        <f t="shared" si="121"/>
        <v>-20.737326609100009</v>
      </c>
    </row>
    <row r="903" spans="1:12" x14ac:dyDescent="0.4">
      <c r="A903" s="8">
        <v>9.01</v>
      </c>
      <c r="B903" s="9">
        <v>-5.3999999999999999E-2</v>
      </c>
      <c r="C903" s="9">
        <v>22.84</v>
      </c>
      <c r="D903" s="9">
        <v>-3.81</v>
      </c>
      <c r="E903" s="2">
        <f t="shared" si="114"/>
        <v>18.208337038229956</v>
      </c>
      <c r="F903" s="2">
        <f t="shared" si="115"/>
        <v>13.788581446335337</v>
      </c>
      <c r="G903" s="6">
        <f t="shared" si="116"/>
        <v>18.208337038229956</v>
      </c>
      <c r="H903" s="6">
        <f t="shared" si="117"/>
        <v>13.788581446335337</v>
      </c>
      <c r="I903" s="7">
        <f t="shared" si="118"/>
        <v>-3.81</v>
      </c>
      <c r="J903" s="3">
        <f t="shared" si="119"/>
        <v>55.264586084724968</v>
      </c>
      <c r="K903" s="3">
        <f t="shared" si="120"/>
        <v>29.997614731216313</v>
      </c>
      <c r="L903" s="3">
        <f t="shared" si="121"/>
        <v>-20.775781609100008</v>
      </c>
    </row>
    <row r="904" spans="1:12" x14ac:dyDescent="0.4">
      <c r="A904" s="8">
        <v>9.02</v>
      </c>
      <c r="B904" s="9">
        <v>-0.1013</v>
      </c>
      <c r="C904" s="9">
        <v>22.62</v>
      </c>
      <c r="D904" s="9">
        <v>-3.74</v>
      </c>
      <c r="E904" s="2">
        <f t="shared" si="114"/>
        <v>18.004171375424463</v>
      </c>
      <c r="F904" s="2">
        <f t="shared" si="115"/>
        <v>13.693957600867126</v>
      </c>
      <c r="G904" s="6">
        <f t="shared" si="116"/>
        <v>18.004171375424463</v>
      </c>
      <c r="H904" s="6">
        <f t="shared" si="117"/>
        <v>13.693957600867126</v>
      </c>
      <c r="I904" s="7">
        <f t="shared" si="118"/>
        <v>-3.74</v>
      </c>
      <c r="J904" s="3">
        <f t="shared" si="119"/>
        <v>55.445648626793243</v>
      </c>
      <c r="K904" s="3">
        <f t="shared" si="120"/>
        <v>30.135027426452325</v>
      </c>
      <c r="L904" s="3">
        <f t="shared" si="121"/>
        <v>-20.813531609100007</v>
      </c>
    </row>
    <row r="905" spans="1:12" x14ac:dyDescent="0.4">
      <c r="A905" s="8">
        <v>9.0299999999999994</v>
      </c>
      <c r="B905" s="9">
        <v>-0.14699999999999999</v>
      </c>
      <c r="C905" s="9">
        <v>22.4</v>
      </c>
      <c r="D905" s="9">
        <v>-3.6709999999999998</v>
      </c>
      <c r="E905" s="2">
        <f t="shared" si="114"/>
        <v>17.800968616656007</v>
      </c>
      <c r="F905" s="2">
        <f t="shared" si="115"/>
        <v>13.598055938582835</v>
      </c>
      <c r="G905" s="6">
        <f t="shared" si="116"/>
        <v>17.800968616656007</v>
      </c>
      <c r="H905" s="6">
        <f t="shared" si="117"/>
        <v>13.598055938582835</v>
      </c>
      <c r="I905" s="7">
        <f t="shared" si="118"/>
        <v>-3.6709999999999998</v>
      </c>
      <c r="J905" s="3">
        <f t="shared" si="119"/>
        <v>55.624674326753649</v>
      </c>
      <c r="K905" s="3">
        <f t="shared" si="120"/>
        <v>30.271487494149575</v>
      </c>
      <c r="L905" s="3">
        <f t="shared" si="121"/>
        <v>-20.850586609100006</v>
      </c>
    </row>
    <row r="906" spans="1:12" x14ac:dyDescent="0.4">
      <c r="A906" s="8">
        <v>9.0399999999999991</v>
      </c>
      <c r="B906" s="9">
        <v>-0.19109999999999999</v>
      </c>
      <c r="C906" s="9">
        <v>22.18</v>
      </c>
      <c r="D906" s="9">
        <v>-3.6019999999999999</v>
      </c>
      <c r="E906" s="2">
        <f t="shared" si="114"/>
        <v>17.598728761924598</v>
      </c>
      <c r="F906" s="2">
        <f t="shared" si="115"/>
        <v>13.50087645948247</v>
      </c>
      <c r="G906" s="6">
        <f t="shared" si="116"/>
        <v>17.598728761924598</v>
      </c>
      <c r="H906" s="6">
        <f t="shared" si="117"/>
        <v>13.50087645948247</v>
      </c>
      <c r="I906" s="7">
        <f t="shared" si="118"/>
        <v>-3.6019999999999999</v>
      </c>
      <c r="J906" s="3">
        <f t="shared" si="119"/>
        <v>55.801672813646555</v>
      </c>
      <c r="K906" s="3">
        <f t="shared" si="120"/>
        <v>30.4069821561399</v>
      </c>
      <c r="L906" s="3">
        <f t="shared" si="121"/>
        <v>-20.886951609100006</v>
      </c>
    </row>
    <row r="907" spans="1:12" x14ac:dyDescent="0.4">
      <c r="A907" s="8">
        <v>9.0500000000000007</v>
      </c>
      <c r="B907" s="9">
        <v>-0.2336</v>
      </c>
      <c r="C907" s="9">
        <v>21.97</v>
      </c>
      <c r="D907" s="9">
        <v>-3.5339999999999998</v>
      </c>
      <c r="E907" s="2">
        <f t="shared" si="114"/>
        <v>17.405438166330704</v>
      </c>
      <c r="F907" s="2">
        <f t="shared" si="115"/>
        <v>13.408437313797549</v>
      </c>
      <c r="G907" s="6">
        <f t="shared" si="116"/>
        <v>17.405438166330704</v>
      </c>
      <c r="H907" s="6">
        <f t="shared" si="117"/>
        <v>13.408437313797549</v>
      </c>
      <c r="I907" s="7">
        <f t="shared" si="118"/>
        <v>-3.5339999999999998</v>
      </c>
      <c r="J907" s="3">
        <f t="shared" si="119"/>
        <v>55.976693648287828</v>
      </c>
      <c r="K907" s="3">
        <f t="shared" si="120"/>
        <v>30.541528725006302</v>
      </c>
      <c r="L907" s="3">
        <f t="shared" si="121"/>
        <v>-20.922631609100005</v>
      </c>
    </row>
    <row r="908" spans="1:12" x14ac:dyDescent="0.4">
      <c r="A908" s="8">
        <v>9.06</v>
      </c>
      <c r="B908" s="9">
        <v>-0.27429999999999999</v>
      </c>
      <c r="C908" s="9">
        <v>21.76</v>
      </c>
      <c r="D908" s="9">
        <v>-3.4670000000000001</v>
      </c>
      <c r="E908" s="2">
        <f t="shared" si="114"/>
        <v>17.21323083777849</v>
      </c>
      <c r="F908" s="2">
        <f t="shared" si="115"/>
        <v>13.314560624194545</v>
      </c>
      <c r="G908" s="6">
        <f t="shared" si="116"/>
        <v>17.21323083777849</v>
      </c>
      <c r="H908" s="6">
        <f t="shared" si="117"/>
        <v>13.314560624194545</v>
      </c>
      <c r="I908" s="7">
        <f t="shared" si="118"/>
        <v>-3.4670000000000001</v>
      </c>
      <c r="J908" s="3">
        <f t="shared" si="119"/>
        <v>56.149786993308375</v>
      </c>
      <c r="K908" s="3">
        <f t="shared" si="120"/>
        <v>30.675143714696262</v>
      </c>
      <c r="L908" s="3">
        <f t="shared" si="121"/>
        <v>-20.957636609100007</v>
      </c>
    </row>
    <row r="909" spans="1:12" x14ac:dyDescent="0.4">
      <c r="A909" s="8">
        <v>9.07</v>
      </c>
      <c r="B909" s="9">
        <v>-0.31330000000000002</v>
      </c>
      <c r="C909" s="9">
        <v>21.56</v>
      </c>
      <c r="D909" s="9">
        <v>-3.4009999999999998</v>
      </c>
      <c r="E909" s="2">
        <f t="shared" si="114"/>
        <v>17.030032949866097</v>
      </c>
      <c r="F909" s="2">
        <f t="shared" si="115"/>
        <v>13.22534440445598</v>
      </c>
      <c r="G909" s="6">
        <f t="shared" si="116"/>
        <v>17.030032949866097</v>
      </c>
      <c r="H909" s="6">
        <f t="shared" si="117"/>
        <v>13.22534440445598</v>
      </c>
      <c r="I909" s="7">
        <f t="shared" si="118"/>
        <v>-3.4009999999999998</v>
      </c>
      <c r="J909" s="3">
        <f t="shared" si="119"/>
        <v>56.321003312246596</v>
      </c>
      <c r="K909" s="3">
        <f t="shared" si="120"/>
        <v>30.807843239839514</v>
      </c>
      <c r="L909" s="3">
        <f t="shared" si="121"/>
        <v>-20.991976609100007</v>
      </c>
    </row>
    <row r="910" spans="1:12" x14ac:dyDescent="0.4">
      <c r="A910" s="8">
        <v>9.08</v>
      </c>
      <c r="B910" s="9">
        <v>-0.35049999999999998</v>
      </c>
      <c r="C910" s="9">
        <v>21.35</v>
      </c>
      <c r="D910" s="9">
        <v>-3.3359999999999999</v>
      </c>
      <c r="E910" s="2">
        <f t="shared" si="114"/>
        <v>16.83993197389491</v>
      </c>
      <c r="F910" s="2">
        <f t="shared" si="115"/>
        <v>13.12867249056781</v>
      </c>
      <c r="G910" s="6">
        <f t="shared" si="116"/>
        <v>16.83993197389491</v>
      </c>
      <c r="H910" s="6">
        <f t="shared" si="117"/>
        <v>13.12867249056781</v>
      </c>
      <c r="I910" s="7">
        <f t="shared" si="118"/>
        <v>-3.3359999999999999</v>
      </c>
      <c r="J910" s="3">
        <f t="shared" si="119"/>
        <v>56.490353136865401</v>
      </c>
      <c r="K910" s="3">
        <f t="shared" si="120"/>
        <v>30.939613324314632</v>
      </c>
      <c r="L910" s="3">
        <f t="shared" si="121"/>
        <v>-21.025661609100005</v>
      </c>
    </row>
    <row r="911" spans="1:12" x14ac:dyDescent="0.4">
      <c r="A911" s="8">
        <v>9.09</v>
      </c>
      <c r="B911" s="9">
        <v>-0.38579999999999998</v>
      </c>
      <c r="C911" s="9">
        <v>21.16</v>
      </c>
      <c r="D911" s="9">
        <v>-3.2709999999999999</v>
      </c>
      <c r="E911" s="2">
        <f t="shared" si="114"/>
        <v>16.666947156668655</v>
      </c>
      <c r="F911" s="2">
        <f t="shared" si="115"/>
        <v>13.042519469673589</v>
      </c>
      <c r="G911" s="6">
        <f t="shared" si="116"/>
        <v>16.666947156668655</v>
      </c>
      <c r="H911" s="6">
        <f t="shared" si="117"/>
        <v>13.042519469673589</v>
      </c>
      <c r="I911" s="7">
        <f t="shared" si="118"/>
        <v>-3.2709999999999999</v>
      </c>
      <c r="J911" s="3">
        <f t="shared" si="119"/>
        <v>56.657887532518217</v>
      </c>
      <c r="K911" s="3">
        <f t="shared" si="120"/>
        <v>31.070469284115838</v>
      </c>
      <c r="L911" s="3">
        <f t="shared" si="121"/>
        <v>-21.058696609100007</v>
      </c>
    </row>
    <row r="912" spans="1:12" x14ac:dyDescent="0.4">
      <c r="A912" s="8">
        <v>9.1</v>
      </c>
      <c r="B912" s="9">
        <v>-0.41930000000000001</v>
      </c>
      <c r="C912" s="9">
        <v>20.96</v>
      </c>
      <c r="D912" s="9">
        <v>-3.2069999999999999</v>
      </c>
      <c r="E912" s="2">
        <f t="shared" si="114"/>
        <v>16.487059251383606</v>
      </c>
      <c r="F912" s="2">
        <f t="shared" si="115"/>
        <v>12.948910754629765</v>
      </c>
      <c r="G912" s="6">
        <f t="shared" si="116"/>
        <v>16.487059251383606</v>
      </c>
      <c r="H912" s="6">
        <f t="shared" si="117"/>
        <v>12.948910754629765</v>
      </c>
      <c r="I912" s="7">
        <f t="shared" si="118"/>
        <v>-3.2069999999999999</v>
      </c>
      <c r="J912" s="3">
        <f t="shared" si="119"/>
        <v>56.823657564558481</v>
      </c>
      <c r="K912" s="3">
        <f t="shared" si="120"/>
        <v>31.200426435237354</v>
      </c>
      <c r="L912" s="3">
        <f t="shared" si="121"/>
        <v>-21.091086609100007</v>
      </c>
    </row>
    <row r="913" spans="1:12" x14ac:dyDescent="0.4">
      <c r="A913" s="8">
        <v>9.11</v>
      </c>
      <c r="B913" s="9">
        <v>-0.45090000000000002</v>
      </c>
      <c r="C913" s="9">
        <v>20.77</v>
      </c>
      <c r="D913" s="9">
        <v>-3.1440000000000001</v>
      </c>
      <c r="E913" s="2">
        <f t="shared" si="114"/>
        <v>16.316301149743012</v>
      </c>
      <c r="F913" s="2">
        <f t="shared" si="115"/>
        <v>12.859802782348369</v>
      </c>
      <c r="G913" s="6">
        <f t="shared" si="116"/>
        <v>16.316301149743012</v>
      </c>
      <c r="H913" s="6">
        <f t="shared" si="117"/>
        <v>12.859802782348369</v>
      </c>
      <c r="I913" s="7">
        <f t="shared" si="118"/>
        <v>-3.1440000000000001</v>
      </c>
      <c r="J913" s="3">
        <f t="shared" si="119"/>
        <v>56.987674366564114</v>
      </c>
      <c r="K913" s="3">
        <f t="shared" si="120"/>
        <v>31.329470002922246</v>
      </c>
      <c r="L913" s="3">
        <f t="shared" si="121"/>
        <v>-21.122841609100007</v>
      </c>
    </row>
    <row r="914" spans="1:12" x14ac:dyDescent="0.4">
      <c r="A914" s="8">
        <v>9.1199999999999992</v>
      </c>
      <c r="B914" s="9">
        <v>-0.48070000000000002</v>
      </c>
      <c r="C914" s="9">
        <v>20.58</v>
      </c>
      <c r="D914" s="9">
        <v>-3.0819999999999999</v>
      </c>
      <c r="E914" s="2">
        <f t="shared" si="114"/>
        <v>16.146626315144097</v>
      </c>
      <c r="F914" s="2">
        <f t="shared" si="115"/>
        <v>12.769257266148887</v>
      </c>
      <c r="G914" s="6">
        <f t="shared" si="116"/>
        <v>16.146626315144097</v>
      </c>
      <c r="H914" s="6">
        <f t="shared" si="117"/>
        <v>12.769257266148887</v>
      </c>
      <c r="I914" s="7">
        <f t="shared" si="118"/>
        <v>-3.0819999999999999</v>
      </c>
      <c r="J914" s="3">
        <f t="shared" si="119"/>
        <v>57.14998900388855</v>
      </c>
      <c r="K914" s="3">
        <f t="shared" si="120"/>
        <v>31.457615303164733</v>
      </c>
      <c r="L914" s="3">
        <f t="shared" si="121"/>
        <v>-21.153971609100008</v>
      </c>
    </row>
    <row r="915" spans="1:12" x14ac:dyDescent="0.4">
      <c r="A915" s="8">
        <v>9.1300000000000008</v>
      </c>
      <c r="B915" s="9">
        <v>-0.50849999999999995</v>
      </c>
      <c r="C915" s="9">
        <v>20.399999999999999</v>
      </c>
      <c r="D915" s="9">
        <v>-3.0209999999999999</v>
      </c>
      <c r="E915" s="2">
        <f t="shared" si="114"/>
        <v>15.986141465691956</v>
      </c>
      <c r="F915" s="2">
        <f t="shared" si="115"/>
        <v>12.683132629160834</v>
      </c>
      <c r="G915" s="6">
        <f t="shared" si="116"/>
        <v>15.986141465691956</v>
      </c>
      <c r="H915" s="6">
        <f t="shared" si="117"/>
        <v>12.683132629160834</v>
      </c>
      <c r="I915" s="7">
        <f t="shared" si="118"/>
        <v>-3.0209999999999999</v>
      </c>
      <c r="J915" s="3">
        <f t="shared" si="119"/>
        <v>57.310652842792727</v>
      </c>
      <c r="K915" s="3">
        <f t="shared" si="120"/>
        <v>31.584877252641281</v>
      </c>
      <c r="L915" s="3">
        <f t="shared" si="121"/>
        <v>-21.184486609100009</v>
      </c>
    </row>
    <row r="916" spans="1:12" x14ac:dyDescent="0.4">
      <c r="A916" s="8">
        <v>9.14</v>
      </c>
      <c r="B916" s="9">
        <v>-0.53439999999999999</v>
      </c>
      <c r="C916" s="9">
        <v>20.22</v>
      </c>
      <c r="D916" s="9">
        <v>-2.96</v>
      </c>
      <c r="E916" s="2">
        <f t="shared" si="114"/>
        <v>15.826800064783804</v>
      </c>
      <c r="F916" s="2">
        <f t="shared" si="115"/>
        <v>12.59549058470369</v>
      </c>
      <c r="G916" s="6">
        <f t="shared" si="116"/>
        <v>15.826800064783804</v>
      </c>
      <c r="H916" s="6">
        <f t="shared" si="117"/>
        <v>12.59549058470369</v>
      </c>
      <c r="I916" s="7">
        <f t="shared" si="118"/>
        <v>-2.96</v>
      </c>
      <c r="J916" s="3">
        <f t="shared" si="119"/>
        <v>57.469717550445104</v>
      </c>
      <c r="K916" s="3">
        <f t="shared" si="120"/>
        <v>31.711270368710604</v>
      </c>
      <c r="L916" s="3">
        <f t="shared" si="121"/>
        <v>-21.214391609100009</v>
      </c>
    </row>
    <row r="917" spans="1:12" x14ac:dyDescent="0.4">
      <c r="A917" s="8">
        <v>9.15</v>
      </c>
      <c r="B917" s="9">
        <v>-0.55840000000000001</v>
      </c>
      <c r="C917" s="9">
        <v>20.04</v>
      </c>
      <c r="D917" s="9">
        <v>-2.9009999999999998</v>
      </c>
      <c r="E917" s="2">
        <f t="shared" si="114"/>
        <v>15.668602112419645</v>
      </c>
      <c r="F917" s="2">
        <f t="shared" si="115"/>
        <v>12.506331132777458</v>
      </c>
      <c r="G917" s="6">
        <f t="shared" si="116"/>
        <v>15.668602112419645</v>
      </c>
      <c r="H917" s="6">
        <f t="shared" si="117"/>
        <v>12.506331132777458</v>
      </c>
      <c r="I917" s="7">
        <f t="shared" si="118"/>
        <v>-2.9009999999999998</v>
      </c>
      <c r="J917" s="3">
        <f t="shared" si="119"/>
        <v>57.627194561331123</v>
      </c>
      <c r="K917" s="3">
        <f t="shared" si="120"/>
        <v>31.836779477298009</v>
      </c>
      <c r="L917" s="3">
        <f t="shared" si="121"/>
        <v>-21.243696609100009</v>
      </c>
    </row>
    <row r="918" spans="1:12" x14ac:dyDescent="0.4">
      <c r="A918" s="8">
        <v>9.16</v>
      </c>
      <c r="B918" s="9">
        <v>-0.58050000000000002</v>
      </c>
      <c r="C918" s="9">
        <v>19.87</v>
      </c>
      <c r="D918" s="9">
        <v>-2.8420000000000001</v>
      </c>
      <c r="E918" s="2">
        <f t="shared" si="114"/>
        <v>15.519533963699946</v>
      </c>
      <c r="F918" s="2">
        <f t="shared" si="115"/>
        <v>12.421672423613655</v>
      </c>
      <c r="G918" s="6">
        <f t="shared" si="116"/>
        <v>15.519533963699946</v>
      </c>
      <c r="H918" s="6">
        <f t="shared" si="117"/>
        <v>12.421672423613655</v>
      </c>
      <c r="I918" s="7">
        <f t="shared" si="118"/>
        <v>-2.8420000000000001</v>
      </c>
      <c r="J918" s="3">
        <f t="shared" si="119"/>
        <v>57.783135241711719</v>
      </c>
      <c r="K918" s="3">
        <f t="shared" si="120"/>
        <v>31.961419495079966</v>
      </c>
      <c r="L918" s="3">
        <f t="shared" si="121"/>
        <v>-21.272411609100008</v>
      </c>
    </row>
    <row r="919" spans="1:12" x14ac:dyDescent="0.4">
      <c r="A919" s="8">
        <v>9.17</v>
      </c>
      <c r="B919" s="9">
        <v>-0.60060000000000002</v>
      </c>
      <c r="C919" s="9">
        <v>19.7</v>
      </c>
      <c r="D919" s="9">
        <v>-2.7850000000000001</v>
      </c>
      <c r="E919" s="2">
        <f t="shared" si="114"/>
        <v>15.371669445026548</v>
      </c>
      <c r="F919" s="2">
        <f t="shared" si="115"/>
        <v>12.335416443429757</v>
      </c>
      <c r="G919" s="6">
        <f t="shared" si="116"/>
        <v>15.371669445026548</v>
      </c>
      <c r="H919" s="6">
        <f t="shared" si="117"/>
        <v>12.335416443429757</v>
      </c>
      <c r="I919" s="7">
        <f t="shared" si="118"/>
        <v>-2.7850000000000001</v>
      </c>
      <c r="J919" s="3">
        <f t="shared" si="119"/>
        <v>57.937591258755354</v>
      </c>
      <c r="K919" s="3">
        <f t="shared" si="120"/>
        <v>32.085204939415185</v>
      </c>
      <c r="L919" s="3">
        <f t="shared" si="121"/>
        <v>-21.300546609100007</v>
      </c>
    </row>
    <row r="920" spans="1:12" x14ac:dyDescent="0.4">
      <c r="A920" s="8">
        <v>9.18</v>
      </c>
      <c r="B920" s="9">
        <v>-0.61890000000000001</v>
      </c>
      <c r="C920" s="9">
        <v>19.53</v>
      </c>
      <c r="D920" s="9">
        <v>-2.7290000000000001</v>
      </c>
      <c r="E920" s="2">
        <f t="shared" si="114"/>
        <v>15.224888193394827</v>
      </c>
      <c r="F920" s="2">
        <f t="shared" si="115"/>
        <v>12.247722919327774</v>
      </c>
      <c r="G920" s="6">
        <f t="shared" si="116"/>
        <v>15.224888193394827</v>
      </c>
      <c r="H920" s="6">
        <f t="shared" si="117"/>
        <v>12.247722919327774</v>
      </c>
      <c r="I920" s="7">
        <f t="shared" si="118"/>
        <v>-2.7290000000000001</v>
      </c>
      <c r="J920" s="3">
        <f t="shared" si="119"/>
        <v>58.090574046947459</v>
      </c>
      <c r="K920" s="3">
        <f t="shared" si="120"/>
        <v>32.208120636228969</v>
      </c>
      <c r="L920" s="3">
        <f t="shared" si="121"/>
        <v>-21.328116609100007</v>
      </c>
    </row>
    <row r="921" spans="1:12" x14ac:dyDescent="0.4">
      <c r="A921" s="8">
        <v>9.19</v>
      </c>
      <c r="B921" s="9">
        <v>-0.63529999999999998</v>
      </c>
      <c r="C921" s="9">
        <v>19.37</v>
      </c>
      <c r="D921" s="9">
        <v>-2.673</v>
      </c>
      <c r="E921" s="2">
        <f t="shared" si="114"/>
        <v>15.087236745407566</v>
      </c>
      <c r="F921" s="2">
        <f t="shared" si="115"/>
        <v>12.164530137988223</v>
      </c>
      <c r="G921" s="6">
        <f t="shared" si="116"/>
        <v>15.087236745407566</v>
      </c>
      <c r="H921" s="6">
        <f t="shared" si="117"/>
        <v>12.164530137988223</v>
      </c>
      <c r="I921" s="7">
        <f t="shared" si="118"/>
        <v>-2.673</v>
      </c>
      <c r="J921" s="3">
        <f t="shared" si="119"/>
        <v>58.242134671641473</v>
      </c>
      <c r="K921" s="3">
        <f t="shared" si="120"/>
        <v>32.330181901515552</v>
      </c>
      <c r="L921" s="3">
        <f t="shared" si="121"/>
        <v>-21.355126609100008</v>
      </c>
    </row>
    <row r="922" spans="1:12" x14ac:dyDescent="0.4">
      <c r="A922" s="8">
        <v>9.1999999999999993</v>
      </c>
      <c r="B922" s="9">
        <v>-0.64980000000000004</v>
      </c>
      <c r="C922" s="9">
        <v>19.2</v>
      </c>
      <c r="D922" s="9">
        <v>-2.6190000000000002</v>
      </c>
      <c r="E922" s="2">
        <f t="shared" si="114"/>
        <v>14.94274239086382</v>
      </c>
      <c r="F922" s="2">
        <f t="shared" si="115"/>
        <v>12.073801798948059</v>
      </c>
      <c r="G922" s="6">
        <f t="shared" si="116"/>
        <v>14.94274239086382</v>
      </c>
      <c r="H922" s="6">
        <f t="shared" si="117"/>
        <v>12.073801798948059</v>
      </c>
      <c r="I922" s="7">
        <f t="shared" si="118"/>
        <v>-2.6190000000000002</v>
      </c>
      <c r="J922" s="3">
        <f t="shared" si="119"/>
        <v>58.392284567322832</v>
      </c>
      <c r="K922" s="3">
        <f t="shared" si="120"/>
        <v>32.451373561200235</v>
      </c>
      <c r="L922" s="3">
        <f t="shared" si="121"/>
        <v>-21.381586609100008</v>
      </c>
    </row>
    <row r="923" spans="1:12" x14ac:dyDescent="0.4">
      <c r="A923" s="8">
        <v>9.2100000000000009</v>
      </c>
      <c r="B923" s="9">
        <v>-0.66249999999999998</v>
      </c>
      <c r="C923" s="9">
        <v>19.04</v>
      </c>
      <c r="D923" s="9">
        <v>-2.5659999999999998</v>
      </c>
      <c r="E923" s="2">
        <f t="shared" si="114"/>
        <v>14.807317658462223</v>
      </c>
      <c r="F923" s="2">
        <f t="shared" si="115"/>
        <v>11.987654066221333</v>
      </c>
      <c r="G923" s="6">
        <f t="shared" si="116"/>
        <v>14.807317658462223</v>
      </c>
      <c r="H923" s="6">
        <f t="shared" si="117"/>
        <v>11.987654066221333</v>
      </c>
      <c r="I923" s="7">
        <f t="shared" si="118"/>
        <v>-2.5659999999999998</v>
      </c>
      <c r="J923" s="3">
        <f t="shared" si="119"/>
        <v>58.541034867569465</v>
      </c>
      <c r="K923" s="3">
        <f t="shared" si="120"/>
        <v>32.571680840526085</v>
      </c>
      <c r="L923" s="3">
        <f t="shared" si="121"/>
        <v>-21.407511609100009</v>
      </c>
    </row>
    <row r="924" spans="1:12" x14ac:dyDescent="0.4">
      <c r="A924" s="8">
        <v>9.2200000000000006</v>
      </c>
      <c r="B924" s="9">
        <v>-0.67349999999999999</v>
      </c>
      <c r="C924" s="9">
        <v>18.88</v>
      </c>
      <c r="D924" s="9">
        <v>-2.5139999999999998</v>
      </c>
      <c r="E924" s="2">
        <f t="shared" si="114"/>
        <v>14.672916011599984</v>
      </c>
      <c r="F924" s="2">
        <f t="shared" si="115"/>
        <v>11.900148653127525</v>
      </c>
      <c r="G924" s="6">
        <f t="shared" si="116"/>
        <v>14.672916011599984</v>
      </c>
      <c r="H924" s="6">
        <f t="shared" si="117"/>
        <v>11.900148653127525</v>
      </c>
      <c r="I924" s="7">
        <f t="shared" si="118"/>
        <v>-2.5139999999999998</v>
      </c>
      <c r="J924" s="3">
        <f t="shared" si="119"/>
        <v>58.688436035919779</v>
      </c>
      <c r="K924" s="3">
        <f t="shared" si="120"/>
        <v>32.691119854122832</v>
      </c>
      <c r="L924" s="3">
        <f t="shared" si="121"/>
        <v>-21.43291160910001</v>
      </c>
    </row>
    <row r="925" spans="1:12" x14ac:dyDescent="0.4">
      <c r="A925" s="8">
        <v>9.23</v>
      </c>
      <c r="B925" s="9">
        <v>-0.68259999999999998</v>
      </c>
      <c r="C925" s="9">
        <v>18.73</v>
      </c>
      <c r="D925" s="9">
        <v>-2.4630000000000001</v>
      </c>
      <c r="E925" s="2">
        <f t="shared" si="114"/>
        <v>14.547644168382206</v>
      </c>
      <c r="F925" s="2">
        <f t="shared" si="115"/>
        <v>11.817143982796148</v>
      </c>
      <c r="G925" s="6">
        <f t="shared" si="116"/>
        <v>14.547644168382206</v>
      </c>
      <c r="H925" s="6">
        <f t="shared" si="117"/>
        <v>11.817143982796148</v>
      </c>
      <c r="I925" s="7">
        <f t="shared" si="118"/>
        <v>-2.4630000000000001</v>
      </c>
      <c r="J925" s="3">
        <f t="shared" si="119"/>
        <v>58.834538836819689</v>
      </c>
      <c r="K925" s="3">
        <f t="shared" si="120"/>
        <v>32.809706317302449</v>
      </c>
      <c r="L925" s="3">
        <f t="shared" si="121"/>
        <v>-21.457796609100011</v>
      </c>
    </row>
    <row r="926" spans="1:12" x14ac:dyDescent="0.4">
      <c r="A926" s="8">
        <v>9.24</v>
      </c>
      <c r="B926" s="9">
        <v>-0.69010000000000005</v>
      </c>
      <c r="C926" s="9">
        <v>18.57</v>
      </c>
      <c r="D926" s="9">
        <v>-2.4129999999999998</v>
      </c>
      <c r="E926" s="2">
        <f t="shared" si="114"/>
        <v>14.415348874100999</v>
      </c>
      <c r="F926" s="2">
        <f t="shared" si="115"/>
        <v>11.726843345417175</v>
      </c>
      <c r="G926" s="6">
        <f t="shared" si="116"/>
        <v>14.415348874100999</v>
      </c>
      <c r="H926" s="6">
        <f t="shared" si="117"/>
        <v>11.726843345417175</v>
      </c>
      <c r="I926" s="7">
        <f t="shared" si="118"/>
        <v>-2.4129999999999998</v>
      </c>
      <c r="J926" s="3">
        <f t="shared" si="119"/>
        <v>58.979353802032108</v>
      </c>
      <c r="K926" s="3">
        <f t="shared" si="120"/>
        <v>32.927426253943516</v>
      </c>
      <c r="L926" s="3">
        <f t="shared" si="121"/>
        <v>-21.482176609100012</v>
      </c>
    </row>
    <row r="927" spans="1:12" x14ac:dyDescent="0.4">
      <c r="A927" s="8">
        <v>9.25</v>
      </c>
      <c r="B927" s="9">
        <v>-0.69589999999999996</v>
      </c>
      <c r="C927" s="9">
        <v>18.420000000000002</v>
      </c>
      <c r="D927" s="9">
        <v>-2.3650000000000002</v>
      </c>
      <c r="E927" s="2">
        <f t="shared" si="114"/>
        <v>14.292063020459626</v>
      </c>
      <c r="F927" s="2">
        <f t="shared" si="115"/>
        <v>11.641203177902643</v>
      </c>
      <c r="G927" s="6">
        <f t="shared" si="116"/>
        <v>14.292063020459626</v>
      </c>
      <c r="H927" s="6">
        <f t="shared" si="117"/>
        <v>11.641203177902643</v>
      </c>
      <c r="I927" s="7">
        <f t="shared" si="118"/>
        <v>-2.3650000000000002</v>
      </c>
      <c r="J927" s="3">
        <f t="shared" si="119"/>
        <v>59.122890861504914</v>
      </c>
      <c r="K927" s="3">
        <f t="shared" si="120"/>
        <v>33.044266486560112</v>
      </c>
      <c r="L927" s="3">
        <f t="shared" si="121"/>
        <v>-21.506066609100014</v>
      </c>
    </row>
    <row r="928" spans="1:12" x14ac:dyDescent="0.4">
      <c r="A928" s="8">
        <v>9.26</v>
      </c>
      <c r="B928" s="9">
        <v>-0.70009999999999994</v>
      </c>
      <c r="C928" s="9">
        <v>18.27</v>
      </c>
      <c r="D928" s="9">
        <v>-2.3170000000000002</v>
      </c>
      <c r="E928" s="2">
        <f t="shared" si="114"/>
        <v>14.169740070855291</v>
      </c>
      <c r="F928" s="2">
        <f t="shared" si="115"/>
        <v>11.554285193572033</v>
      </c>
      <c r="G928" s="6">
        <f t="shared" si="116"/>
        <v>14.169740070855291</v>
      </c>
      <c r="H928" s="6">
        <f t="shared" si="117"/>
        <v>11.554285193572033</v>
      </c>
      <c r="I928" s="7">
        <f t="shared" si="118"/>
        <v>-2.3170000000000002</v>
      </c>
      <c r="J928" s="3">
        <f t="shared" si="119"/>
        <v>59.265199876961489</v>
      </c>
      <c r="K928" s="3">
        <f t="shared" si="120"/>
        <v>33.160243928417486</v>
      </c>
      <c r="L928" s="3">
        <f t="shared" si="121"/>
        <v>-21.529476609100012</v>
      </c>
    </row>
    <row r="929" spans="1:12" x14ac:dyDescent="0.4">
      <c r="A929" s="8">
        <v>9.27</v>
      </c>
      <c r="B929" s="9">
        <v>-0.70269999999999999</v>
      </c>
      <c r="C929" s="9">
        <v>18.12</v>
      </c>
      <c r="D929" s="9">
        <v>-2.2709999999999999</v>
      </c>
      <c r="E929" s="2">
        <f t="shared" si="114"/>
        <v>14.048380025288001</v>
      </c>
      <c r="F929" s="2">
        <f t="shared" si="115"/>
        <v>11.466089392425349</v>
      </c>
      <c r="G929" s="6">
        <f t="shared" si="116"/>
        <v>14.048380025288001</v>
      </c>
      <c r="H929" s="6">
        <f t="shared" si="117"/>
        <v>11.466089392425349</v>
      </c>
      <c r="I929" s="7">
        <f t="shared" si="118"/>
        <v>-2.2709999999999999</v>
      </c>
      <c r="J929" s="3">
        <f t="shared" si="119"/>
        <v>59.406290477442205</v>
      </c>
      <c r="K929" s="3">
        <f t="shared" si="120"/>
        <v>33.27534580134747</v>
      </c>
      <c r="L929" s="3">
        <f t="shared" si="121"/>
        <v>-21.55241660910001</v>
      </c>
    </row>
    <row r="930" spans="1:12" x14ac:dyDescent="0.4">
      <c r="A930" s="8">
        <v>9.2799999999999994</v>
      </c>
      <c r="B930" s="9">
        <v>-0.70389999999999997</v>
      </c>
      <c r="C930" s="9">
        <v>17.98</v>
      </c>
      <c r="D930" s="9">
        <v>-2.2269999999999999</v>
      </c>
      <c r="E930" s="2">
        <f t="shared" si="114"/>
        <v>13.935848875853598</v>
      </c>
      <c r="F930" s="2">
        <f t="shared" si="115"/>
        <v>11.382793651796119</v>
      </c>
      <c r="G930" s="6">
        <f t="shared" si="116"/>
        <v>13.935848875853598</v>
      </c>
      <c r="H930" s="6">
        <f t="shared" si="117"/>
        <v>11.382793651796119</v>
      </c>
      <c r="I930" s="7">
        <f t="shared" si="118"/>
        <v>-2.2269999999999999</v>
      </c>
      <c r="J930" s="3">
        <f t="shared" si="119"/>
        <v>59.546211621947911</v>
      </c>
      <c r="K930" s="3">
        <f t="shared" si="120"/>
        <v>33.389590216568578</v>
      </c>
      <c r="L930" s="3">
        <f t="shared" si="121"/>
        <v>-21.574906609100012</v>
      </c>
    </row>
    <row r="931" spans="1:12" x14ac:dyDescent="0.4">
      <c r="A931" s="8">
        <v>9.2899999999999991</v>
      </c>
      <c r="B931" s="9">
        <v>-0.7036</v>
      </c>
      <c r="C931" s="9">
        <v>17.829999999999998</v>
      </c>
      <c r="D931" s="9">
        <v>-2.1829999999999998</v>
      </c>
      <c r="E931" s="2">
        <f t="shared" si="114"/>
        <v>13.816234093853449</v>
      </c>
      <c r="F931" s="2">
        <f t="shared" si="115"/>
        <v>11.292281807670298</v>
      </c>
      <c r="G931" s="6">
        <f t="shared" si="116"/>
        <v>13.816234093853449</v>
      </c>
      <c r="H931" s="6">
        <f t="shared" si="117"/>
        <v>11.292281807670298</v>
      </c>
      <c r="I931" s="7">
        <f t="shared" si="118"/>
        <v>-2.1829999999999998</v>
      </c>
      <c r="J931" s="3">
        <f t="shared" si="119"/>
        <v>59.684972036796445</v>
      </c>
      <c r="K931" s="3">
        <f t="shared" si="120"/>
        <v>33.502965593865909</v>
      </c>
      <c r="L931" s="3">
        <f t="shared" si="121"/>
        <v>-21.596956609100012</v>
      </c>
    </row>
    <row r="932" spans="1:12" x14ac:dyDescent="0.4">
      <c r="A932" s="8">
        <v>9.3000000000000007</v>
      </c>
      <c r="B932" s="9">
        <v>-0.70189999999999997</v>
      </c>
      <c r="C932" s="9">
        <v>17.690000000000001</v>
      </c>
      <c r="D932" s="9">
        <v>-2.141</v>
      </c>
      <c r="E932" s="2">
        <f t="shared" si="114"/>
        <v>13.705448207986189</v>
      </c>
      <c r="F932" s="2">
        <f t="shared" si="115"/>
        <v>11.206670024061932</v>
      </c>
      <c r="G932" s="6">
        <f t="shared" si="116"/>
        <v>13.705448207986189</v>
      </c>
      <c r="H932" s="6">
        <f t="shared" si="117"/>
        <v>11.206670024061932</v>
      </c>
      <c r="I932" s="7">
        <f t="shared" si="118"/>
        <v>-2.141</v>
      </c>
      <c r="J932" s="3">
        <f t="shared" si="119"/>
        <v>59.822580448305644</v>
      </c>
      <c r="K932" s="3">
        <f t="shared" si="120"/>
        <v>33.615460353024574</v>
      </c>
      <c r="L932" s="3">
        <f t="shared" si="121"/>
        <v>-21.61857660910001</v>
      </c>
    </row>
    <row r="933" spans="1:12" x14ac:dyDescent="0.4">
      <c r="A933" s="8">
        <v>9.31</v>
      </c>
      <c r="B933" s="9">
        <v>-0.69899999999999995</v>
      </c>
      <c r="C933" s="9">
        <v>17.54</v>
      </c>
      <c r="D933" s="9">
        <v>-2.101</v>
      </c>
      <c r="E933" s="2">
        <f t="shared" si="114"/>
        <v>13.587398145046235</v>
      </c>
      <c r="F933" s="2">
        <f t="shared" si="115"/>
        <v>11.114081727609987</v>
      </c>
      <c r="G933" s="6">
        <f t="shared" si="116"/>
        <v>13.587398145046235</v>
      </c>
      <c r="H933" s="6">
        <f t="shared" si="117"/>
        <v>11.114081727609987</v>
      </c>
      <c r="I933" s="7">
        <f t="shared" si="118"/>
        <v>-2.101</v>
      </c>
      <c r="J933" s="3">
        <f t="shared" si="119"/>
        <v>59.959044680070804</v>
      </c>
      <c r="K933" s="3">
        <f t="shared" si="120"/>
        <v>33.72706411178293</v>
      </c>
      <c r="L933" s="3">
        <f t="shared" si="121"/>
        <v>-21.63978660910001</v>
      </c>
    </row>
    <row r="934" spans="1:12" x14ac:dyDescent="0.4">
      <c r="A934" s="8">
        <v>9.32</v>
      </c>
      <c r="B934" s="9">
        <v>-0.69479999999999997</v>
      </c>
      <c r="C934" s="9">
        <v>17.399999999999999</v>
      </c>
      <c r="D934" s="9">
        <v>-2.0609999999999999</v>
      </c>
      <c r="E934" s="2">
        <f t="shared" si="114"/>
        <v>13.478116796736851</v>
      </c>
      <c r="F934" s="2">
        <f t="shared" si="115"/>
        <v>11.0264733552265</v>
      </c>
      <c r="G934" s="6">
        <f t="shared" si="116"/>
        <v>13.478116796736851</v>
      </c>
      <c r="H934" s="6">
        <f t="shared" si="117"/>
        <v>11.0264733552265</v>
      </c>
      <c r="I934" s="7">
        <f t="shared" si="118"/>
        <v>-2.0609999999999999</v>
      </c>
      <c r="J934" s="3">
        <f t="shared" si="119"/>
        <v>60.094372254779721</v>
      </c>
      <c r="K934" s="3">
        <f t="shared" si="120"/>
        <v>33.837766887197112</v>
      </c>
      <c r="L934" s="3">
        <f t="shared" si="121"/>
        <v>-21.660596609100011</v>
      </c>
    </row>
    <row r="935" spans="1:12" x14ac:dyDescent="0.4">
      <c r="A935" s="8">
        <v>9.33</v>
      </c>
      <c r="B935" s="9">
        <v>-0.6895</v>
      </c>
      <c r="C935" s="9">
        <v>17.260000000000002</v>
      </c>
      <c r="D935" s="9">
        <v>-2.0230000000000001</v>
      </c>
      <c r="E935" s="2">
        <f t="shared" si="114"/>
        <v>13.369497444952939</v>
      </c>
      <c r="F935" s="2">
        <f t="shared" si="115"/>
        <v>10.937986483781964</v>
      </c>
      <c r="G935" s="6">
        <f t="shared" si="116"/>
        <v>13.369497444952939</v>
      </c>
      <c r="H935" s="6">
        <f t="shared" si="117"/>
        <v>10.937986483781964</v>
      </c>
      <c r="I935" s="7">
        <f t="shared" si="118"/>
        <v>-2.0230000000000001</v>
      </c>
      <c r="J935" s="3">
        <f t="shared" si="119"/>
        <v>60.228610325988171</v>
      </c>
      <c r="K935" s="3">
        <f t="shared" si="120"/>
        <v>33.947589186392158</v>
      </c>
      <c r="L935" s="3">
        <f t="shared" si="121"/>
        <v>-21.681016609100013</v>
      </c>
    </row>
    <row r="936" spans="1:12" x14ac:dyDescent="0.4">
      <c r="A936" s="8">
        <v>9.34</v>
      </c>
      <c r="B936" s="9">
        <v>-0.68310000000000004</v>
      </c>
      <c r="C936" s="9">
        <v>17.12</v>
      </c>
      <c r="D936" s="9">
        <v>-1.9870000000000001</v>
      </c>
      <c r="E936" s="2">
        <f t="shared" si="114"/>
        <v>13.26154008969449</v>
      </c>
      <c r="F936" s="2">
        <f t="shared" si="115"/>
        <v>10.848621113276375</v>
      </c>
      <c r="G936" s="6">
        <f t="shared" si="116"/>
        <v>13.26154008969449</v>
      </c>
      <c r="H936" s="6">
        <f t="shared" si="117"/>
        <v>10.848621113276375</v>
      </c>
      <c r="I936" s="7">
        <f t="shared" si="118"/>
        <v>-1.9870000000000001</v>
      </c>
      <c r="J936" s="3">
        <f t="shared" si="119"/>
        <v>60.36176551366141</v>
      </c>
      <c r="K936" s="3">
        <f t="shared" si="120"/>
        <v>34.056522224377446</v>
      </c>
      <c r="L936" s="3">
        <f t="shared" si="121"/>
        <v>-21.701066609100014</v>
      </c>
    </row>
    <row r="937" spans="1:12" x14ac:dyDescent="0.4">
      <c r="A937" s="8">
        <v>9.35</v>
      </c>
      <c r="B937" s="9">
        <v>-0.67579999999999996</v>
      </c>
      <c r="C937" s="9">
        <v>16.98</v>
      </c>
      <c r="D937" s="9">
        <v>-1.952</v>
      </c>
      <c r="E937" s="2">
        <f t="shared" si="114"/>
        <v>13.154124367956879</v>
      </c>
      <c r="F937" s="2">
        <f t="shared" si="115"/>
        <v>10.758536970811743</v>
      </c>
      <c r="G937" s="6">
        <f t="shared" si="116"/>
        <v>13.154124367956879</v>
      </c>
      <c r="H937" s="6">
        <f t="shared" si="117"/>
        <v>10.758536970811743</v>
      </c>
      <c r="I937" s="7">
        <f t="shared" si="118"/>
        <v>-1.952</v>
      </c>
      <c r="J937" s="3">
        <f t="shared" si="119"/>
        <v>60.493843835949669</v>
      </c>
      <c r="K937" s="3">
        <f t="shared" si="120"/>
        <v>34.164558014797883</v>
      </c>
      <c r="L937" s="3">
        <f t="shared" si="121"/>
        <v>-21.720761609100013</v>
      </c>
    </row>
    <row r="938" spans="1:12" x14ac:dyDescent="0.4">
      <c r="A938" s="8">
        <v>9.36</v>
      </c>
      <c r="B938" s="9">
        <v>-0.66749999999999998</v>
      </c>
      <c r="C938" s="9">
        <v>16.84</v>
      </c>
      <c r="D938" s="9">
        <v>-1.9179999999999999</v>
      </c>
      <c r="E938" s="2">
        <f t="shared" si="114"/>
        <v>13.04731046124242</v>
      </c>
      <c r="F938" s="2">
        <f t="shared" si="115"/>
        <v>10.667654192837063</v>
      </c>
      <c r="G938" s="6">
        <f t="shared" si="116"/>
        <v>13.04731046124242</v>
      </c>
      <c r="H938" s="6">
        <f t="shared" si="117"/>
        <v>10.667654192837063</v>
      </c>
      <c r="I938" s="7">
        <f t="shared" si="118"/>
        <v>-1.9179999999999999</v>
      </c>
      <c r="J938" s="3">
        <f t="shared" si="119"/>
        <v>60.624851010095668</v>
      </c>
      <c r="K938" s="3">
        <f t="shared" si="120"/>
        <v>34.271688970616125</v>
      </c>
      <c r="L938" s="3">
        <f t="shared" si="121"/>
        <v>-21.740111609100012</v>
      </c>
    </row>
    <row r="939" spans="1:12" x14ac:dyDescent="0.4">
      <c r="A939" s="8">
        <v>9.3699999999999992</v>
      </c>
      <c r="B939" s="9">
        <v>-0.65839999999999999</v>
      </c>
      <c r="C939" s="9">
        <v>16.7</v>
      </c>
      <c r="D939" s="9">
        <v>-1.8859999999999999</v>
      </c>
      <c r="E939" s="2">
        <f t="shared" si="114"/>
        <v>12.94097800654648</v>
      </c>
      <c r="F939" s="2">
        <f t="shared" si="115"/>
        <v>10.576132506454346</v>
      </c>
      <c r="G939" s="6">
        <f t="shared" si="116"/>
        <v>12.94097800654648</v>
      </c>
      <c r="H939" s="6">
        <f t="shared" si="117"/>
        <v>10.576132506454346</v>
      </c>
      <c r="I939" s="7">
        <f t="shared" si="118"/>
        <v>-1.8859999999999999</v>
      </c>
      <c r="J939" s="3">
        <f t="shared" si="119"/>
        <v>60.754792452434614</v>
      </c>
      <c r="K939" s="3">
        <f t="shared" si="120"/>
        <v>34.377907904112583</v>
      </c>
      <c r="L939" s="3">
        <f t="shared" si="121"/>
        <v>-21.759131609100013</v>
      </c>
    </row>
    <row r="940" spans="1:12" x14ac:dyDescent="0.4">
      <c r="A940" s="8">
        <v>9.3800000000000008</v>
      </c>
      <c r="B940" s="9">
        <v>-0.64859999999999995</v>
      </c>
      <c r="C940" s="9">
        <v>16.559999999999999</v>
      </c>
      <c r="D940" s="9">
        <v>-1.855</v>
      </c>
      <c r="E940" s="2">
        <f t="shared" si="114"/>
        <v>12.83506682236675</v>
      </c>
      <c r="F940" s="2">
        <f t="shared" si="115"/>
        <v>10.484051775214596</v>
      </c>
      <c r="G940" s="6">
        <f t="shared" si="116"/>
        <v>12.83506682236675</v>
      </c>
      <c r="H940" s="6">
        <f t="shared" si="117"/>
        <v>10.484051775214596</v>
      </c>
      <c r="I940" s="7">
        <f t="shared" si="118"/>
        <v>-1.855</v>
      </c>
      <c r="J940" s="3">
        <f t="shared" si="119"/>
        <v>60.883672676579181</v>
      </c>
      <c r="K940" s="3">
        <f t="shared" si="120"/>
        <v>34.483208825520926</v>
      </c>
      <c r="L940" s="3">
        <f t="shared" si="121"/>
        <v>-21.777836609100014</v>
      </c>
    </row>
    <row r="941" spans="1:12" x14ac:dyDescent="0.4">
      <c r="A941" s="8">
        <v>9.39</v>
      </c>
      <c r="B941" s="9">
        <v>-0.63819999999999999</v>
      </c>
      <c r="C941" s="9">
        <v>16.420000000000002</v>
      </c>
      <c r="D941" s="9">
        <v>-1.825</v>
      </c>
      <c r="E941" s="2">
        <f t="shared" si="114"/>
        <v>12.729516727200913</v>
      </c>
      <c r="F941" s="2">
        <f t="shared" si="115"/>
        <v>10.391491862668818</v>
      </c>
      <c r="G941" s="6">
        <f t="shared" si="116"/>
        <v>12.729516727200913</v>
      </c>
      <c r="H941" s="6">
        <f t="shared" si="117"/>
        <v>10.391491862668818</v>
      </c>
      <c r="I941" s="7">
        <f t="shared" si="118"/>
        <v>-1.825</v>
      </c>
      <c r="J941" s="3">
        <f t="shared" si="119"/>
        <v>61.011495594327016</v>
      </c>
      <c r="K941" s="3">
        <f t="shared" si="120"/>
        <v>34.587586543710344</v>
      </c>
      <c r="L941" s="3">
        <f t="shared" si="121"/>
        <v>-21.796236609100013</v>
      </c>
    </row>
    <row r="942" spans="1:12" x14ac:dyDescent="0.4">
      <c r="A942" s="8">
        <v>9.4</v>
      </c>
      <c r="B942" s="9">
        <v>-0.62709999999999999</v>
      </c>
      <c r="C942" s="9">
        <v>16.28</v>
      </c>
      <c r="D942" s="9">
        <v>-1.7969999999999999</v>
      </c>
      <c r="E942" s="2">
        <f t="shared" si="114"/>
        <v>12.624387902551279</v>
      </c>
      <c r="F942" s="2">
        <f t="shared" si="115"/>
        <v>10.298372905266005</v>
      </c>
      <c r="G942" s="6">
        <f t="shared" si="116"/>
        <v>12.624387902551279</v>
      </c>
      <c r="H942" s="6">
        <f t="shared" si="117"/>
        <v>10.298372905266005</v>
      </c>
      <c r="I942" s="7">
        <f t="shared" si="118"/>
        <v>-1.7969999999999999</v>
      </c>
      <c r="J942" s="3">
        <f t="shared" si="119"/>
        <v>61.138265117475775</v>
      </c>
      <c r="K942" s="3">
        <f t="shared" si="120"/>
        <v>34.691035867550021</v>
      </c>
      <c r="L942" s="3">
        <f t="shared" si="121"/>
        <v>-21.814346609100014</v>
      </c>
    </row>
    <row r="943" spans="1:12" x14ac:dyDescent="0.4">
      <c r="A943" s="8">
        <v>9.41</v>
      </c>
      <c r="B943" s="9">
        <v>-0.61560000000000004</v>
      </c>
      <c r="C943" s="9">
        <v>16.14</v>
      </c>
      <c r="D943" s="9">
        <v>-1.7709999999999999</v>
      </c>
      <c r="E943" s="2">
        <f t="shared" si="114"/>
        <v>12.519499803910906</v>
      </c>
      <c r="F943" s="2">
        <f t="shared" si="115"/>
        <v>10.204934493659175</v>
      </c>
      <c r="G943" s="6">
        <f t="shared" si="116"/>
        <v>12.519499803910906</v>
      </c>
      <c r="H943" s="6">
        <f t="shared" si="117"/>
        <v>10.204934493659175</v>
      </c>
      <c r="I943" s="7">
        <f t="shared" si="118"/>
        <v>-1.7709999999999999</v>
      </c>
      <c r="J943" s="3">
        <f t="shared" si="119"/>
        <v>61.263984556008083</v>
      </c>
      <c r="K943" s="3">
        <f t="shared" si="120"/>
        <v>34.793552404544648</v>
      </c>
      <c r="L943" s="3">
        <f t="shared" si="121"/>
        <v>-21.832186609100013</v>
      </c>
    </row>
    <row r="944" spans="1:12" x14ac:dyDescent="0.4">
      <c r="A944" s="8">
        <v>9.42</v>
      </c>
      <c r="B944" s="9">
        <v>-0.60370000000000001</v>
      </c>
      <c r="C944" s="9">
        <v>16</v>
      </c>
      <c r="D944" s="9">
        <v>-1.746</v>
      </c>
      <c r="E944" s="2">
        <f t="shared" si="114"/>
        <v>12.414852431279794</v>
      </c>
      <c r="F944" s="2">
        <f t="shared" si="115"/>
        <v>10.111176627848325</v>
      </c>
      <c r="G944" s="6">
        <f t="shared" si="116"/>
        <v>12.414852431279794</v>
      </c>
      <c r="H944" s="6">
        <f t="shared" si="117"/>
        <v>10.111176627848325</v>
      </c>
      <c r="I944" s="7">
        <f t="shared" si="118"/>
        <v>-1.746</v>
      </c>
      <c r="J944" s="3">
        <f t="shared" si="119"/>
        <v>61.388656317184036</v>
      </c>
      <c r="K944" s="3">
        <f t="shared" si="120"/>
        <v>34.895132960152189</v>
      </c>
      <c r="L944" s="3">
        <f t="shared" si="121"/>
        <v>-21.849771609100014</v>
      </c>
    </row>
    <row r="945" spans="1:12" x14ac:dyDescent="0.4">
      <c r="A945" s="8">
        <v>9.43</v>
      </c>
      <c r="B945" s="9">
        <v>-0.59150000000000003</v>
      </c>
      <c r="C945" s="9">
        <v>15.86</v>
      </c>
      <c r="D945" s="9">
        <v>-1.722</v>
      </c>
      <c r="E945" s="2">
        <f t="shared" si="114"/>
        <v>12.310385603155627</v>
      </c>
      <c r="F945" s="2">
        <f t="shared" si="115"/>
        <v>10.017179171384461</v>
      </c>
      <c r="G945" s="6">
        <f t="shared" si="116"/>
        <v>12.310385603155627</v>
      </c>
      <c r="H945" s="6">
        <f t="shared" si="117"/>
        <v>10.017179171384461</v>
      </c>
      <c r="I945" s="7">
        <f t="shared" si="118"/>
        <v>-1.722</v>
      </c>
      <c r="J945" s="3">
        <f t="shared" si="119"/>
        <v>61.512282507356211</v>
      </c>
      <c r="K945" s="3">
        <f t="shared" si="120"/>
        <v>34.995774739148352</v>
      </c>
      <c r="L945" s="3">
        <f t="shared" si="121"/>
        <v>-21.867111609100014</v>
      </c>
    </row>
    <row r="946" spans="1:12" x14ac:dyDescent="0.4">
      <c r="A946" s="8">
        <v>9.44</v>
      </c>
      <c r="B946" s="9">
        <v>-0.57909999999999995</v>
      </c>
      <c r="C946" s="9">
        <v>15.72</v>
      </c>
      <c r="D946" s="9">
        <v>-1.7</v>
      </c>
      <c r="E946" s="2">
        <f t="shared" si="114"/>
        <v>12.206039138036093</v>
      </c>
      <c r="F946" s="2">
        <f t="shared" si="115"/>
        <v>9.9230219878185881</v>
      </c>
      <c r="G946" s="6">
        <f t="shared" si="116"/>
        <v>12.206039138036093</v>
      </c>
      <c r="H946" s="6">
        <f t="shared" si="117"/>
        <v>9.9230219878185881</v>
      </c>
      <c r="I946" s="7">
        <f t="shared" si="118"/>
        <v>-1.7</v>
      </c>
      <c r="J946" s="3">
        <f t="shared" si="119"/>
        <v>61.634864631062172</v>
      </c>
      <c r="K946" s="3">
        <f t="shared" si="120"/>
        <v>35.095475744944366</v>
      </c>
      <c r="L946" s="3">
        <f t="shared" si="121"/>
        <v>-21.884221609100013</v>
      </c>
    </row>
    <row r="947" spans="1:12" x14ac:dyDescent="0.4">
      <c r="A947" s="8">
        <v>9.4499999999999993</v>
      </c>
      <c r="B947" s="9">
        <v>-0.56659999999999999</v>
      </c>
      <c r="C947" s="9">
        <v>15.58</v>
      </c>
      <c r="D947" s="9">
        <v>-1.679</v>
      </c>
      <c r="E947" s="2">
        <f t="shared" si="114"/>
        <v>12.101752854418873</v>
      </c>
      <c r="F947" s="2">
        <f t="shared" si="115"/>
        <v>9.8287849407017109</v>
      </c>
      <c r="G947" s="6">
        <f t="shared" si="116"/>
        <v>12.101752854418873</v>
      </c>
      <c r="H947" s="6">
        <f t="shared" si="117"/>
        <v>9.8287849407017109</v>
      </c>
      <c r="I947" s="7">
        <f t="shared" si="118"/>
        <v>-1.679</v>
      </c>
      <c r="J947" s="3">
        <f t="shared" si="119"/>
        <v>61.756403591024444</v>
      </c>
      <c r="K947" s="3">
        <f t="shared" si="120"/>
        <v>35.194234779586971</v>
      </c>
      <c r="L947" s="3">
        <f t="shared" si="121"/>
        <v>-21.901116609100015</v>
      </c>
    </row>
    <row r="948" spans="1:12" x14ac:dyDescent="0.4">
      <c r="A948" s="8">
        <v>9.4600000000000009</v>
      </c>
      <c r="B948" s="9">
        <v>-0.55400000000000005</v>
      </c>
      <c r="C948" s="9">
        <v>15.44</v>
      </c>
      <c r="D948" s="9">
        <v>-1.659</v>
      </c>
      <c r="E948" s="2">
        <f t="shared" si="114"/>
        <v>11.997526752303965</v>
      </c>
      <c r="F948" s="2">
        <f t="shared" si="115"/>
        <v>9.7344680300338275</v>
      </c>
      <c r="G948" s="6">
        <f t="shared" si="116"/>
        <v>11.997526752303965</v>
      </c>
      <c r="H948" s="6">
        <f t="shared" si="117"/>
        <v>9.7344680300338275</v>
      </c>
      <c r="I948" s="7">
        <f t="shared" si="118"/>
        <v>-1.659</v>
      </c>
      <c r="J948" s="3">
        <f t="shared" si="119"/>
        <v>61.87689998905806</v>
      </c>
      <c r="K948" s="3">
        <f t="shared" si="120"/>
        <v>35.292051044440647</v>
      </c>
      <c r="L948" s="3">
        <f t="shared" si="121"/>
        <v>-21.917806609100015</v>
      </c>
    </row>
    <row r="949" spans="1:12" x14ac:dyDescent="0.4">
      <c r="A949" s="8">
        <v>9.4700000000000006</v>
      </c>
      <c r="B949" s="9">
        <v>-0.54139999999999999</v>
      </c>
      <c r="C949" s="9">
        <v>15.3</v>
      </c>
      <c r="D949" s="9">
        <v>-1.641</v>
      </c>
      <c r="E949" s="2">
        <f t="shared" si="114"/>
        <v>11.893300650189062</v>
      </c>
      <c r="F949" s="2">
        <f t="shared" si="115"/>
        <v>9.6401511193659442</v>
      </c>
      <c r="G949" s="6">
        <f t="shared" si="116"/>
        <v>11.893300650189062</v>
      </c>
      <c r="H949" s="6">
        <f t="shared" si="117"/>
        <v>9.6401511193659442</v>
      </c>
      <c r="I949" s="7">
        <f t="shared" si="118"/>
        <v>-1.641</v>
      </c>
      <c r="J949" s="3">
        <f t="shared" si="119"/>
        <v>61.996354126070528</v>
      </c>
      <c r="K949" s="3">
        <f t="shared" si="120"/>
        <v>35.388924140187648</v>
      </c>
      <c r="L949" s="3">
        <f t="shared" si="121"/>
        <v>-21.934306609100016</v>
      </c>
    </row>
    <row r="950" spans="1:12" x14ac:dyDescent="0.4">
      <c r="A950" s="8">
        <v>9.48</v>
      </c>
      <c r="B950" s="9">
        <v>-0.52890000000000004</v>
      </c>
      <c r="C950" s="9">
        <v>15.16</v>
      </c>
      <c r="D950" s="9">
        <v>-1.625</v>
      </c>
      <c r="E950" s="2">
        <f t="shared" si="114"/>
        <v>11.789014366571839</v>
      </c>
      <c r="F950" s="2">
        <f t="shared" si="115"/>
        <v>9.545914072249067</v>
      </c>
      <c r="G950" s="6">
        <f t="shared" si="116"/>
        <v>11.789014366571839</v>
      </c>
      <c r="H950" s="6">
        <f t="shared" si="117"/>
        <v>9.545914072249067</v>
      </c>
      <c r="I950" s="7">
        <f t="shared" si="118"/>
        <v>-1.625</v>
      </c>
      <c r="J950" s="3">
        <f t="shared" si="119"/>
        <v>62.114765701154333</v>
      </c>
      <c r="K950" s="3">
        <f t="shared" si="120"/>
        <v>35.48485446614572</v>
      </c>
      <c r="L950" s="3">
        <f t="shared" si="121"/>
        <v>-21.950636609100016</v>
      </c>
    </row>
    <row r="951" spans="1:12" x14ac:dyDescent="0.4">
      <c r="A951" s="8">
        <v>9.49</v>
      </c>
      <c r="B951" s="9">
        <v>-0.51670000000000005</v>
      </c>
      <c r="C951" s="9">
        <v>15.02</v>
      </c>
      <c r="D951" s="9">
        <v>-1.609</v>
      </c>
      <c r="E951" s="2">
        <f t="shared" si="114"/>
        <v>11.684547538447674</v>
      </c>
      <c r="F951" s="2">
        <f t="shared" si="115"/>
        <v>9.451916615785203</v>
      </c>
      <c r="G951" s="6">
        <f t="shared" si="116"/>
        <v>11.684547538447674</v>
      </c>
      <c r="H951" s="6">
        <f t="shared" si="117"/>
        <v>9.451916615785203</v>
      </c>
      <c r="I951" s="7">
        <f t="shared" si="118"/>
        <v>-1.609</v>
      </c>
      <c r="J951" s="3">
        <f t="shared" si="119"/>
        <v>62.232133510679432</v>
      </c>
      <c r="K951" s="3">
        <f t="shared" si="120"/>
        <v>35.579843619585894</v>
      </c>
      <c r="L951" s="3">
        <f t="shared" si="121"/>
        <v>-21.966806609100015</v>
      </c>
    </row>
    <row r="952" spans="1:12" x14ac:dyDescent="0.4">
      <c r="A952" s="8">
        <v>9.5</v>
      </c>
      <c r="B952" s="9">
        <v>-0.50460000000000005</v>
      </c>
      <c r="C952" s="9">
        <v>14.88</v>
      </c>
      <c r="D952" s="9">
        <v>-1.595</v>
      </c>
      <c r="E952" s="2">
        <f t="shared" si="114"/>
        <v>11.580020528821194</v>
      </c>
      <c r="F952" s="2">
        <f t="shared" si="115"/>
        <v>9.3579990228723453</v>
      </c>
      <c r="G952" s="6">
        <f t="shared" si="116"/>
        <v>11.580020528821194</v>
      </c>
      <c r="H952" s="6">
        <f t="shared" si="117"/>
        <v>9.3579990228723453</v>
      </c>
      <c r="I952" s="7">
        <f t="shared" si="118"/>
        <v>-1.595</v>
      </c>
      <c r="J952" s="3">
        <f t="shared" si="119"/>
        <v>62.348456351015777</v>
      </c>
      <c r="K952" s="3">
        <f t="shared" si="120"/>
        <v>35.673893197779179</v>
      </c>
      <c r="L952" s="3">
        <f t="shared" si="121"/>
        <v>-21.982826609100016</v>
      </c>
    </row>
    <row r="953" spans="1:12" x14ac:dyDescent="0.4">
      <c r="A953" s="8">
        <v>9.51</v>
      </c>
      <c r="B953" s="9">
        <v>-0.49299999999999999</v>
      </c>
      <c r="C953" s="9">
        <v>14.74</v>
      </c>
      <c r="D953" s="9">
        <v>-1.5820000000000001</v>
      </c>
      <c r="E953" s="2">
        <f t="shared" si="114"/>
        <v>11.475192611683136</v>
      </c>
      <c r="F953" s="2">
        <f t="shared" si="115"/>
        <v>9.2644807477145097</v>
      </c>
      <c r="G953" s="6">
        <f t="shared" si="116"/>
        <v>11.475192611683136</v>
      </c>
      <c r="H953" s="6">
        <f t="shared" si="117"/>
        <v>9.2644807477145097</v>
      </c>
      <c r="I953" s="7">
        <f t="shared" si="118"/>
        <v>-1.5820000000000001</v>
      </c>
      <c r="J953" s="3">
        <f t="shared" si="119"/>
        <v>62.463732416718301</v>
      </c>
      <c r="K953" s="3">
        <f t="shared" si="120"/>
        <v>35.76700559663211</v>
      </c>
      <c r="L953" s="3">
        <f t="shared" si="121"/>
        <v>-21.998711609100017</v>
      </c>
    </row>
    <row r="954" spans="1:12" x14ac:dyDescent="0.4">
      <c r="A954" s="8">
        <v>9.52</v>
      </c>
      <c r="B954" s="9">
        <v>-0.48170000000000002</v>
      </c>
      <c r="C954" s="9">
        <v>14.6</v>
      </c>
      <c r="D954" s="9">
        <v>-1.57</v>
      </c>
      <c r="E954" s="2">
        <f t="shared" si="114"/>
        <v>11.370184150038133</v>
      </c>
      <c r="F954" s="2">
        <f t="shared" si="115"/>
        <v>9.1712020632096873</v>
      </c>
      <c r="G954" s="6">
        <f t="shared" si="116"/>
        <v>11.370184150038133</v>
      </c>
      <c r="H954" s="6">
        <f t="shared" si="117"/>
        <v>9.1712020632096873</v>
      </c>
      <c r="I954" s="7">
        <f t="shared" si="118"/>
        <v>-1.57</v>
      </c>
      <c r="J954" s="3">
        <f t="shared" si="119"/>
        <v>62.577959300526906</v>
      </c>
      <c r="K954" s="3">
        <f t="shared" si="120"/>
        <v>35.859184010686732</v>
      </c>
      <c r="L954" s="3">
        <f t="shared" si="121"/>
        <v>-22.014471609100017</v>
      </c>
    </row>
    <row r="955" spans="1:12" x14ac:dyDescent="0.4">
      <c r="A955" s="8">
        <v>9.5299999999999994</v>
      </c>
      <c r="B955" s="9">
        <v>-0.47089999999999999</v>
      </c>
      <c r="C955" s="9">
        <v>14.46</v>
      </c>
      <c r="D955" s="9">
        <v>-1.56</v>
      </c>
      <c r="E955" s="2">
        <f t="shared" si="114"/>
        <v>11.264874780881556</v>
      </c>
      <c r="F955" s="2">
        <f t="shared" si="115"/>
        <v>9.0783226964598889</v>
      </c>
      <c r="G955" s="6">
        <f t="shared" si="116"/>
        <v>11.264874780881556</v>
      </c>
      <c r="H955" s="6">
        <f t="shared" si="117"/>
        <v>9.0783226964598889</v>
      </c>
      <c r="I955" s="7">
        <f t="shared" si="118"/>
        <v>-1.56</v>
      </c>
      <c r="J955" s="3">
        <f t="shared" si="119"/>
        <v>62.691134595181502</v>
      </c>
      <c r="K955" s="3">
        <f t="shared" si="120"/>
        <v>35.950431634485078</v>
      </c>
      <c r="L955" s="3">
        <f t="shared" si="121"/>
        <v>-22.030121609100018</v>
      </c>
    </row>
    <row r="956" spans="1:12" x14ac:dyDescent="0.4">
      <c r="A956" s="8">
        <v>9.5399999999999991</v>
      </c>
      <c r="B956" s="9">
        <v>-0.46060000000000001</v>
      </c>
      <c r="C956" s="9">
        <v>14.31</v>
      </c>
      <c r="D956" s="9">
        <v>-1.55</v>
      </c>
      <c r="E956" s="2">
        <f t="shared" si="114"/>
        <v>11.151278149112928</v>
      </c>
      <c r="F956" s="2">
        <f t="shared" si="115"/>
        <v>8.9798244972335972</v>
      </c>
      <c r="G956" s="6">
        <f t="shared" si="116"/>
        <v>11.151278149112928</v>
      </c>
      <c r="H956" s="6">
        <f t="shared" si="117"/>
        <v>8.9798244972335972</v>
      </c>
      <c r="I956" s="7">
        <f t="shared" si="118"/>
        <v>-1.55</v>
      </c>
      <c r="J956" s="3">
        <f t="shared" si="119"/>
        <v>62.803215359831476</v>
      </c>
      <c r="K956" s="3">
        <f t="shared" si="120"/>
        <v>36.040722370453544</v>
      </c>
      <c r="L956" s="3">
        <f t="shared" si="121"/>
        <v>-22.045671609100019</v>
      </c>
    </row>
    <row r="957" spans="1:12" x14ac:dyDescent="0.4">
      <c r="A957" s="8">
        <v>9.5500000000000007</v>
      </c>
      <c r="B957" s="9">
        <v>-0.45090000000000002</v>
      </c>
      <c r="C957" s="9">
        <v>14.17</v>
      </c>
      <c r="D957" s="9">
        <v>-1.542</v>
      </c>
      <c r="E957" s="2">
        <f t="shared" si="114"/>
        <v>11.045306783430879</v>
      </c>
      <c r="F957" s="2">
        <f t="shared" si="115"/>
        <v>8.8878236295448509</v>
      </c>
      <c r="G957" s="6">
        <f t="shared" si="116"/>
        <v>11.045306783430879</v>
      </c>
      <c r="H957" s="6">
        <f t="shared" si="117"/>
        <v>8.8878236295448509</v>
      </c>
      <c r="I957" s="7">
        <f t="shared" si="118"/>
        <v>-1.542</v>
      </c>
      <c r="J957" s="3">
        <f t="shared" si="119"/>
        <v>62.914198284494198</v>
      </c>
      <c r="K957" s="3">
        <f t="shared" si="120"/>
        <v>36.130060611087437</v>
      </c>
      <c r="L957" s="3">
        <f t="shared" si="121"/>
        <v>-22.06113160910002</v>
      </c>
    </row>
    <row r="958" spans="1:12" x14ac:dyDescent="0.4">
      <c r="A958" s="8">
        <v>9.56</v>
      </c>
      <c r="B958" s="9">
        <v>-0.44180000000000003</v>
      </c>
      <c r="C958" s="9">
        <v>14.03</v>
      </c>
      <c r="D958" s="9">
        <v>-1.5349999999999999</v>
      </c>
      <c r="E958" s="2">
        <f t="shared" si="114"/>
        <v>10.938974328734943</v>
      </c>
      <c r="F958" s="2">
        <f t="shared" si="115"/>
        <v>8.796301943162133</v>
      </c>
      <c r="G958" s="6">
        <f t="shared" si="116"/>
        <v>10.938974328734943</v>
      </c>
      <c r="H958" s="6">
        <f t="shared" si="117"/>
        <v>8.796301943162133</v>
      </c>
      <c r="I958" s="7">
        <f t="shared" si="118"/>
        <v>-1.5349999999999999</v>
      </c>
      <c r="J958" s="3">
        <f t="shared" si="119"/>
        <v>63.024119690055024</v>
      </c>
      <c r="K958" s="3">
        <f t="shared" si="120"/>
        <v>36.218481238950972</v>
      </c>
      <c r="L958" s="3">
        <f t="shared" si="121"/>
        <v>-22.076516609100018</v>
      </c>
    </row>
    <row r="959" spans="1:12" x14ac:dyDescent="0.4">
      <c r="A959" s="8">
        <v>9.57</v>
      </c>
      <c r="B959" s="9">
        <v>-0.4335</v>
      </c>
      <c r="C959" s="9">
        <v>13.89</v>
      </c>
      <c r="D959" s="9">
        <v>-1.5289999999999999</v>
      </c>
      <c r="E959" s="2">
        <f t="shared" si="114"/>
        <v>10.832160422020486</v>
      </c>
      <c r="F959" s="2">
        <f t="shared" si="115"/>
        <v>8.705419165187454</v>
      </c>
      <c r="G959" s="6">
        <f t="shared" si="116"/>
        <v>10.832160422020486</v>
      </c>
      <c r="H959" s="6">
        <f t="shared" si="117"/>
        <v>8.705419165187454</v>
      </c>
      <c r="I959" s="7">
        <f t="shared" si="118"/>
        <v>-1.5289999999999999</v>
      </c>
      <c r="J959" s="3">
        <f t="shared" si="119"/>
        <v>63.132975363808804</v>
      </c>
      <c r="K959" s="3">
        <f t="shared" si="120"/>
        <v>36.305989844492721</v>
      </c>
      <c r="L959" s="3">
        <f t="shared" si="121"/>
        <v>-22.091836609100017</v>
      </c>
    </row>
    <row r="960" spans="1:12" x14ac:dyDescent="0.4">
      <c r="A960" s="8">
        <v>9.58</v>
      </c>
      <c r="B960" s="9">
        <v>-0.4259</v>
      </c>
      <c r="C960" s="9">
        <v>13.74</v>
      </c>
      <c r="D960" s="9">
        <v>-1.524</v>
      </c>
      <c r="E960" s="2">
        <f t="shared" si="114"/>
        <v>10.716938889689347</v>
      </c>
      <c r="F960" s="2">
        <f t="shared" si="115"/>
        <v>8.6090772818382852</v>
      </c>
      <c r="G960" s="6">
        <f t="shared" si="116"/>
        <v>10.716938889689347</v>
      </c>
      <c r="H960" s="6">
        <f t="shared" si="117"/>
        <v>8.6090772818382852</v>
      </c>
      <c r="I960" s="7">
        <f t="shared" si="118"/>
        <v>-1.524</v>
      </c>
      <c r="J960" s="3">
        <f t="shared" si="119"/>
        <v>63.240720860367354</v>
      </c>
      <c r="K960" s="3">
        <f t="shared" si="120"/>
        <v>36.392562326727848</v>
      </c>
      <c r="L960" s="3">
        <f t="shared" si="121"/>
        <v>-22.107101609100017</v>
      </c>
    </row>
    <row r="961" spans="1:12" x14ac:dyDescent="0.4">
      <c r="A961" s="8">
        <v>9.59</v>
      </c>
      <c r="B961" s="9">
        <v>-0.41909999999999997</v>
      </c>
      <c r="C961" s="9">
        <v>13.6</v>
      </c>
      <c r="D961" s="9">
        <v>-1.5189999999999999</v>
      </c>
      <c r="E961" s="2">
        <f t="shared" si="114"/>
        <v>10.609222260440159</v>
      </c>
      <c r="F961" s="2">
        <f t="shared" si="115"/>
        <v>8.5193924571286779</v>
      </c>
      <c r="G961" s="6">
        <f t="shared" si="116"/>
        <v>10.609222260440159</v>
      </c>
      <c r="H961" s="6">
        <f t="shared" si="117"/>
        <v>8.5193924571286779</v>
      </c>
      <c r="I961" s="7">
        <f t="shared" si="118"/>
        <v>-1.5189999999999999</v>
      </c>
      <c r="J961" s="3">
        <f t="shared" si="119"/>
        <v>63.347351666118001</v>
      </c>
      <c r="K961" s="3">
        <f t="shared" si="120"/>
        <v>36.478204675422681</v>
      </c>
      <c r="L961" s="3">
        <f t="shared" si="121"/>
        <v>-22.122316609100018</v>
      </c>
    </row>
    <row r="962" spans="1:12" x14ac:dyDescent="0.4">
      <c r="A962" s="8">
        <v>9.6</v>
      </c>
      <c r="B962" s="9">
        <v>-0.41310000000000002</v>
      </c>
      <c r="C962" s="9">
        <v>13.46</v>
      </c>
      <c r="D962" s="9">
        <v>-1.516</v>
      </c>
      <c r="E962" s="2">
        <f t="shared" ref="E962:E1025" si="122">B962*$N$2+C962*$N$3</f>
        <v>10.50102417917245</v>
      </c>
      <c r="F962" s="2">
        <f t="shared" si="115"/>
        <v>8.4303465408271077</v>
      </c>
      <c r="G962" s="6">
        <f t="shared" si="116"/>
        <v>10.50102417917245</v>
      </c>
      <c r="H962" s="6">
        <f t="shared" si="117"/>
        <v>8.4303465408271077</v>
      </c>
      <c r="I962" s="7">
        <f t="shared" si="118"/>
        <v>-1.516</v>
      </c>
      <c r="J962" s="3">
        <f t="shared" si="119"/>
        <v>63.452902898316061</v>
      </c>
      <c r="K962" s="3">
        <f t="shared" si="120"/>
        <v>36.562953370412458</v>
      </c>
      <c r="L962" s="3">
        <f t="shared" si="121"/>
        <v>-22.137491609100017</v>
      </c>
    </row>
    <row r="963" spans="1:12" x14ac:dyDescent="0.4">
      <c r="A963" s="8">
        <v>9.61</v>
      </c>
      <c r="B963" s="9">
        <v>-0.40789999999999998</v>
      </c>
      <c r="C963" s="9">
        <v>13.32</v>
      </c>
      <c r="D963" s="9">
        <v>-1.5129999999999999</v>
      </c>
      <c r="E963" s="2">
        <f t="shared" si="122"/>
        <v>10.392344645886221</v>
      </c>
      <c r="F963" s="2">
        <f t="shared" ref="F963:F1026" si="123">-B963*$N$3+C963*$N$2</f>
        <v>8.3419395329335746</v>
      </c>
      <c r="G963" s="6">
        <f t="shared" si="116"/>
        <v>10.392344645886221</v>
      </c>
      <c r="H963" s="6">
        <f t="shared" si="117"/>
        <v>8.3419395329335746</v>
      </c>
      <c r="I963" s="7">
        <f t="shared" si="118"/>
        <v>-1.5129999999999999</v>
      </c>
      <c r="J963" s="3">
        <f t="shared" si="119"/>
        <v>63.557369742441352</v>
      </c>
      <c r="K963" s="3">
        <f t="shared" si="120"/>
        <v>36.646814800781264</v>
      </c>
      <c r="L963" s="3">
        <f t="shared" si="121"/>
        <v>-22.152636609100018</v>
      </c>
    </row>
    <row r="964" spans="1:12" x14ac:dyDescent="0.4">
      <c r="A964" s="8">
        <v>9.6199999999999992</v>
      </c>
      <c r="B964" s="9">
        <v>-0.4037</v>
      </c>
      <c r="C964" s="9">
        <v>13.17</v>
      </c>
      <c r="D964" s="9">
        <v>-1.512</v>
      </c>
      <c r="E964" s="2">
        <f t="shared" si="122"/>
        <v>10.275076942476364</v>
      </c>
      <c r="F964" s="2">
        <f t="shared" si="123"/>
        <v>8.2483130103185687</v>
      </c>
      <c r="G964" s="6">
        <f t="shared" ref="G964:G1027" si="124">E964</f>
        <v>10.275076942476364</v>
      </c>
      <c r="H964" s="6">
        <f t="shared" ref="H964:H1027" si="125">F964</f>
        <v>8.2483130103185687</v>
      </c>
      <c r="I964" s="7">
        <f t="shared" ref="I964:I1027" si="126">D964</f>
        <v>-1.512</v>
      </c>
      <c r="J964" s="3">
        <f t="shared" ref="J964:J1027" si="127">(G964+G963)*0.005+J963</f>
        <v>63.660706850383164</v>
      </c>
      <c r="K964" s="3">
        <f t="shared" ref="K964:K1027" si="128">(H964+H963)*0.005+K963</f>
        <v>36.729766063497522</v>
      </c>
      <c r="L964" s="3">
        <f t="shared" ref="L964:L1027" si="129">(I964+I963)*0.005+L963</f>
        <v>-22.167761609100019</v>
      </c>
    </row>
    <row r="965" spans="1:12" x14ac:dyDescent="0.4">
      <c r="A965" s="8">
        <v>9.6300000000000008</v>
      </c>
      <c r="B965" s="9">
        <v>-0.40029999999999999</v>
      </c>
      <c r="C965" s="9">
        <v>13.03</v>
      </c>
      <c r="D965" s="9">
        <v>-1.51</v>
      </c>
      <c r="E965" s="2">
        <f t="shared" si="122"/>
        <v>10.165314142148461</v>
      </c>
      <c r="F965" s="2">
        <f t="shared" si="123"/>
        <v>8.1613435463431205</v>
      </c>
      <c r="G965" s="6">
        <f t="shared" si="124"/>
        <v>10.165314142148461</v>
      </c>
      <c r="H965" s="6">
        <f t="shared" si="125"/>
        <v>8.1613435463431205</v>
      </c>
      <c r="I965" s="7">
        <f t="shared" si="126"/>
        <v>-1.51</v>
      </c>
      <c r="J965" s="3">
        <f t="shared" si="127"/>
        <v>63.762908805806291</v>
      </c>
      <c r="K965" s="3">
        <f t="shared" si="128"/>
        <v>36.811814346280833</v>
      </c>
      <c r="L965" s="3">
        <f t="shared" si="129"/>
        <v>-22.182871609100019</v>
      </c>
    </row>
    <row r="966" spans="1:12" x14ac:dyDescent="0.4">
      <c r="A966" s="8">
        <v>9.64</v>
      </c>
      <c r="B966" s="9">
        <v>-0.39789999999999998</v>
      </c>
      <c r="C966" s="9">
        <v>12.89</v>
      </c>
      <c r="D966" s="9">
        <v>-1.51</v>
      </c>
      <c r="E966" s="2">
        <f t="shared" si="122"/>
        <v>10.054949526797405</v>
      </c>
      <c r="F966" s="2">
        <f t="shared" si="123"/>
        <v>8.075172717877722</v>
      </c>
      <c r="G966" s="6">
        <f t="shared" si="124"/>
        <v>10.054949526797405</v>
      </c>
      <c r="H966" s="6">
        <f t="shared" si="125"/>
        <v>8.075172717877722</v>
      </c>
      <c r="I966" s="7">
        <f t="shared" si="126"/>
        <v>-1.51</v>
      </c>
      <c r="J966" s="3">
        <f t="shared" si="127"/>
        <v>63.864010124151022</v>
      </c>
      <c r="K966" s="3">
        <f t="shared" si="128"/>
        <v>36.892996927601935</v>
      </c>
      <c r="L966" s="3">
        <f t="shared" si="129"/>
        <v>-22.197971609100019</v>
      </c>
    </row>
    <row r="967" spans="1:12" x14ac:dyDescent="0.4">
      <c r="A967" s="8">
        <v>9.65</v>
      </c>
      <c r="B967" s="9">
        <v>-0.39650000000000002</v>
      </c>
      <c r="C967" s="9">
        <v>12.75</v>
      </c>
      <c r="D967" s="9">
        <v>-1.51</v>
      </c>
      <c r="E967" s="2">
        <f t="shared" si="122"/>
        <v>9.9439830964231959</v>
      </c>
      <c r="F967" s="2">
        <f t="shared" si="123"/>
        <v>7.9898005249223685</v>
      </c>
      <c r="G967" s="6">
        <f t="shared" si="124"/>
        <v>9.9439830964231959</v>
      </c>
      <c r="H967" s="6">
        <f t="shared" si="125"/>
        <v>7.9898005249223685</v>
      </c>
      <c r="I967" s="7">
        <f t="shared" si="126"/>
        <v>-1.51</v>
      </c>
      <c r="J967" s="3">
        <f t="shared" si="127"/>
        <v>63.964004787267122</v>
      </c>
      <c r="K967" s="3">
        <f t="shared" si="128"/>
        <v>36.973321793815934</v>
      </c>
      <c r="L967" s="3">
        <f t="shared" si="129"/>
        <v>-22.21307160910002</v>
      </c>
    </row>
    <row r="968" spans="1:12" x14ac:dyDescent="0.4">
      <c r="A968" s="8">
        <v>9.66</v>
      </c>
      <c r="B968" s="9">
        <v>-0.39600000000000002</v>
      </c>
      <c r="C968" s="9">
        <v>12.61</v>
      </c>
      <c r="D968" s="9">
        <v>-1.5109999999999999</v>
      </c>
      <c r="E968" s="2">
        <f t="shared" si="122"/>
        <v>9.8324750325281514</v>
      </c>
      <c r="F968" s="2">
        <f t="shared" si="123"/>
        <v>7.9051471039260583</v>
      </c>
      <c r="G968" s="6">
        <f t="shared" si="124"/>
        <v>9.8324750325281514</v>
      </c>
      <c r="H968" s="6">
        <f t="shared" si="125"/>
        <v>7.9051471039260583</v>
      </c>
      <c r="I968" s="7">
        <f t="shared" si="126"/>
        <v>-1.5109999999999999</v>
      </c>
      <c r="J968" s="3">
        <f t="shared" si="127"/>
        <v>64.062887077911881</v>
      </c>
      <c r="K968" s="3">
        <f t="shared" si="128"/>
        <v>37.052796531960176</v>
      </c>
      <c r="L968" s="3">
        <f t="shared" si="129"/>
        <v>-22.228176609100018</v>
      </c>
    </row>
    <row r="969" spans="1:12" x14ac:dyDescent="0.4">
      <c r="A969" s="8">
        <v>9.67</v>
      </c>
      <c r="B969" s="9">
        <v>-0.39639999999999997</v>
      </c>
      <c r="C969" s="9">
        <v>12.48</v>
      </c>
      <c r="D969" s="9">
        <v>-1.512</v>
      </c>
      <c r="E969" s="2">
        <f t="shared" si="122"/>
        <v>9.7284116902127433</v>
      </c>
      <c r="F969" s="2">
        <f t="shared" si="123"/>
        <v>7.8272306051203113</v>
      </c>
      <c r="G969" s="6">
        <f t="shared" si="124"/>
        <v>9.7284116902127433</v>
      </c>
      <c r="H969" s="6">
        <f t="shared" si="125"/>
        <v>7.8272306051203113</v>
      </c>
      <c r="I969" s="7">
        <f t="shared" si="126"/>
        <v>-1.512</v>
      </c>
      <c r="J969" s="3">
        <f t="shared" si="127"/>
        <v>64.160691511525584</v>
      </c>
      <c r="K969" s="3">
        <f t="shared" si="128"/>
        <v>37.13145842050541</v>
      </c>
      <c r="L969" s="3">
        <f t="shared" si="129"/>
        <v>-22.243291609100019</v>
      </c>
    </row>
    <row r="970" spans="1:12" x14ac:dyDescent="0.4">
      <c r="A970" s="8">
        <v>9.68</v>
      </c>
      <c r="B970" s="9">
        <v>-0.39789999999999998</v>
      </c>
      <c r="C970" s="9">
        <v>12.34</v>
      </c>
      <c r="D970" s="9">
        <v>-1.5129999999999999</v>
      </c>
      <c r="E970" s="2">
        <f t="shared" si="122"/>
        <v>9.6156999962713936</v>
      </c>
      <c r="F970" s="2">
        <f t="shared" si="123"/>
        <v>7.744174455144095</v>
      </c>
      <c r="G970" s="6">
        <f t="shared" si="124"/>
        <v>9.6156999962713936</v>
      </c>
      <c r="H970" s="6">
        <f t="shared" si="125"/>
        <v>7.744174455144095</v>
      </c>
      <c r="I970" s="7">
        <f t="shared" si="126"/>
        <v>-1.5129999999999999</v>
      </c>
      <c r="J970" s="3">
        <f t="shared" si="127"/>
        <v>64.257412069958008</v>
      </c>
      <c r="K970" s="3">
        <f t="shared" si="128"/>
        <v>37.20931544580673</v>
      </c>
      <c r="L970" s="3">
        <f t="shared" si="129"/>
        <v>-22.258416609100021</v>
      </c>
    </row>
    <row r="971" spans="1:12" x14ac:dyDescent="0.4">
      <c r="A971" s="8">
        <v>9.69</v>
      </c>
      <c r="B971" s="9">
        <v>-0.40029999999999999</v>
      </c>
      <c r="C971" s="9">
        <v>12.2</v>
      </c>
      <c r="D971" s="9">
        <v>-1.5149999999999999</v>
      </c>
      <c r="E971" s="2">
        <f t="shared" si="122"/>
        <v>9.502446668809208</v>
      </c>
      <c r="F971" s="2">
        <f t="shared" si="123"/>
        <v>7.6618370771269211</v>
      </c>
      <c r="G971" s="6">
        <f t="shared" si="124"/>
        <v>9.502446668809208</v>
      </c>
      <c r="H971" s="6">
        <f t="shared" si="125"/>
        <v>7.6618370771269211</v>
      </c>
      <c r="I971" s="7">
        <f t="shared" si="126"/>
        <v>-1.5149999999999999</v>
      </c>
      <c r="J971" s="3">
        <f t="shared" si="127"/>
        <v>64.353002803283417</v>
      </c>
      <c r="K971" s="3">
        <f t="shared" si="128"/>
        <v>37.286345503468084</v>
      </c>
      <c r="L971" s="3">
        <f t="shared" si="129"/>
        <v>-22.273556609100019</v>
      </c>
    </row>
    <row r="972" spans="1:12" x14ac:dyDescent="0.4">
      <c r="A972" s="8">
        <v>9.6999999999999993</v>
      </c>
      <c r="B972" s="9">
        <v>-0.40360000000000001</v>
      </c>
      <c r="C972" s="9">
        <v>12.07</v>
      </c>
      <c r="D972" s="9">
        <v>-1.518</v>
      </c>
      <c r="E972" s="2">
        <f t="shared" si="122"/>
        <v>9.396638062926657</v>
      </c>
      <c r="F972" s="2">
        <f t="shared" si="123"/>
        <v>7.5862366213003112</v>
      </c>
      <c r="G972" s="6">
        <f t="shared" si="124"/>
        <v>9.396638062926657</v>
      </c>
      <c r="H972" s="6">
        <f t="shared" si="125"/>
        <v>7.5862366213003112</v>
      </c>
      <c r="I972" s="7">
        <f t="shared" si="126"/>
        <v>-1.518</v>
      </c>
      <c r="J972" s="3">
        <f t="shared" si="127"/>
        <v>64.447498226942102</v>
      </c>
      <c r="K972" s="3">
        <f t="shared" si="128"/>
        <v>37.362585871960221</v>
      </c>
      <c r="L972" s="3">
        <f t="shared" si="129"/>
        <v>-22.288721609100019</v>
      </c>
    </row>
    <row r="973" spans="1:12" x14ac:dyDescent="0.4">
      <c r="A973" s="8">
        <v>9.7100000000000009</v>
      </c>
      <c r="B973" s="9">
        <v>-0.40789999999999998</v>
      </c>
      <c r="C973" s="9">
        <v>11.93</v>
      </c>
      <c r="D973" s="9">
        <v>-1.52</v>
      </c>
      <c r="E973" s="2">
        <f t="shared" si="122"/>
        <v>9.2822412869204829</v>
      </c>
      <c r="F973" s="2">
        <f t="shared" si="123"/>
        <v>7.5054166507522284</v>
      </c>
      <c r="G973" s="6">
        <f t="shared" si="124"/>
        <v>9.2822412869204829</v>
      </c>
      <c r="H973" s="6">
        <f t="shared" si="125"/>
        <v>7.5054166507522284</v>
      </c>
      <c r="I973" s="7">
        <f t="shared" si="126"/>
        <v>-1.52</v>
      </c>
      <c r="J973" s="3">
        <f t="shared" si="127"/>
        <v>64.540892623691335</v>
      </c>
      <c r="K973" s="3">
        <f t="shared" si="128"/>
        <v>37.438044138320485</v>
      </c>
      <c r="L973" s="3">
        <f t="shared" si="129"/>
        <v>-22.30391160910002</v>
      </c>
    </row>
    <row r="974" spans="1:12" x14ac:dyDescent="0.4">
      <c r="A974" s="8">
        <v>9.7200000000000006</v>
      </c>
      <c r="B974" s="9">
        <v>-0.41310000000000002</v>
      </c>
      <c r="C974" s="9">
        <v>11.8</v>
      </c>
      <c r="D974" s="9">
        <v>-1.522</v>
      </c>
      <c r="E974" s="2">
        <f t="shared" si="122"/>
        <v>9.1752892324939435</v>
      </c>
      <c r="F974" s="2">
        <f t="shared" si="123"/>
        <v>7.4313336023947079</v>
      </c>
      <c r="G974" s="6">
        <f t="shared" si="124"/>
        <v>9.1752892324939435</v>
      </c>
      <c r="H974" s="6">
        <f t="shared" si="125"/>
        <v>7.4313336023947079</v>
      </c>
      <c r="I974" s="7">
        <f t="shared" si="126"/>
        <v>-1.522</v>
      </c>
      <c r="J974" s="3">
        <f t="shared" si="127"/>
        <v>64.6331802762884</v>
      </c>
      <c r="K974" s="3">
        <f t="shared" si="128"/>
        <v>37.512727889586223</v>
      </c>
      <c r="L974" s="3">
        <f t="shared" si="129"/>
        <v>-22.319121609100019</v>
      </c>
    </row>
    <row r="975" spans="1:12" x14ac:dyDescent="0.4">
      <c r="A975" s="8">
        <v>9.73</v>
      </c>
      <c r="B975" s="9">
        <v>-0.41920000000000002</v>
      </c>
      <c r="C975" s="9">
        <v>11.67</v>
      </c>
      <c r="D975" s="9">
        <v>-1.5249999999999999</v>
      </c>
      <c r="E975" s="2">
        <f t="shared" si="122"/>
        <v>9.0677955445465681</v>
      </c>
      <c r="F975" s="2">
        <f t="shared" si="123"/>
        <v>7.3579693259962298</v>
      </c>
      <c r="G975" s="6">
        <f t="shared" si="124"/>
        <v>9.0677955445465681</v>
      </c>
      <c r="H975" s="6">
        <f t="shared" si="125"/>
        <v>7.3579693259962298</v>
      </c>
      <c r="I975" s="7">
        <f t="shared" si="126"/>
        <v>-1.5249999999999999</v>
      </c>
      <c r="J975" s="3">
        <f t="shared" si="127"/>
        <v>64.724395700173602</v>
      </c>
      <c r="K975" s="3">
        <f t="shared" si="128"/>
        <v>37.586674404228177</v>
      </c>
      <c r="L975" s="3">
        <f t="shared" si="129"/>
        <v>-22.33435660910002</v>
      </c>
    </row>
    <row r="976" spans="1:12" x14ac:dyDescent="0.4">
      <c r="A976" s="8">
        <v>9.7400099999999998</v>
      </c>
      <c r="B976" s="9">
        <v>-0.42620000000000002</v>
      </c>
      <c r="C976" s="9">
        <v>11.54</v>
      </c>
      <c r="D976" s="9">
        <v>-1.528</v>
      </c>
      <c r="E976" s="2">
        <f t="shared" si="122"/>
        <v>8.9597602230783551</v>
      </c>
      <c r="F976" s="2">
        <f t="shared" si="123"/>
        <v>7.2853238215567941</v>
      </c>
      <c r="G976" s="6">
        <f t="shared" si="124"/>
        <v>8.9597602230783551</v>
      </c>
      <c r="H976" s="6">
        <f t="shared" si="125"/>
        <v>7.2853238215567941</v>
      </c>
      <c r="I976" s="7">
        <f t="shared" si="126"/>
        <v>-1.528</v>
      </c>
      <c r="J976" s="3">
        <f t="shared" si="127"/>
        <v>64.814533479011729</v>
      </c>
      <c r="K976" s="3">
        <f t="shared" si="128"/>
        <v>37.659890869965942</v>
      </c>
      <c r="L976" s="3">
        <f t="shared" si="129"/>
        <v>-22.349621609100019</v>
      </c>
    </row>
    <row r="977" spans="1:12" x14ac:dyDescent="0.4">
      <c r="A977" s="8">
        <v>9.7500099999999996</v>
      </c>
      <c r="B977" s="9">
        <v>-0.43409999999999999</v>
      </c>
      <c r="C977" s="9">
        <v>11.42</v>
      </c>
      <c r="D977" s="9">
        <v>-1.53</v>
      </c>
      <c r="E977" s="2">
        <f t="shared" si="122"/>
        <v>8.8591696231897803</v>
      </c>
      <c r="F977" s="2">
        <f t="shared" si="123"/>
        <v>7.2194152393079216</v>
      </c>
      <c r="G977" s="6">
        <f t="shared" si="124"/>
        <v>8.8591696231897803</v>
      </c>
      <c r="H977" s="6">
        <f t="shared" si="125"/>
        <v>7.2194152393079216</v>
      </c>
      <c r="I977" s="7">
        <f t="shared" si="126"/>
        <v>-1.53</v>
      </c>
      <c r="J977" s="3">
        <f t="shared" si="127"/>
        <v>64.903628128243071</v>
      </c>
      <c r="K977" s="3">
        <f t="shared" si="128"/>
        <v>37.732414565270268</v>
      </c>
      <c r="L977" s="3">
        <f t="shared" si="129"/>
        <v>-22.36491160910002</v>
      </c>
    </row>
    <row r="978" spans="1:12" x14ac:dyDescent="0.4">
      <c r="A978" s="8">
        <v>9.7600099999999994</v>
      </c>
      <c r="B978" s="9">
        <v>-0.44280000000000003</v>
      </c>
      <c r="C978" s="9">
        <v>11.29</v>
      </c>
      <c r="D978" s="9">
        <v>-1.5329999999999999</v>
      </c>
      <c r="E978" s="2">
        <f t="shared" si="122"/>
        <v>8.7501112161822086</v>
      </c>
      <c r="F978" s="2">
        <f t="shared" si="123"/>
        <v>7.1481274152355665</v>
      </c>
      <c r="G978" s="6">
        <f t="shared" si="124"/>
        <v>8.7501112161822086</v>
      </c>
      <c r="H978" s="6">
        <f t="shared" si="125"/>
        <v>7.1481274152355665</v>
      </c>
      <c r="I978" s="7">
        <f t="shared" si="126"/>
        <v>-1.5329999999999999</v>
      </c>
      <c r="J978" s="3">
        <f t="shared" si="127"/>
        <v>64.99167453243993</v>
      </c>
      <c r="K978" s="3">
        <f t="shared" si="128"/>
        <v>37.804252278542982</v>
      </c>
      <c r="L978" s="3">
        <f t="shared" si="129"/>
        <v>-22.380226609100021</v>
      </c>
    </row>
    <row r="979" spans="1:12" x14ac:dyDescent="0.4">
      <c r="A979" s="8">
        <v>9.7700099999999992</v>
      </c>
      <c r="B979" s="9">
        <v>-0.45219999999999999</v>
      </c>
      <c r="C979" s="9">
        <v>11.17</v>
      </c>
      <c r="D979" s="9">
        <v>-1.5349999999999999</v>
      </c>
      <c r="E979" s="2">
        <f t="shared" si="122"/>
        <v>8.6486178937589049</v>
      </c>
      <c r="F979" s="2">
        <f t="shared" si="123"/>
        <v>7.0834167862517665</v>
      </c>
      <c r="G979" s="6">
        <f t="shared" si="124"/>
        <v>8.6486178937589049</v>
      </c>
      <c r="H979" s="6">
        <f t="shared" si="125"/>
        <v>7.0834167862517665</v>
      </c>
      <c r="I979" s="7">
        <f t="shared" si="126"/>
        <v>-1.5349999999999999</v>
      </c>
      <c r="J979" s="3">
        <f t="shared" si="127"/>
        <v>65.078668177989641</v>
      </c>
      <c r="K979" s="3">
        <f t="shared" si="128"/>
        <v>37.875409999550421</v>
      </c>
      <c r="L979" s="3">
        <f t="shared" si="129"/>
        <v>-22.395566609100019</v>
      </c>
    </row>
    <row r="980" spans="1:12" x14ac:dyDescent="0.4">
      <c r="A980" s="8">
        <v>9.7800100000000008</v>
      </c>
      <c r="B980" s="9">
        <v>-0.46239999999999998</v>
      </c>
      <c r="C980" s="9">
        <v>11.05</v>
      </c>
      <c r="D980" s="9">
        <v>-1.5369999999999999</v>
      </c>
      <c r="E980" s="2">
        <f t="shared" si="122"/>
        <v>8.5466431193170802</v>
      </c>
      <c r="F980" s="2">
        <f t="shared" si="123"/>
        <v>7.0193450656760028</v>
      </c>
      <c r="G980" s="6">
        <f t="shared" si="124"/>
        <v>8.5466431193170802</v>
      </c>
      <c r="H980" s="6">
        <f t="shared" si="125"/>
        <v>7.0193450656760028</v>
      </c>
      <c r="I980" s="7">
        <f t="shared" si="126"/>
        <v>-1.5369999999999999</v>
      </c>
      <c r="J980" s="3">
        <f t="shared" si="127"/>
        <v>65.164644483055028</v>
      </c>
      <c r="K980" s="3">
        <f t="shared" si="128"/>
        <v>37.945923808810058</v>
      </c>
      <c r="L980" s="3">
        <f t="shared" si="129"/>
        <v>-22.41092660910002</v>
      </c>
    </row>
    <row r="981" spans="1:12" x14ac:dyDescent="0.4">
      <c r="A981" s="8">
        <v>9.7900100000000005</v>
      </c>
      <c r="B981" s="9">
        <v>-0.4733</v>
      </c>
      <c r="C981" s="9">
        <v>10.93</v>
      </c>
      <c r="D981" s="9">
        <v>-1.5389999999999999</v>
      </c>
      <c r="E981" s="2">
        <f t="shared" si="122"/>
        <v>8.4442470743590459</v>
      </c>
      <c r="F981" s="2">
        <f t="shared" si="123"/>
        <v>6.9558323899572727</v>
      </c>
      <c r="G981" s="6">
        <f t="shared" si="124"/>
        <v>8.4442470743590459</v>
      </c>
      <c r="H981" s="6">
        <f t="shared" si="125"/>
        <v>6.9558323899572727</v>
      </c>
      <c r="I981" s="7">
        <f t="shared" si="126"/>
        <v>-1.5389999999999999</v>
      </c>
      <c r="J981" s="3">
        <f t="shared" si="127"/>
        <v>65.24959893402341</v>
      </c>
      <c r="K981" s="3">
        <f t="shared" si="128"/>
        <v>38.015799696088223</v>
      </c>
      <c r="L981" s="3">
        <f t="shared" si="129"/>
        <v>-22.42630660910002</v>
      </c>
    </row>
    <row r="982" spans="1:12" x14ac:dyDescent="0.4">
      <c r="A982" s="8">
        <v>9.8000100000000003</v>
      </c>
      <c r="B982" s="9">
        <v>-0.4849</v>
      </c>
      <c r="C982" s="9">
        <v>10.82</v>
      </c>
      <c r="D982" s="9">
        <v>-1.5409999999999999</v>
      </c>
      <c r="E982" s="2">
        <f t="shared" si="122"/>
        <v>8.3494161139852814</v>
      </c>
      <c r="F982" s="2">
        <f t="shared" si="123"/>
        <v>6.898896909327096</v>
      </c>
      <c r="G982" s="6">
        <f t="shared" si="124"/>
        <v>8.3494161139852814</v>
      </c>
      <c r="H982" s="6">
        <f t="shared" si="125"/>
        <v>6.898896909327096</v>
      </c>
      <c r="I982" s="7">
        <f t="shared" si="126"/>
        <v>-1.5409999999999999</v>
      </c>
      <c r="J982" s="3">
        <f t="shared" si="127"/>
        <v>65.333567249965128</v>
      </c>
      <c r="K982" s="3">
        <f t="shared" si="128"/>
        <v>38.085073342584643</v>
      </c>
      <c r="L982" s="3">
        <f t="shared" si="129"/>
        <v>-22.44170660910002</v>
      </c>
    </row>
    <row r="983" spans="1:12" x14ac:dyDescent="0.4">
      <c r="A983" s="8">
        <v>9.8100100000000001</v>
      </c>
      <c r="B983" s="9">
        <v>-0.49709999999999999</v>
      </c>
      <c r="C983" s="9">
        <v>10.7</v>
      </c>
      <c r="D983" s="9">
        <v>-1.542</v>
      </c>
      <c r="E983" s="2">
        <f t="shared" si="122"/>
        <v>8.2462377094971497</v>
      </c>
      <c r="F983" s="2">
        <f t="shared" si="123"/>
        <v>6.836422459771426</v>
      </c>
      <c r="G983" s="6">
        <f t="shared" si="124"/>
        <v>8.2462377094971497</v>
      </c>
      <c r="H983" s="6">
        <f t="shared" si="125"/>
        <v>6.836422459771426</v>
      </c>
      <c r="I983" s="7">
        <f t="shared" si="126"/>
        <v>-1.542</v>
      </c>
      <c r="J983" s="3">
        <f t="shared" si="127"/>
        <v>65.416545519082547</v>
      </c>
      <c r="K983" s="3">
        <f t="shared" si="128"/>
        <v>38.153749939430135</v>
      </c>
      <c r="L983" s="3">
        <f t="shared" si="129"/>
        <v>-22.457121609100021</v>
      </c>
    </row>
    <row r="984" spans="1:12" x14ac:dyDescent="0.4">
      <c r="A984" s="8">
        <v>9.8200099999999999</v>
      </c>
      <c r="B984" s="9">
        <v>-0.50980000000000003</v>
      </c>
      <c r="C984" s="9">
        <v>10.59</v>
      </c>
      <c r="D984" s="9">
        <v>-1.5429999999999999</v>
      </c>
      <c r="E984" s="2">
        <f t="shared" si="122"/>
        <v>8.1507447525979178</v>
      </c>
      <c r="F984" s="2">
        <f t="shared" si="123"/>
        <v>6.7803654782023024</v>
      </c>
      <c r="G984" s="6">
        <f t="shared" si="124"/>
        <v>8.1507447525979178</v>
      </c>
      <c r="H984" s="6">
        <f t="shared" si="125"/>
        <v>6.7803654782023024</v>
      </c>
      <c r="I984" s="7">
        <f t="shared" si="126"/>
        <v>-1.5429999999999999</v>
      </c>
      <c r="J984" s="3">
        <f t="shared" si="127"/>
        <v>65.498530431393021</v>
      </c>
      <c r="K984" s="3">
        <f t="shared" si="128"/>
        <v>38.221833879120005</v>
      </c>
      <c r="L984" s="3">
        <f t="shared" si="129"/>
        <v>-22.472546609100021</v>
      </c>
    </row>
    <row r="985" spans="1:12" x14ac:dyDescent="0.4">
      <c r="A985" s="8">
        <v>9.8300099999999997</v>
      </c>
      <c r="B985" s="9">
        <v>-0.52300000000000002</v>
      </c>
      <c r="C985" s="9">
        <v>10.49</v>
      </c>
      <c r="D985" s="9">
        <v>-1.5429999999999999</v>
      </c>
      <c r="E985" s="2">
        <f t="shared" si="122"/>
        <v>8.0629372432875801</v>
      </c>
      <c r="F985" s="2">
        <f t="shared" si="123"/>
        <v>6.7307259646197224</v>
      </c>
      <c r="G985" s="6">
        <f t="shared" si="124"/>
        <v>8.0629372432875801</v>
      </c>
      <c r="H985" s="6">
        <f t="shared" si="125"/>
        <v>6.7307259646197224</v>
      </c>
      <c r="I985" s="7">
        <f t="shared" si="126"/>
        <v>-1.5429999999999999</v>
      </c>
      <c r="J985" s="3">
        <f t="shared" si="127"/>
        <v>65.579598841372444</v>
      </c>
      <c r="K985" s="3">
        <f t="shared" si="128"/>
        <v>38.289389336334118</v>
      </c>
      <c r="L985" s="3">
        <f t="shared" si="129"/>
        <v>-22.48797660910002</v>
      </c>
    </row>
    <row r="986" spans="1:12" x14ac:dyDescent="0.4">
      <c r="A986" s="8">
        <v>9.8400099999999995</v>
      </c>
      <c r="B986" s="9">
        <v>-0.53669999999999995</v>
      </c>
      <c r="C986" s="9">
        <v>10.38</v>
      </c>
      <c r="D986" s="9">
        <v>-1.542</v>
      </c>
      <c r="E986" s="2">
        <f t="shared" si="122"/>
        <v>7.9668424713651955</v>
      </c>
      <c r="F986" s="2">
        <f t="shared" si="123"/>
        <v>6.6754676185606447</v>
      </c>
      <c r="G986" s="6">
        <f t="shared" si="124"/>
        <v>7.9668424713651955</v>
      </c>
      <c r="H986" s="6">
        <f t="shared" si="125"/>
        <v>6.6754676185606447</v>
      </c>
      <c r="I986" s="7">
        <f t="shared" si="126"/>
        <v>-1.542</v>
      </c>
      <c r="J986" s="3">
        <f t="shared" si="127"/>
        <v>65.659747739945715</v>
      </c>
      <c r="K986" s="3">
        <f t="shared" si="128"/>
        <v>38.356420304250022</v>
      </c>
      <c r="L986" s="3">
        <f t="shared" si="129"/>
        <v>-22.50340160910002</v>
      </c>
    </row>
    <row r="987" spans="1:12" x14ac:dyDescent="0.4">
      <c r="A987" s="8">
        <v>9.8500099999999993</v>
      </c>
      <c r="B987" s="9">
        <v>-0.55069999999999997</v>
      </c>
      <c r="C987" s="9">
        <v>10.28</v>
      </c>
      <c r="D987" s="9">
        <v>-1.5409999999999999</v>
      </c>
      <c r="E987" s="2">
        <f t="shared" si="122"/>
        <v>7.878553510036336</v>
      </c>
      <c r="F987" s="2">
        <f t="shared" si="123"/>
        <v>6.6264670133861019</v>
      </c>
      <c r="G987" s="6">
        <f t="shared" si="124"/>
        <v>7.878553510036336</v>
      </c>
      <c r="H987" s="6">
        <f t="shared" si="125"/>
        <v>6.6264670133861019</v>
      </c>
      <c r="I987" s="7">
        <f t="shared" si="126"/>
        <v>-1.5409999999999999</v>
      </c>
      <c r="J987" s="3">
        <f t="shared" si="127"/>
        <v>65.73897471985272</v>
      </c>
      <c r="K987" s="3">
        <f t="shared" si="128"/>
        <v>38.422929977409758</v>
      </c>
      <c r="L987" s="3">
        <f t="shared" si="129"/>
        <v>-22.518816609100021</v>
      </c>
    </row>
    <row r="988" spans="1:12" x14ac:dyDescent="0.4">
      <c r="A988" s="8">
        <v>9.8600100000000008</v>
      </c>
      <c r="B988" s="9">
        <v>-0.56510000000000005</v>
      </c>
      <c r="C988" s="9">
        <v>10.18</v>
      </c>
      <c r="D988" s="9">
        <v>-1.54</v>
      </c>
      <c r="E988" s="2">
        <f t="shared" si="122"/>
        <v>7.7900238226982186</v>
      </c>
      <c r="F988" s="2">
        <f t="shared" si="123"/>
        <v>6.5777858624155767</v>
      </c>
      <c r="G988" s="6">
        <f t="shared" si="124"/>
        <v>7.7900238226982186</v>
      </c>
      <c r="H988" s="6">
        <f t="shared" si="125"/>
        <v>6.5777858624155767</v>
      </c>
      <c r="I988" s="7">
        <f t="shared" si="126"/>
        <v>-1.54</v>
      </c>
      <c r="J988" s="3">
        <f t="shared" si="127"/>
        <v>65.817317606516397</v>
      </c>
      <c r="K988" s="3">
        <f t="shared" si="128"/>
        <v>38.488951241788769</v>
      </c>
      <c r="L988" s="3">
        <f t="shared" si="129"/>
        <v>-22.534221609100022</v>
      </c>
    </row>
    <row r="989" spans="1:12" x14ac:dyDescent="0.4">
      <c r="A989" s="8">
        <v>9.8700100000000006</v>
      </c>
      <c r="B989" s="9">
        <v>-0.57979999999999998</v>
      </c>
      <c r="C989" s="9">
        <v>10.08</v>
      </c>
      <c r="D989" s="9">
        <v>-1.538</v>
      </c>
      <c r="E989" s="2">
        <f t="shared" si="122"/>
        <v>7.7013135908531547</v>
      </c>
      <c r="F989" s="2">
        <f t="shared" si="123"/>
        <v>6.5293443020980675</v>
      </c>
      <c r="G989" s="6">
        <f t="shared" si="124"/>
        <v>7.7013135908531547</v>
      </c>
      <c r="H989" s="6">
        <f t="shared" si="125"/>
        <v>6.5293443020980675</v>
      </c>
      <c r="I989" s="7">
        <f t="shared" si="126"/>
        <v>-1.538</v>
      </c>
      <c r="J989" s="3">
        <f t="shared" si="127"/>
        <v>65.894774293584149</v>
      </c>
      <c r="K989" s="3">
        <f t="shared" si="128"/>
        <v>38.554486892611337</v>
      </c>
      <c r="L989" s="3">
        <f t="shared" si="129"/>
        <v>-22.549611609100022</v>
      </c>
    </row>
    <row r="990" spans="1:12" x14ac:dyDescent="0.4">
      <c r="A990" s="8">
        <v>9.8800100000000004</v>
      </c>
      <c r="B990" s="9">
        <v>-0.59460000000000002</v>
      </c>
      <c r="C990" s="9">
        <v>9.9890000000000008</v>
      </c>
      <c r="D990" s="9">
        <v>-1.5349999999999999</v>
      </c>
      <c r="E990" s="2">
        <f t="shared" si="122"/>
        <v>7.6197308970962006</v>
      </c>
      <c r="F990" s="2">
        <f t="shared" si="123"/>
        <v>6.4863989405399316</v>
      </c>
      <c r="G990" s="6">
        <f t="shared" si="124"/>
        <v>7.6197308970962006</v>
      </c>
      <c r="H990" s="6">
        <f t="shared" si="125"/>
        <v>6.4863989405399316</v>
      </c>
      <c r="I990" s="7">
        <f t="shared" si="126"/>
        <v>-1.5349999999999999</v>
      </c>
      <c r="J990" s="3">
        <f t="shared" si="127"/>
        <v>65.971379516023902</v>
      </c>
      <c r="K990" s="3">
        <f t="shared" si="128"/>
        <v>38.61956560882453</v>
      </c>
      <c r="L990" s="3">
        <f t="shared" si="129"/>
        <v>-22.564976609100022</v>
      </c>
    </row>
    <row r="991" spans="1:12" x14ac:dyDescent="0.4">
      <c r="A991" s="8">
        <v>9.8900100000000002</v>
      </c>
      <c r="B991" s="9">
        <v>-0.60970000000000002</v>
      </c>
      <c r="C991" s="9">
        <v>9.8979999999999997</v>
      </c>
      <c r="D991" s="9">
        <v>-1.5309999999999999</v>
      </c>
      <c r="E991" s="2">
        <f t="shared" si="122"/>
        <v>7.5379676588322999</v>
      </c>
      <c r="F991" s="2">
        <f t="shared" si="123"/>
        <v>6.443693169634809</v>
      </c>
      <c r="G991" s="6">
        <f t="shared" si="124"/>
        <v>7.5379676588322999</v>
      </c>
      <c r="H991" s="6">
        <f t="shared" si="125"/>
        <v>6.443693169634809</v>
      </c>
      <c r="I991" s="7">
        <f t="shared" si="126"/>
        <v>-1.5309999999999999</v>
      </c>
      <c r="J991" s="3">
        <f t="shared" si="127"/>
        <v>66.047168008803538</v>
      </c>
      <c r="K991" s="3">
        <f t="shared" si="128"/>
        <v>38.684216069375402</v>
      </c>
      <c r="L991" s="3">
        <f t="shared" si="129"/>
        <v>-22.58030660910002</v>
      </c>
    </row>
    <row r="992" spans="1:12" x14ac:dyDescent="0.4">
      <c r="A992" s="8">
        <v>9.90001</v>
      </c>
      <c r="B992" s="9">
        <v>-0.62480000000000002</v>
      </c>
      <c r="C992" s="9">
        <v>9.81</v>
      </c>
      <c r="D992" s="9">
        <v>-1.526</v>
      </c>
      <c r="E992" s="2">
        <f t="shared" si="122"/>
        <v>7.4586003270985426</v>
      </c>
      <c r="F992" s="2">
        <f t="shared" si="123"/>
        <v>6.4027928437991433</v>
      </c>
      <c r="G992" s="6">
        <f t="shared" si="124"/>
        <v>7.4586003270985426</v>
      </c>
      <c r="H992" s="6">
        <f t="shared" si="125"/>
        <v>6.4027928437991433</v>
      </c>
      <c r="I992" s="7">
        <f t="shared" si="126"/>
        <v>-1.526</v>
      </c>
      <c r="J992" s="3">
        <f t="shared" si="127"/>
        <v>66.122150848733199</v>
      </c>
      <c r="K992" s="3">
        <f t="shared" si="128"/>
        <v>38.748448499442574</v>
      </c>
      <c r="L992" s="3">
        <f t="shared" si="129"/>
        <v>-22.595591609100019</v>
      </c>
    </row>
    <row r="993" spans="1:12" x14ac:dyDescent="0.4">
      <c r="A993" s="8">
        <v>9.9100099999999998</v>
      </c>
      <c r="B993" s="9">
        <v>-0.63990000000000002</v>
      </c>
      <c r="C993" s="9">
        <v>9.7249999999999996</v>
      </c>
      <c r="D993" s="9">
        <v>-1.5209999999999999</v>
      </c>
      <c r="E993" s="2">
        <f t="shared" si="122"/>
        <v>7.3816289018949268</v>
      </c>
      <c r="F993" s="2">
        <f t="shared" si="123"/>
        <v>6.3636979630329327</v>
      </c>
      <c r="G993" s="6">
        <f t="shared" si="124"/>
        <v>7.3816289018949268</v>
      </c>
      <c r="H993" s="6">
        <f t="shared" si="125"/>
        <v>6.3636979630329327</v>
      </c>
      <c r="I993" s="7">
        <f t="shared" si="126"/>
        <v>-1.5209999999999999</v>
      </c>
      <c r="J993" s="3">
        <f t="shared" si="127"/>
        <v>66.196351994878171</v>
      </c>
      <c r="K993" s="3">
        <f t="shared" si="128"/>
        <v>38.812280953476737</v>
      </c>
      <c r="L993" s="3">
        <f t="shared" si="129"/>
        <v>-22.61082660910002</v>
      </c>
    </row>
    <row r="994" spans="1:12" x14ac:dyDescent="0.4">
      <c r="A994" s="8">
        <v>9.9200099999999996</v>
      </c>
      <c r="B994" s="9">
        <v>-0.65500000000000003</v>
      </c>
      <c r="C994" s="9">
        <v>9.6430000000000007</v>
      </c>
      <c r="D994" s="9">
        <v>-1.5149999999999999</v>
      </c>
      <c r="E994" s="2">
        <f t="shared" si="122"/>
        <v>7.3070533832214535</v>
      </c>
      <c r="F994" s="2">
        <f t="shared" si="123"/>
        <v>6.3264085273361799</v>
      </c>
      <c r="G994" s="6">
        <f t="shared" si="124"/>
        <v>7.3070533832214535</v>
      </c>
      <c r="H994" s="6">
        <f t="shared" si="125"/>
        <v>6.3264085273361799</v>
      </c>
      <c r="I994" s="7">
        <f t="shared" si="126"/>
        <v>-1.5149999999999999</v>
      </c>
      <c r="J994" s="3">
        <f t="shared" si="127"/>
        <v>66.269795406303757</v>
      </c>
      <c r="K994" s="3">
        <f t="shared" si="128"/>
        <v>38.875731485928583</v>
      </c>
      <c r="L994" s="3">
        <f t="shared" si="129"/>
        <v>-22.62600660910002</v>
      </c>
    </row>
    <row r="995" spans="1:12" x14ac:dyDescent="0.4">
      <c r="A995" s="8">
        <v>9.9300099999999993</v>
      </c>
      <c r="B995" s="9">
        <v>-0.67</v>
      </c>
      <c r="C995" s="9">
        <v>9.5640000000000001</v>
      </c>
      <c r="D995" s="9">
        <v>-1.508</v>
      </c>
      <c r="E995" s="2">
        <f t="shared" si="122"/>
        <v>7.2349339525804357</v>
      </c>
      <c r="F995" s="2">
        <f t="shared" si="123"/>
        <v>6.2908446731578769</v>
      </c>
      <c r="G995" s="6">
        <f t="shared" si="124"/>
        <v>7.2349339525804357</v>
      </c>
      <c r="H995" s="6">
        <f t="shared" si="125"/>
        <v>6.2908446731578769</v>
      </c>
      <c r="I995" s="7">
        <f t="shared" si="126"/>
        <v>-1.508</v>
      </c>
      <c r="J995" s="3">
        <f t="shared" si="127"/>
        <v>66.342505342982761</v>
      </c>
      <c r="K995" s="3">
        <f t="shared" si="128"/>
        <v>38.938817751931055</v>
      </c>
      <c r="L995" s="3">
        <f t="shared" si="129"/>
        <v>-22.641121609100022</v>
      </c>
    </row>
    <row r="996" spans="1:12" x14ac:dyDescent="0.4">
      <c r="A996" s="8">
        <v>9.9400099999999991</v>
      </c>
      <c r="B996" s="9">
        <v>-0.68489999999999995</v>
      </c>
      <c r="C996" s="9">
        <v>9.4890000000000008</v>
      </c>
      <c r="D996" s="9">
        <v>-1.5</v>
      </c>
      <c r="E996" s="2">
        <f t="shared" si="122"/>
        <v>7.1660692454819239</v>
      </c>
      <c r="F996" s="2">
        <f t="shared" si="123"/>
        <v>6.257608215521179</v>
      </c>
      <c r="G996" s="6">
        <f t="shared" si="124"/>
        <v>7.1660692454819239</v>
      </c>
      <c r="H996" s="6">
        <f t="shared" si="125"/>
        <v>6.257608215521179</v>
      </c>
      <c r="I996" s="7">
        <f t="shared" si="126"/>
        <v>-1.5</v>
      </c>
      <c r="J996" s="3">
        <f t="shared" si="127"/>
        <v>66.414510358973075</v>
      </c>
      <c r="K996" s="3">
        <f t="shared" si="128"/>
        <v>39.001560016374448</v>
      </c>
      <c r="L996" s="3">
        <f t="shared" si="129"/>
        <v>-22.656161609100021</v>
      </c>
    </row>
    <row r="997" spans="1:12" x14ac:dyDescent="0.4">
      <c r="A997" s="8">
        <v>9.9500100000000007</v>
      </c>
      <c r="B997" s="9">
        <v>-0.6996</v>
      </c>
      <c r="C997" s="9">
        <v>9.4149999999999991</v>
      </c>
      <c r="D997" s="9">
        <v>-1.4910000000000001</v>
      </c>
      <c r="E997" s="2">
        <f t="shared" si="122"/>
        <v>7.0981235368980879</v>
      </c>
      <c r="F997" s="2">
        <f t="shared" si="123"/>
        <v>6.2248138458056212</v>
      </c>
      <c r="G997" s="6">
        <f t="shared" si="124"/>
        <v>7.0981235368980879</v>
      </c>
      <c r="H997" s="6">
        <f t="shared" si="125"/>
        <v>6.2248138458056212</v>
      </c>
      <c r="I997" s="7">
        <f t="shared" si="126"/>
        <v>-1.4910000000000001</v>
      </c>
      <c r="J997" s="3">
        <f t="shared" si="127"/>
        <v>66.485831322884977</v>
      </c>
      <c r="K997" s="3">
        <f t="shared" si="128"/>
        <v>39.06397212668108</v>
      </c>
      <c r="L997" s="3">
        <f t="shared" si="129"/>
        <v>-22.671116609100022</v>
      </c>
    </row>
    <row r="998" spans="1:12" x14ac:dyDescent="0.4">
      <c r="A998" s="8">
        <v>9.9600100000000005</v>
      </c>
      <c r="B998" s="9">
        <v>-0.71389999999999998</v>
      </c>
      <c r="C998" s="9">
        <v>9.3450000000000006</v>
      </c>
      <c r="D998" s="9">
        <v>-1.4810000000000001</v>
      </c>
      <c r="E998" s="2">
        <f t="shared" si="122"/>
        <v>7.0336130963637045</v>
      </c>
      <c r="F998" s="2">
        <f t="shared" si="123"/>
        <v>6.1941072819786545</v>
      </c>
      <c r="G998" s="6">
        <f t="shared" si="124"/>
        <v>7.0336130963637045</v>
      </c>
      <c r="H998" s="6">
        <f t="shared" si="125"/>
        <v>6.1941072819786545</v>
      </c>
      <c r="I998" s="7">
        <f t="shared" si="126"/>
        <v>-1.4810000000000001</v>
      </c>
      <c r="J998" s="3">
        <f t="shared" si="127"/>
        <v>66.556490006051291</v>
      </c>
      <c r="K998" s="3">
        <f t="shared" si="128"/>
        <v>39.126066732319998</v>
      </c>
      <c r="L998" s="3">
        <f t="shared" si="129"/>
        <v>-22.68597660910002</v>
      </c>
    </row>
    <row r="999" spans="1:12" x14ac:dyDescent="0.4">
      <c r="A999" s="8">
        <v>9.9700100000000003</v>
      </c>
      <c r="B999" s="9">
        <v>-0.72799999999999998</v>
      </c>
      <c r="C999" s="9">
        <v>9.2780000000000005</v>
      </c>
      <c r="D999" s="9">
        <v>-1.47</v>
      </c>
      <c r="E999" s="2">
        <f t="shared" si="122"/>
        <v>6.9716189253640914</v>
      </c>
      <c r="F999" s="2">
        <f t="shared" si="123"/>
        <v>6.1650464361191348</v>
      </c>
      <c r="G999" s="6">
        <f t="shared" si="124"/>
        <v>6.9716189253640914</v>
      </c>
      <c r="H999" s="6">
        <f t="shared" si="125"/>
        <v>6.1650464361191348</v>
      </c>
      <c r="I999" s="7">
        <f t="shared" si="126"/>
        <v>-1.47</v>
      </c>
      <c r="J999" s="3">
        <f t="shared" si="127"/>
        <v>66.626516166159931</v>
      </c>
      <c r="K999" s="3">
        <f t="shared" si="128"/>
        <v>39.187862500910484</v>
      </c>
      <c r="L999" s="3">
        <f t="shared" si="129"/>
        <v>-22.700731609100021</v>
      </c>
    </row>
    <row r="1000" spans="1:12" x14ac:dyDescent="0.4">
      <c r="A1000" s="8">
        <v>9.98001</v>
      </c>
      <c r="B1000" s="9">
        <v>-0.74160000000000004</v>
      </c>
      <c r="C1000" s="9">
        <v>9.2129999999999992</v>
      </c>
      <c r="D1000" s="9">
        <v>-1.458</v>
      </c>
      <c r="E1000" s="2">
        <f t="shared" si="122"/>
        <v>6.9115229328961485</v>
      </c>
      <c r="F1000" s="2">
        <f t="shared" si="123"/>
        <v>6.1367899025508938</v>
      </c>
      <c r="G1000" s="6">
        <f t="shared" si="124"/>
        <v>6.9115229328961485</v>
      </c>
      <c r="H1000" s="6">
        <f t="shared" si="125"/>
        <v>6.1367899025508938</v>
      </c>
      <c r="I1000" s="7">
        <f t="shared" si="126"/>
        <v>-1.458</v>
      </c>
      <c r="J1000" s="3">
        <f t="shared" si="127"/>
        <v>66.695931875451237</v>
      </c>
      <c r="K1000" s="3">
        <f t="shared" si="128"/>
        <v>39.249371682603837</v>
      </c>
      <c r="L1000" s="3">
        <f t="shared" si="129"/>
        <v>-22.715371609100021</v>
      </c>
    </row>
    <row r="1001" spans="1:12" x14ac:dyDescent="0.4">
      <c r="A1001" s="8">
        <v>9.9900099999999998</v>
      </c>
      <c r="B1001" s="9">
        <v>-0.75490000000000002</v>
      </c>
      <c r="C1001" s="9">
        <v>9.1519999999999992</v>
      </c>
      <c r="D1001" s="9">
        <v>-1.4450000000000001</v>
      </c>
      <c r="E1001" s="2">
        <f t="shared" si="122"/>
        <v>6.8548020269753422</v>
      </c>
      <c r="F1001" s="2">
        <f t="shared" si="123"/>
        <v>6.1107010384222482</v>
      </c>
      <c r="G1001" s="6">
        <f t="shared" si="124"/>
        <v>6.8548020269753422</v>
      </c>
      <c r="H1001" s="6">
        <f t="shared" si="125"/>
        <v>6.1107010384222482</v>
      </c>
      <c r="I1001" s="7">
        <f t="shared" si="126"/>
        <v>-1.4450000000000001</v>
      </c>
      <c r="J1001" s="3">
        <f t="shared" si="127"/>
        <v>66.764763500250595</v>
      </c>
      <c r="K1001" s="3">
        <f t="shared" si="128"/>
        <v>39.310609137308703</v>
      </c>
      <c r="L1001" s="3">
        <f t="shared" si="129"/>
        <v>-22.729886609100021</v>
      </c>
    </row>
    <row r="1002" spans="1:12" x14ac:dyDescent="0.4">
      <c r="A1002" s="8">
        <v>10.00001</v>
      </c>
      <c r="B1002" s="9">
        <v>-0.76759999999999995</v>
      </c>
      <c r="C1002" s="9">
        <v>9.0920000000000005</v>
      </c>
      <c r="D1002" s="9">
        <v>-1.431</v>
      </c>
      <c r="E1002" s="2">
        <f t="shared" si="122"/>
        <v>6.7992408455784741</v>
      </c>
      <c r="F1002" s="2">
        <f t="shared" si="123"/>
        <v>6.084734808010726</v>
      </c>
      <c r="G1002" s="6">
        <f t="shared" si="124"/>
        <v>6.7992408455784741</v>
      </c>
      <c r="H1002" s="6">
        <f t="shared" si="125"/>
        <v>6.084734808010726</v>
      </c>
      <c r="I1002" s="7">
        <f t="shared" si="126"/>
        <v>-1.431</v>
      </c>
      <c r="J1002" s="3">
        <f t="shared" si="127"/>
        <v>66.833033714613364</v>
      </c>
      <c r="K1002" s="3">
        <f t="shared" si="128"/>
        <v>39.371586316540871</v>
      </c>
      <c r="L1002" s="3">
        <f t="shared" si="129"/>
        <v>-22.74426660910002</v>
      </c>
    </row>
    <row r="1003" spans="1:12" x14ac:dyDescent="0.4">
      <c r="A1003" s="8">
        <v>10.010009999999999</v>
      </c>
      <c r="B1003" s="9">
        <v>-0.77990000000000004</v>
      </c>
      <c r="C1003" s="9">
        <v>9.0359999999999996</v>
      </c>
      <c r="D1003" s="9">
        <v>-1.417</v>
      </c>
      <c r="E1003" s="2">
        <f t="shared" si="122"/>
        <v>6.7471149322310557</v>
      </c>
      <c r="F1003" s="2">
        <f t="shared" si="123"/>
        <v>6.060856383487792</v>
      </c>
      <c r="G1003" s="6">
        <f t="shared" si="124"/>
        <v>6.7471149322310557</v>
      </c>
      <c r="H1003" s="6">
        <f t="shared" si="125"/>
        <v>6.060856383487792</v>
      </c>
      <c r="I1003" s="7">
        <f t="shared" si="126"/>
        <v>-1.417</v>
      </c>
      <c r="J1003" s="3">
        <f t="shared" si="127"/>
        <v>66.900765493502405</v>
      </c>
      <c r="K1003" s="3">
        <f t="shared" si="128"/>
        <v>39.43231427249836</v>
      </c>
      <c r="L1003" s="3">
        <f t="shared" si="129"/>
        <v>-22.758506609100021</v>
      </c>
    </row>
    <row r="1004" spans="1:12" x14ac:dyDescent="0.4">
      <c r="A1004" s="8">
        <v>10.020009999999999</v>
      </c>
      <c r="B1004" s="9">
        <v>-0.79149999999999998</v>
      </c>
      <c r="C1004" s="9">
        <v>8.9819999999999993</v>
      </c>
      <c r="D1004" s="9">
        <v>-1.401</v>
      </c>
      <c r="E1004" s="2">
        <f t="shared" si="122"/>
        <v>6.6970075604199373</v>
      </c>
      <c r="F1004" s="2">
        <f t="shared" si="123"/>
        <v>6.0376225441541305</v>
      </c>
      <c r="G1004" s="6">
        <f t="shared" si="124"/>
        <v>6.6970075604199373</v>
      </c>
      <c r="H1004" s="6">
        <f t="shared" si="125"/>
        <v>6.0376225441541305</v>
      </c>
      <c r="I1004" s="7">
        <f t="shared" si="126"/>
        <v>-1.401</v>
      </c>
      <c r="J1004" s="3">
        <f t="shared" si="127"/>
        <v>66.967986105965664</v>
      </c>
      <c r="K1004" s="3">
        <f t="shared" si="128"/>
        <v>39.49280666713657</v>
      </c>
      <c r="L1004" s="3">
        <f t="shared" si="129"/>
        <v>-22.77259660910002</v>
      </c>
    </row>
    <row r="1005" spans="1:12" x14ac:dyDescent="0.4">
      <c r="A1005" s="8">
        <v>10.030010000000001</v>
      </c>
      <c r="B1005" s="9">
        <v>-0.80259999999999998</v>
      </c>
      <c r="C1005" s="9">
        <v>8.93</v>
      </c>
      <c r="D1005" s="9">
        <v>-1.3839999999999999</v>
      </c>
      <c r="E1005" s="2">
        <f t="shared" si="122"/>
        <v>6.6487983671404907</v>
      </c>
      <c r="F1005" s="2">
        <f t="shared" si="123"/>
        <v>6.0151930171117494</v>
      </c>
      <c r="G1005" s="6">
        <f t="shared" si="124"/>
        <v>6.6487983671404907</v>
      </c>
      <c r="H1005" s="6">
        <f t="shared" si="125"/>
        <v>6.0151930171117494</v>
      </c>
      <c r="I1005" s="7">
        <f t="shared" si="126"/>
        <v>-1.3839999999999999</v>
      </c>
      <c r="J1005" s="3">
        <f t="shared" si="127"/>
        <v>67.034715135603463</v>
      </c>
      <c r="K1005" s="3">
        <f t="shared" si="128"/>
        <v>39.5530707449429</v>
      </c>
      <c r="L1005" s="3">
        <f t="shared" si="129"/>
        <v>-22.786521609100021</v>
      </c>
    </row>
    <row r="1006" spans="1:12" x14ac:dyDescent="0.4">
      <c r="A1006" s="8">
        <v>10.040010000000001</v>
      </c>
      <c r="B1006" s="9">
        <v>-0.81289999999999996</v>
      </c>
      <c r="C1006" s="9">
        <v>8.8800000000000008</v>
      </c>
      <c r="D1006" s="9">
        <v>-1.367</v>
      </c>
      <c r="E1006" s="2">
        <f t="shared" si="122"/>
        <v>6.6026678968996606</v>
      </c>
      <c r="F1006" s="2">
        <f t="shared" si="123"/>
        <v>5.9933282117076336</v>
      </c>
      <c r="G1006" s="6">
        <f t="shared" si="124"/>
        <v>6.6026678968996606</v>
      </c>
      <c r="H1006" s="6">
        <f t="shared" si="125"/>
        <v>5.9933282117076336</v>
      </c>
      <c r="I1006" s="7">
        <f t="shared" si="126"/>
        <v>-1.367</v>
      </c>
      <c r="J1006" s="3">
        <f t="shared" si="127"/>
        <v>67.100972466923665</v>
      </c>
      <c r="K1006" s="3">
        <f t="shared" si="128"/>
        <v>39.613113351086994</v>
      </c>
      <c r="L1006" s="3">
        <f t="shared" si="129"/>
        <v>-22.80027660910002</v>
      </c>
    </row>
    <row r="1007" spans="1:12" x14ac:dyDescent="0.4">
      <c r="A1007" s="8">
        <v>10.05001</v>
      </c>
      <c r="B1007" s="9">
        <v>-0.8226</v>
      </c>
      <c r="C1007" s="9">
        <v>8.8330000000000002</v>
      </c>
      <c r="D1007" s="9">
        <v>-1.3480000000000001</v>
      </c>
      <c r="E1007" s="2">
        <f t="shared" si="122"/>
        <v>6.5592944222028624</v>
      </c>
      <c r="F1007" s="2">
        <f t="shared" si="123"/>
        <v>5.9727896700669465</v>
      </c>
      <c r="G1007" s="6">
        <f t="shared" si="124"/>
        <v>6.5592944222028624</v>
      </c>
      <c r="H1007" s="6">
        <f t="shared" si="125"/>
        <v>5.9727896700669465</v>
      </c>
      <c r="I1007" s="7">
        <f t="shared" si="126"/>
        <v>-1.3480000000000001</v>
      </c>
      <c r="J1007" s="3">
        <f t="shared" si="127"/>
        <v>67.166782278519179</v>
      </c>
      <c r="K1007" s="3">
        <f t="shared" si="128"/>
        <v>39.67294394049587</v>
      </c>
      <c r="L1007" s="3">
        <f t="shared" si="129"/>
        <v>-22.81385160910002</v>
      </c>
    </row>
    <row r="1008" spans="1:12" x14ac:dyDescent="0.4">
      <c r="A1008" s="8">
        <v>10.06001</v>
      </c>
      <c r="B1008" s="9">
        <v>-0.83160000000000001</v>
      </c>
      <c r="C1008" s="9">
        <v>8.7880000000000003</v>
      </c>
      <c r="D1008" s="9">
        <v>-1.3280000000000001</v>
      </c>
      <c r="E1008" s="2">
        <f t="shared" si="122"/>
        <v>6.5179394890423668</v>
      </c>
      <c r="F1008" s="2">
        <f t="shared" si="123"/>
        <v>5.95289571361553</v>
      </c>
      <c r="G1008" s="6">
        <f t="shared" si="124"/>
        <v>6.5179394890423668</v>
      </c>
      <c r="H1008" s="6">
        <f t="shared" si="125"/>
        <v>5.95289571361553</v>
      </c>
      <c r="I1008" s="7">
        <f t="shared" si="126"/>
        <v>-1.3280000000000001</v>
      </c>
      <c r="J1008" s="3">
        <f t="shared" si="127"/>
        <v>67.232168448075399</v>
      </c>
      <c r="K1008" s="3">
        <f t="shared" si="128"/>
        <v>39.732572367414285</v>
      </c>
      <c r="L1008" s="3">
        <f t="shared" si="129"/>
        <v>-22.827231609100021</v>
      </c>
    </row>
    <row r="1009" spans="1:12" x14ac:dyDescent="0.4">
      <c r="A1009" s="8">
        <v>10.07001</v>
      </c>
      <c r="B1009" s="9">
        <v>-0.83979999999999999</v>
      </c>
      <c r="C1009" s="9">
        <v>8.7439999999999998</v>
      </c>
      <c r="D1009" s="9">
        <v>-1.3080000000000001</v>
      </c>
      <c r="E1009" s="2">
        <f t="shared" si="122"/>
        <v>6.4778646434104381</v>
      </c>
      <c r="F1009" s="2">
        <f t="shared" si="123"/>
        <v>5.9329646637792273</v>
      </c>
      <c r="G1009" s="6">
        <f t="shared" si="124"/>
        <v>6.4778646434104381</v>
      </c>
      <c r="H1009" s="6">
        <f t="shared" si="125"/>
        <v>5.9329646637792273</v>
      </c>
      <c r="I1009" s="7">
        <f t="shared" si="126"/>
        <v>-1.3080000000000001</v>
      </c>
      <c r="J1009" s="3">
        <f t="shared" si="127"/>
        <v>67.297147468737663</v>
      </c>
      <c r="K1009" s="3">
        <f t="shared" si="128"/>
        <v>39.792001669301257</v>
      </c>
      <c r="L1009" s="3">
        <f t="shared" si="129"/>
        <v>-22.84041160910002</v>
      </c>
    </row>
    <row r="1010" spans="1:12" x14ac:dyDescent="0.4">
      <c r="A1010" s="8">
        <v>10.08001</v>
      </c>
      <c r="B1010" s="9">
        <v>-0.84719999999999995</v>
      </c>
      <c r="C1010" s="9">
        <v>8.7029999999999994</v>
      </c>
      <c r="D1010" s="9">
        <v>-1.286</v>
      </c>
      <c r="E1010" s="2">
        <f t="shared" si="122"/>
        <v>6.4406671563271738</v>
      </c>
      <c r="F1010" s="2">
        <f t="shared" si="123"/>
        <v>5.9142001506043433</v>
      </c>
      <c r="G1010" s="6">
        <f t="shared" si="124"/>
        <v>6.4406671563271738</v>
      </c>
      <c r="H1010" s="6">
        <f t="shared" si="125"/>
        <v>5.9142001506043433</v>
      </c>
      <c r="I1010" s="7">
        <f t="shared" si="126"/>
        <v>-1.286</v>
      </c>
      <c r="J1010" s="3">
        <f t="shared" si="127"/>
        <v>67.361740127736354</v>
      </c>
      <c r="K1010" s="3">
        <f t="shared" si="128"/>
        <v>39.851237493373176</v>
      </c>
      <c r="L1010" s="3">
        <f t="shared" si="129"/>
        <v>-22.853381609100019</v>
      </c>
    </row>
    <row r="1011" spans="1:12" x14ac:dyDescent="0.4">
      <c r="A1011" s="8">
        <v>10.090009999999999</v>
      </c>
      <c r="B1011" s="9">
        <v>-0.85389999999999999</v>
      </c>
      <c r="C1011" s="9">
        <v>8.6630000000000003</v>
      </c>
      <c r="D1011" s="9">
        <v>-1.264</v>
      </c>
      <c r="E1011" s="2">
        <f t="shared" si="122"/>
        <v>6.4046895752701634</v>
      </c>
      <c r="F1011" s="2">
        <f t="shared" si="123"/>
        <v>5.8954784075955784</v>
      </c>
      <c r="G1011" s="6">
        <f t="shared" si="124"/>
        <v>6.4046895752701634</v>
      </c>
      <c r="H1011" s="6">
        <f t="shared" si="125"/>
        <v>5.8954784075955784</v>
      </c>
      <c r="I1011" s="7">
        <f t="shared" si="126"/>
        <v>-1.264</v>
      </c>
      <c r="J1011" s="3">
        <f t="shared" si="127"/>
        <v>67.42596691139434</v>
      </c>
      <c r="K1011" s="3">
        <f t="shared" si="128"/>
        <v>39.910285886164175</v>
      </c>
      <c r="L1011" s="3">
        <f t="shared" si="129"/>
        <v>-22.86613160910002</v>
      </c>
    </row>
    <row r="1012" spans="1:12" x14ac:dyDescent="0.4">
      <c r="A1012" s="8">
        <v>10.100009999999999</v>
      </c>
      <c r="B1012" s="9">
        <v>-0.85970000000000002</v>
      </c>
      <c r="C1012" s="9">
        <v>8.6240000000000006</v>
      </c>
      <c r="D1012" s="9">
        <v>-1.2410000000000001</v>
      </c>
      <c r="E1012" s="2">
        <f t="shared" si="122"/>
        <v>6.3700522632440384</v>
      </c>
      <c r="F1012" s="2">
        <f t="shared" si="123"/>
        <v>5.8766397076509227</v>
      </c>
      <c r="G1012" s="6">
        <f t="shared" si="124"/>
        <v>6.3700522632440384</v>
      </c>
      <c r="H1012" s="6">
        <f t="shared" si="125"/>
        <v>5.8766397076509227</v>
      </c>
      <c r="I1012" s="7">
        <f t="shared" si="126"/>
        <v>-1.2410000000000001</v>
      </c>
      <c r="J1012" s="3">
        <f t="shared" si="127"/>
        <v>67.489840620586918</v>
      </c>
      <c r="K1012" s="3">
        <f t="shared" si="128"/>
        <v>39.969146476740406</v>
      </c>
      <c r="L1012" s="3">
        <f t="shared" si="129"/>
        <v>-22.87865660910002</v>
      </c>
    </row>
    <row r="1013" spans="1:12" x14ac:dyDescent="0.4">
      <c r="A1013" s="8">
        <v>10.110010000000001</v>
      </c>
      <c r="B1013" s="9">
        <v>-0.86470000000000002</v>
      </c>
      <c r="C1013" s="9">
        <v>8.5869999999999997</v>
      </c>
      <c r="D1013" s="9">
        <v>-1.2170000000000001</v>
      </c>
      <c r="E1013" s="2">
        <f t="shared" si="122"/>
        <v>6.3374936742565273</v>
      </c>
      <c r="F1013" s="2">
        <f t="shared" si="123"/>
        <v>5.8583657293445341</v>
      </c>
      <c r="G1013" s="6">
        <f t="shared" si="124"/>
        <v>6.3374936742565273</v>
      </c>
      <c r="H1013" s="6">
        <f t="shared" si="125"/>
        <v>5.8583657293445341</v>
      </c>
      <c r="I1013" s="7">
        <f t="shared" si="126"/>
        <v>-1.2170000000000001</v>
      </c>
      <c r="J1013" s="3">
        <f t="shared" si="127"/>
        <v>67.553378350274414</v>
      </c>
      <c r="K1013" s="3">
        <f t="shared" si="128"/>
        <v>40.027821503925381</v>
      </c>
      <c r="L1013" s="3">
        <f t="shared" si="129"/>
        <v>-22.89094660910002</v>
      </c>
    </row>
    <row r="1014" spans="1:12" x14ac:dyDescent="0.4">
      <c r="A1014" s="8">
        <v>10.120010000000001</v>
      </c>
      <c r="B1014" s="9">
        <v>-0.86880000000000002</v>
      </c>
      <c r="C1014" s="9">
        <v>8.5510000000000002</v>
      </c>
      <c r="D1014" s="9">
        <v>-1.1919999999999999</v>
      </c>
      <c r="E1014" s="2">
        <f t="shared" si="122"/>
        <v>6.3062753542999017</v>
      </c>
      <c r="F1014" s="2">
        <f t="shared" si="123"/>
        <v>5.839974794102254</v>
      </c>
      <c r="G1014" s="6">
        <f t="shared" si="124"/>
        <v>6.3062753542999017</v>
      </c>
      <c r="H1014" s="6">
        <f t="shared" si="125"/>
        <v>5.839974794102254</v>
      </c>
      <c r="I1014" s="7">
        <f t="shared" si="126"/>
        <v>-1.1919999999999999</v>
      </c>
      <c r="J1014" s="3">
        <f t="shared" si="127"/>
        <v>67.616597195417199</v>
      </c>
      <c r="K1014" s="3">
        <f t="shared" si="128"/>
        <v>40.086313206542613</v>
      </c>
      <c r="L1014" s="3">
        <f t="shared" si="129"/>
        <v>-22.90299160910002</v>
      </c>
    </row>
    <row r="1015" spans="1:12" x14ac:dyDescent="0.4">
      <c r="A1015" s="8">
        <v>10.13001</v>
      </c>
      <c r="B1015" s="9">
        <v>-0.87209999999999999</v>
      </c>
      <c r="C1015" s="9">
        <v>8.516</v>
      </c>
      <c r="D1015" s="9">
        <v>-1.167</v>
      </c>
      <c r="E1015" s="2">
        <f t="shared" si="122"/>
        <v>6.2763371218718449</v>
      </c>
      <c r="F1015" s="2">
        <f t="shared" si="123"/>
        <v>5.8215467654750883</v>
      </c>
      <c r="G1015" s="6">
        <f t="shared" si="124"/>
        <v>6.2763371218718449</v>
      </c>
      <c r="H1015" s="6">
        <f t="shared" si="125"/>
        <v>5.8215467654750883</v>
      </c>
      <c r="I1015" s="7">
        <f t="shared" si="126"/>
        <v>-1.167</v>
      </c>
      <c r="J1015" s="3">
        <f t="shared" si="127"/>
        <v>67.679510257798057</v>
      </c>
      <c r="K1015" s="3">
        <f t="shared" si="128"/>
        <v>40.144620814340499</v>
      </c>
      <c r="L1015" s="3">
        <f t="shared" si="129"/>
        <v>-22.91478660910002</v>
      </c>
    </row>
    <row r="1016" spans="1:12" x14ac:dyDescent="0.4">
      <c r="A1016" s="8">
        <v>10.14001</v>
      </c>
      <c r="B1016" s="9">
        <v>-0.87460000000000004</v>
      </c>
      <c r="C1016" s="9">
        <v>8.4819999999999993</v>
      </c>
      <c r="D1016" s="9">
        <v>-1.1399999999999999</v>
      </c>
      <c r="E1016" s="2">
        <f t="shared" si="122"/>
        <v>6.2476789769723551</v>
      </c>
      <c r="F1016" s="2">
        <f t="shared" si="123"/>
        <v>5.8030816434630363</v>
      </c>
      <c r="G1016" s="6">
        <f t="shared" si="124"/>
        <v>6.2476789769723551</v>
      </c>
      <c r="H1016" s="6">
        <f t="shared" si="125"/>
        <v>5.8030816434630363</v>
      </c>
      <c r="I1016" s="7">
        <f t="shared" si="126"/>
        <v>-1.1399999999999999</v>
      </c>
      <c r="J1016" s="3">
        <f t="shared" si="127"/>
        <v>67.742130338292284</v>
      </c>
      <c r="K1016" s="3">
        <f t="shared" si="128"/>
        <v>40.202743956385191</v>
      </c>
      <c r="L1016" s="3">
        <f t="shared" si="129"/>
        <v>-22.926321609100018</v>
      </c>
    </row>
    <row r="1017" spans="1:12" x14ac:dyDescent="0.4">
      <c r="A1017" s="8">
        <v>10.15001</v>
      </c>
      <c r="B1017" s="9">
        <v>-0.87619999999999998</v>
      </c>
      <c r="C1017" s="9">
        <v>8.4480000000000004</v>
      </c>
      <c r="D1017" s="9">
        <v>-1.113</v>
      </c>
      <c r="E1017" s="2">
        <f t="shared" si="122"/>
        <v>6.2195624655937056</v>
      </c>
      <c r="F1017" s="2">
        <f t="shared" si="123"/>
        <v>5.7838977494919428</v>
      </c>
      <c r="G1017" s="6">
        <f t="shared" si="124"/>
        <v>6.2195624655937056</v>
      </c>
      <c r="H1017" s="6">
        <f t="shared" si="125"/>
        <v>5.7838977494919428</v>
      </c>
      <c r="I1017" s="7">
        <f t="shared" si="126"/>
        <v>-1.113</v>
      </c>
      <c r="J1017" s="3">
        <f t="shared" si="127"/>
        <v>67.804466545505122</v>
      </c>
      <c r="K1017" s="3">
        <f t="shared" si="128"/>
        <v>40.260678853349965</v>
      </c>
      <c r="L1017" s="3">
        <f t="shared" si="129"/>
        <v>-22.93758660910002</v>
      </c>
    </row>
    <row r="1018" spans="1:12" x14ac:dyDescent="0.4">
      <c r="A1018" s="8">
        <v>10.16001</v>
      </c>
      <c r="B1018" s="9">
        <v>-0.87690000000000001</v>
      </c>
      <c r="C1018" s="9">
        <v>8.4149999999999991</v>
      </c>
      <c r="D1018" s="9">
        <v>-1.0860000000000001</v>
      </c>
      <c r="E1018" s="2">
        <f t="shared" si="122"/>
        <v>6.1927862232459372</v>
      </c>
      <c r="F1018" s="2">
        <f t="shared" si="123"/>
        <v>5.7645968985849576</v>
      </c>
      <c r="G1018" s="6">
        <f t="shared" si="124"/>
        <v>6.1927862232459372</v>
      </c>
      <c r="H1018" s="6">
        <f t="shared" si="125"/>
        <v>5.7645968985849576</v>
      </c>
      <c r="I1018" s="7">
        <f t="shared" si="126"/>
        <v>-1.0860000000000001</v>
      </c>
      <c r="J1018" s="3">
        <f t="shared" si="127"/>
        <v>67.866528288949326</v>
      </c>
      <c r="K1018" s="3">
        <f t="shared" si="128"/>
        <v>40.318421326590347</v>
      </c>
      <c r="L1018" s="3">
        <f t="shared" si="129"/>
        <v>-22.948581609100021</v>
      </c>
    </row>
    <row r="1019" spans="1:12" x14ac:dyDescent="0.4">
      <c r="A1019" s="8">
        <v>10.17001</v>
      </c>
      <c r="B1019" s="9">
        <v>-0.87680000000000002</v>
      </c>
      <c r="C1019" s="9">
        <v>8.3829999999999991</v>
      </c>
      <c r="D1019" s="9">
        <v>-1.0569999999999999</v>
      </c>
      <c r="E1019" s="2">
        <f t="shared" si="122"/>
        <v>6.1672900684267393</v>
      </c>
      <c r="F1019" s="2">
        <f t="shared" si="123"/>
        <v>5.745258954293087</v>
      </c>
      <c r="G1019" s="6">
        <f t="shared" si="124"/>
        <v>6.1672900684267393</v>
      </c>
      <c r="H1019" s="6">
        <f t="shared" si="125"/>
        <v>5.745258954293087</v>
      </c>
      <c r="I1019" s="7">
        <f t="shared" si="126"/>
        <v>-1.0569999999999999</v>
      </c>
      <c r="J1019" s="3">
        <f t="shared" si="127"/>
        <v>67.928328670407694</v>
      </c>
      <c r="K1019" s="3">
        <f t="shared" si="128"/>
        <v>40.375970605854739</v>
      </c>
      <c r="L1019" s="3">
        <f t="shared" si="129"/>
        <v>-22.959296609100022</v>
      </c>
    </row>
    <row r="1020" spans="1:12" x14ac:dyDescent="0.4">
      <c r="A1020" s="8">
        <v>10.180009999999999</v>
      </c>
      <c r="B1020" s="9">
        <v>-0.87590000000000001</v>
      </c>
      <c r="C1020" s="9">
        <v>8.3510000000000009</v>
      </c>
      <c r="D1020" s="9">
        <v>-1.0289999999999999</v>
      </c>
      <c r="E1020" s="2">
        <f t="shared" si="122"/>
        <v>6.1422753656260642</v>
      </c>
      <c r="F1020" s="2">
        <f t="shared" si="123"/>
        <v>5.7252821015931801</v>
      </c>
      <c r="G1020" s="6">
        <f t="shared" si="124"/>
        <v>6.1422753656260642</v>
      </c>
      <c r="H1020" s="6">
        <f t="shared" si="125"/>
        <v>5.7252821015931801</v>
      </c>
      <c r="I1020" s="7">
        <f t="shared" si="126"/>
        <v>-1.0289999999999999</v>
      </c>
      <c r="J1020" s="3">
        <f t="shared" si="127"/>
        <v>67.989876497577953</v>
      </c>
      <c r="K1020" s="3">
        <f t="shared" si="128"/>
        <v>40.433323311134174</v>
      </c>
      <c r="L1020" s="3">
        <f t="shared" si="129"/>
        <v>-22.969726609100022</v>
      </c>
    </row>
    <row r="1021" spans="1:12" x14ac:dyDescent="0.4">
      <c r="A1021" s="8">
        <v>10.190009999999999</v>
      </c>
      <c r="B1021" s="9">
        <v>-0.87419999999999998</v>
      </c>
      <c r="C1021" s="9">
        <v>8.3179999999999996</v>
      </c>
      <c r="D1021" s="9">
        <v>-0.99919999999999998</v>
      </c>
      <c r="E1021" s="2">
        <f t="shared" si="122"/>
        <v>6.1169434793338606</v>
      </c>
      <c r="F1021" s="2">
        <f t="shared" si="123"/>
        <v>5.7040645254620808</v>
      </c>
      <c r="G1021" s="6">
        <f t="shared" si="124"/>
        <v>6.1169434793338606</v>
      </c>
      <c r="H1021" s="6">
        <f t="shared" si="125"/>
        <v>5.7040645254620808</v>
      </c>
      <c r="I1021" s="7">
        <f t="shared" si="126"/>
        <v>-0.99919999999999998</v>
      </c>
      <c r="J1021" s="3">
        <f t="shared" si="127"/>
        <v>68.051172591802754</v>
      </c>
      <c r="K1021" s="3">
        <f t="shared" si="128"/>
        <v>40.490470044269451</v>
      </c>
      <c r="L1021" s="3">
        <f t="shared" si="129"/>
        <v>-22.979867609100022</v>
      </c>
    </row>
    <row r="1022" spans="1:12" x14ac:dyDescent="0.4">
      <c r="A1022" s="8">
        <v>10.200010000000001</v>
      </c>
      <c r="B1022" s="9">
        <v>-0.87170000000000003</v>
      </c>
      <c r="C1022" s="9">
        <v>8.2859999999999996</v>
      </c>
      <c r="D1022" s="9">
        <v>-0.96930000000000005</v>
      </c>
      <c r="E1022" s="2">
        <f t="shared" si="122"/>
        <v>6.0928916805702276</v>
      </c>
      <c r="F1022" s="2">
        <f t="shared" si="123"/>
        <v>5.6828098559460978</v>
      </c>
      <c r="G1022" s="6">
        <f t="shared" si="124"/>
        <v>6.0928916805702276</v>
      </c>
      <c r="H1022" s="6">
        <f t="shared" si="125"/>
        <v>5.6828098559460978</v>
      </c>
      <c r="I1022" s="7">
        <f t="shared" si="126"/>
        <v>-0.96930000000000005</v>
      </c>
      <c r="J1022" s="3">
        <f t="shared" si="127"/>
        <v>68.112221767602279</v>
      </c>
      <c r="K1022" s="3">
        <f t="shared" si="128"/>
        <v>40.547404416176491</v>
      </c>
      <c r="L1022" s="3">
        <f t="shared" si="129"/>
        <v>-22.989710109100024</v>
      </c>
    </row>
    <row r="1023" spans="1:12" x14ac:dyDescent="0.4">
      <c r="A1023" s="8">
        <v>10.21001</v>
      </c>
      <c r="B1023" s="9">
        <v>-0.86850000000000005</v>
      </c>
      <c r="C1023" s="9">
        <v>8.2530000000000001</v>
      </c>
      <c r="D1023" s="9">
        <v>-0.93899999999999995</v>
      </c>
      <c r="E1023" s="2">
        <f t="shared" si="122"/>
        <v>6.0684625168127537</v>
      </c>
      <c r="F1023" s="2">
        <f t="shared" si="123"/>
        <v>5.6603943265499295</v>
      </c>
      <c r="G1023" s="6">
        <f t="shared" si="124"/>
        <v>6.0684625168127537</v>
      </c>
      <c r="H1023" s="6">
        <f t="shared" si="125"/>
        <v>5.6603943265499295</v>
      </c>
      <c r="I1023" s="7">
        <f t="shared" si="126"/>
        <v>-0.93899999999999995</v>
      </c>
      <c r="J1023" s="3">
        <f t="shared" si="127"/>
        <v>68.173028538589193</v>
      </c>
      <c r="K1023" s="3">
        <f t="shared" si="128"/>
        <v>40.604120437088973</v>
      </c>
      <c r="L1023" s="3">
        <f t="shared" si="129"/>
        <v>-22.999251609100025</v>
      </c>
    </row>
    <row r="1024" spans="1:12" x14ac:dyDescent="0.4">
      <c r="A1024" s="8">
        <v>10.22001</v>
      </c>
      <c r="B1024" s="9">
        <v>-0.86450000000000005</v>
      </c>
      <c r="C1024" s="9">
        <v>8.2200000000000006</v>
      </c>
      <c r="D1024" s="9">
        <v>-0.9083</v>
      </c>
      <c r="E1024" s="2">
        <f t="shared" si="122"/>
        <v>6.0445148050738009</v>
      </c>
      <c r="F1024" s="2">
        <f t="shared" si="123"/>
        <v>5.6373398887457231</v>
      </c>
      <c r="G1024" s="6">
        <f t="shared" si="124"/>
        <v>6.0445148050738009</v>
      </c>
      <c r="H1024" s="6">
        <f t="shared" si="125"/>
        <v>5.6373398887457231</v>
      </c>
      <c r="I1024" s="7">
        <f t="shared" si="126"/>
        <v>-0.9083</v>
      </c>
      <c r="J1024" s="3">
        <f t="shared" si="127"/>
        <v>68.23359342519862</v>
      </c>
      <c r="K1024" s="3">
        <f t="shared" si="128"/>
        <v>40.660609108165453</v>
      </c>
      <c r="L1024" s="3">
        <f t="shared" si="129"/>
        <v>-23.008488109100025</v>
      </c>
    </row>
    <row r="1025" spans="1:12" x14ac:dyDescent="0.4">
      <c r="A1025" s="8">
        <v>10.23001</v>
      </c>
      <c r="B1025" s="9">
        <v>-0.85980000000000001</v>
      </c>
      <c r="C1025" s="9">
        <v>8.1859999999999999</v>
      </c>
      <c r="D1025" s="9">
        <v>-0.87719999999999998</v>
      </c>
      <c r="E1025" s="2">
        <f t="shared" si="122"/>
        <v>6.0201897283410073</v>
      </c>
      <c r="F1025" s="2">
        <f t="shared" si="123"/>
        <v>5.6131245910613305</v>
      </c>
      <c r="G1025" s="6">
        <f t="shared" si="124"/>
        <v>6.0201897283410073</v>
      </c>
      <c r="H1025" s="6">
        <f t="shared" si="125"/>
        <v>5.6131245910613305</v>
      </c>
      <c r="I1025" s="7">
        <f t="shared" si="126"/>
        <v>-0.87719999999999998</v>
      </c>
      <c r="J1025" s="3">
        <f t="shared" si="127"/>
        <v>68.293916947865696</v>
      </c>
      <c r="K1025" s="3">
        <f t="shared" si="128"/>
        <v>40.716861430564485</v>
      </c>
      <c r="L1025" s="3">
        <f t="shared" si="129"/>
        <v>-23.017415609100023</v>
      </c>
    </row>
    <row r="1026" spans="1:12" x14ac:dyDescent="0.4">
      <c r="A1026" s="8">
        <v>10.24001</v>
      </c>
      <c r="B1026" s="9">
        <v>-0.85440000000000005</v>
      </c>
      <c r="C1026" s="9">
        <v>8.1509999999999998</v>
      </c>
      <c r="D1026" s="9">
        <v>-0.8458</v>
      </c>
      <c r="E1026" s="2">
        <f t="shared" ref="E1026:E1089" si="130">B1026*$N$2+C1026*$N$3</f>
        <v>5.9954872866143738</v>
      </c>
      <c r="F1026" s="2">
        <f t="shared" si="123"/>
        <v>5.5877484334967535</v>
      </c>
      <c r="G1026" s="6">
        <f t="shared" si="124"/>
        <v>5.9954872866143738</v>
      </c>
      <c r="H1026" s="6">
        <f t="shared" si="125"/>
        <v>5.5877484334967535</v>
      </c>
      <c r="I1026" s="7">
        <f t="shared" si="126"/>
        <v>-0.8458</v>
      </c>
      <c r="J1026" s="3">
        <f t="shared" si="127"/>
        <v>68.353995332940471</v>
      </c>
      <c r="K1026" s="3">
        <f t="shared" si="128"/>
        <v>40.772865795687274</v>
      </c>
      <c r="L1026" s="3">
        <f t="shared" si="129"/>
        <v>-23.026030609100022</v>
      </c>
    </row>
    <row r="1027" spans="1:12" x14ac:dyDescent="0.4">
      <c r="A1027" s="8">
        <v>10.25001</v>
      </c>
      <c r="B1027" s="9">
        <v>-0.84840000000000004</v>
      </c>
      <c r="C1027" s="9">
        <v>8.1159999999999997</v>
      </c>
      <c r="D1027" s="9">
        <v>-0.81420000000000003</v>
      </c>
      <c r="E1027" s="2">
        <f t="shared" si="130"/>
        <v>5.9711459339016306</v>
      </c>
      <c r="F1027" s="2">
        <f t="shared" ref="F1027:F1090" si="131">-B1027*$N$3+C1027*$N$2</f>
        <v>5.5618930946261473</v>
      </c>
      <c r="G1027" s="6">
        <f t="shared" si="124"/>
        <v>5.9711459339016306</v>
      </c>
      <c r="H1027" s="6">
        <f t="shared" si="125"/>
        <v>5.5618930946261473</v>
      </c>
      <c r="I1027" s="7">
        <f t="shared" si="126"/>
        <v>-0.81420000000000003</v>
      </c>
      <c r="J1027" s="3">
        <f t="shared" si="127"/>
        <v>68.413828499043049</v>
      </c>
      <c r="K1027" s="3">
        <f t="shared" si="128"/>
        <v>40.828614003327885</v>
      </c>
      <c r="L1027" s="3">
        <f t="shared" si="129"/>
        <v>-23.034330609100021</v>
      </c>
    </row>
    <row r="1028" spans="1:12" x14ac:dyDescent="0.4">
      <c r="A1028" s="8">
        <v>10.260009999999999</v>
      </c>
      <c r="B1028" s="9">
        <v>-0.84189999999999998</v>
      </c>
      <c r="C1028" s="9">
        <v>8.0790000000000006</v>
      </c>
      <c r="D1028" s="9">
        <v>-0.7823</v>
      </c>
      <c r="E1028" s="2">
        <f t="shared" si="130"/>
        <v>5.94550821768037</v>
      </c>
      <c r="F1028" s="2">
        <f t="shared" si="131"/>
        <v>5.5344348079542156</v>
      </c>
      <c r="G1028" s="6">
        <f t="shared" ref="G1028:G1091" si="132">E1028</f>
        <v>5.94550821768037</v>
      </c>
      <c r="H1028" s="6">
        <f t="shared" ref="H1028:H1091" si="133">F1028</f>
        <v>5.5344348079542156</v>
      </c>
      <c r="I1028" s="7">
        <f t="shared" ref="I1028:I1091" si="134">D1028</f>
        <v>-0.7823</v>
      </c>
      <c r="J1028" s="3">
        <f t="shared" ref="J1028:J1091" si="135">(G1028+G1027)*0.005+J1027</f>
        <v>68.473411769800961</v>
      </c>
      <c r="K1028" s="3">
        <f t="shared" ref="K1028:K1091" si="136">(H1028+H1027)*0.005+K1027</f>
        <v>40.884095642840791</v>
      </c>
      <c r="L1028" s="3">
        <f t="shared" ref="L1028:L1091" si="137">(I1028+I1027)*0.005+L1027</f>
        <v>-23.042313109100022</v>
      </c>
    </row>
    <row r="1029" spans="1:12" x14ac:dyDescent="0.4">
      <c r="A1029" s="8">
        <v>10.270009999999999</v>
      </c>
      <c r="B1029" s="9">
        <v>-0.8347</v>
      </c>
      <c r="C1029" s="9">
        <v>8.0410000000000004</v>
      </c>
      <c r="D1029" s="9">
        <v>-0.75029999999999997</v>
      </c>
      <c r="E1029" s="2">
        <f t="shared" si="130"/>
        <v>5.9194931364652668</v>
      </c>
      <c r="F1029" s="2">
        <f t="shared" si="131"/>
        <v>5.5058156614020968</v>
      </c>
      <c r="G1029" s="6">
        <f t="shared" si="132"/>
        <v>5.9194931364652668</v>
      </c>
      <c r="H1029" s="6">
        <f t="shared" si="133"/>
        <v>5.5058156614020968</v>
      </c>
      <c r="I1029" s="7">
        <f t="shared" si="134"/>
        <v>-0.75029999999999997</v>
      </c>
      <c r="J1029" s="3">
        <f t="shared" si="135"/>
        <v>68.532736776571696</v>
      </c>
      <c r="K1029" s="3">
        <f t="shared" si="136"/>
        <v>40.939296895187574</v>
      </c>
      <c r="L1029" s="3">
        <f t="shared" si="137"/>
        <v>-23.049976109100022</v>
      </c>
    </row>
    <row r="1030" spans="1:12" x14ac:dyDescent="0.4">
      <c r="A1030" s="8">
        <v>10.280010000000001</v>
      </c>
      <c r="B1030" s="9">
        <v>-0.82709999999999995</v>
      </c>
      <c r="C1030" s="9">
        <v>8.0020000000000007</v>
      </c>
      <c r="D1030" s="9">
        <v>-0.71819999999999995</v>
      </c>
      <c r="E1030" s="2">
        <f t="shared" si="130"/>
        <v>5.8929201457493789</v>
      </c>
      <c r="F1030" s="2">
        <f t="shared" si="131"/>
        <v>5.4762752456228068</v>
      </c>
      <c r="G1030" s="6">
        <f t="shared" si="132"/>
        <v>5.8929201457493789</v>
      </c>
      <c r="H1030" s="6">
        <f t="shared" si="133"/>
        <v>5.4762752456228068</v>
      </c>
      <c r="I1030" s="7">
        <f t="shared" si="134"/>
        <v>-0.71819999999999995</v>
      </c>
      <c r="J1030" s="3">
        <f t="shared" si="135"/>
        <v>68.591798842982769</v>
      </c>
      <c r="K1030" s="3">
        <f t="shared" si="136"/>
        <v>40.9942073497227</v>
      </c>
      <c r="L1030" s="3">
        <f t="shared" si="137"/>
        <v>-23.057318609100022</v>
      </c>
    </row>
    <row r="1031" spans="1:12" x14ac:dyDescent="0.4">
      <c r="A1031" s="8">
        <v>10.290010000000001</v>
      </c>
      <c r="B1031" s="9">
        <v>-0.81899999999999995</v>
      </c>
      <c r="C1031" s="9">
        <v>7.9619999999999997</v>
      </c>
      <c r="D1031" s="9">
        <v>-0.68600000000000005</v>
      </c>
      <c r="E1031" s="2">
        <f t="shared" si="130"/>
        <v>5.865849427035017</v>
      </c>
      <c r="F1031" s="2">
        <f t="shared" si="131"/>
        <v>5.4457336970653412</v>
      </c>
      <c r="G1031" s="6">
        <f t="shared" si="132"/>
        <v>5.865849427035017</v>
      </c>
      <c r="H1031" s="6">
        <f t="shared" si="133"/>
        <v>5.4457336970653412</v>
      </c>
      <c r="I1031" s="7">
        <f t="shared" si="134"/>
        <v>-0.68600000000000005</v>
      </c>
      <c r="J1031" s="3">
        <f t="shared" si="135"/>
        <v>68.650592690846693</v>
      </c>
      <c r="K1031" s="3">
        <f t="shared" si="136"/>
        <v>41.048817394436142</v>
      </c>
      <c r="L1031" s="3">
        <f t="shared" si="137"/>
        <v>-23.064339609100024</v>
      </c>
    </row>
    <row r="1032" spans="1:12" x14ac:dyDescent="0.4">
      <c r="A1032" s="8">
        <v>10.30001</v>
      </c>
      <c r="B1032" s="9">
        <v>-0.81040000000000001</v>
      </c>
      <c r="C1032" s="9">
        <v>7.92</v>
      </c>
      <c r="D1032" s="9">
        <v>-0.65369999999999995</v>
      </c>
      <c r="E1032" s="2">
        <f t="shared" si="130"/>
        <v>5.8374823448121393</v>
      </c>
      <c r="F1032" s="2">
        <f t="shared" si="131"/>
        <v>5.4135892007065491</v>
      </c>
      <c r="G1032" s="6">
        <f t="shared" si="132"/>
        <v>5.8374823448121393</v>
      </c>
      <c r="H1032" s="6">
        <f t="shared" si="133"/>
        <v>5.4135892007065491</v>
      </c>
      <c r="I1032" s="7">
        <f t="shared" si="134"/>
        <v>-0.65369999999999995</v>
      </c>
      <c r="J1032" s="3">
        <f t="shared" si="135"/>
        <v>68.709109349705926</v>
      </c>
      <c r="K1032" s="3">
        <f t="shared" si="136"/>
        <v>41.103114008925004</v>
      </c>
      <c r="L1032" s="3">
        <f t="shared" si="137"/>
        <v>-23.071038109100023</v>
      </c>
    </row>
    <row r="1033" spans="1:12" x14ac:dyDescent="0.4">
      <c r="A1033" s="8">
        <v>10.31001</v>
      </c>
      <c r="B1033" s="9">
        <v>-0.80149999999999999</v>
      </c>
      <c r="C1033" s="9">
        <v>7.8760000000000003</v>
      </c>
      <c r="D1033" s="9">
        <v>-0.62150000000000005</v>
      </c>
      <c r="E1033" s="2">
        <f t="shared" si="130"/>
        <v>5.8076985360761118</v>
      </c>
      <c r="F1033" s="2">
        <f t="shared" si="131"/>
        <v>5.3800014836484387</v>
      </c>
      <c r="G1033" s="6">
        <f t="shared" si="132"/>
        <v>5.8076985360761118</v>
      </c>
      <c r="H1033" s="6">
        <f t="shared" si="133"/>
        <v>5.3800014836484387</v>
      </c>
      <c r="I1033" s="7">
        <f t="shared" si="134"/>
        <v>-0.62150000000000005</v>
      </c>
      <c r="J1033" s="3">
        <f t="shared" si="135"/>
        <v>68.767335254110364</v>
      </c>
      <c r="K1033" s="3">
        <f t="shared" si="136"/>
        <v>41.15708196234678</v>
      </c>
      <c r="L1033" s="3">
        <f t="shared" si="137"/>
        <v>-23.077414109100022</v>
      </c>
    </row>
    <row r="1034" spans="1:12" x14ac:dyDescent="0.4">
      <c r="A1034" s="8">
        <v>10.32001</v>
      </c>
      <c r="B1034" s="9">
        <v>-0.7923</v>
      </c>
      <c r="C1034" s="9">
        <v>7.83</v>
      </c>
      <c r="D1034" s="9">
        <v>-0.58940000000000003</v>
      </c>
      <c r="E1034" s="2">
        <f t="shared" si="130"/>
        <v>5.7764980008269351</v>
      </c>
      <c r="F1034" s="2">
        <f t="shared" si="131"/>
        <v>5.3449705458910088</v>
      </c>
      <c r="G1034" s="6">
        <f t="shared" si="132"/>
        <v>5.7764980008269351</v>
      </c>
      <c r="H1034" s="6">
        <f t="shared" si="133"/>
        <v>5.3449705458910088</v>
      </c>
      <c r="I1034" s="7">
        <f t="shared" si="134"/>
        <v>-0.58940000000000003</v>
      </c>
      <c r="J1034" s="3">
        <f t="shared" si="135"/>
        <v>68.825256236794885</v>
      </c>
      <c r="K1034" s="3">
        <f t="shared" si="136"/>
        <v>41.21070682249448</v>
      </c>
      <c r="L1034" s="3">
        <f t="shared" si="137"/>
        <v>-23.083468609100024</v>
      </c>
    </row>
    <row r="1035" spans="1:12" x14ac:dyDescent="0.4">
      <c r="A1035" s="8">
        <v>10.33001</v>
      </c>
      <c r="B1035" s="9">
        <v>-0.78290000000000004</v>
      </c>
      <c r="C1035" s="9">
        <v>7.782</v>
      </c>
      <c r="D1035" s="9">
        <v>-0.55730000000000002</v>
      </c>
      <c r="E1035" s="2">
        <f t="shared" si="130"/>
        <v>5.7438205575622945</v>
      </c>
      <c r="F1035" s="2">
        <f t="shared" si="131"/>
        <v>5.3085762509852668</v>
      </c>
      <c r="G1035" s="6">
        <f t="shared" si="132"/>
        <v>5.7438205575622945</v>
      </c>
      <c r="H1035" s="6">
        <f t="shared" si="133"/>
        <v>5.3085762509852668</v>
      </c>
      <c r="I1035" s="7">
        <f t="shared" si="134"/>
        <v>-0.55730000000000002</v>
      </c>
      <c r="J1035" s="3">
        <f t="shared" si="135"/>
        <v>68.882857829586825</v>
      </c>
      <c r="K1035" s="3">
        <f t="shared" si="136"/>
        <v>41.263974556478864</v>
      </c>
      <c r="L1035" s="3">
        <f t="shared" si="137"/>
        <v>-23.089202109100025</v>
      </c>
    </row>
    <row r="1036" spans="1:12" x14ac:dyDescent="0.4">
      <c r="A1036" s="8">
        <v>10.340009999999999</v>
      </c>
      <c r="B1036" s="9">
        <v>-0.7732</v>
      </c>
      <c r="C1036" s="9">
        <v>7.7329999999999997</v>
      </c>
      <c r="D1036" s="9">
        <v>-0.52549999999999997</v>
      </c>
      <c r="E1036" s="2">
        <f t="shared" si="130"/>
        <v>5.7105250232945508</v>
      </c>
      <c r="F1036" s="2">
        <f t="shared" si="131"/>
        <v>5.271340550403357</v>
      </c>
      <c r="G1036" s="6">
        <f t="shared" si="132"/>
        <v>5.7105250232945508</v>
      </c>
      <c r="H1036" s="6">
        <f t="shared" si="133"/>
        <v>5.271340550403357</v>
      </c>
      <c r="I1036" s="7">
        <f t="shared" si="134"/>
        <v>-0.52549999999999997</v>
      </c>
      <c r="J1036" s="3">
        <f t="shared" si="135"/>
        <v>68.940129557491105</v>
      </c>
      <c r="K1036" s="3">
        <f t="shared" si="136"/>
        <v>41.316874140485808</v>
      </c>
      <c r="L1036" s="3">
        <f t="shared" si="137"/>
        <v>-23.094616109100023</v>
      </c>
    </row>
    <row r="1037" spans="1:12" x14ac:dyDescent="0.4">
      <c r="A1037" s="8">
        <v>10.350009999999999</v>
      </c>
      <c r="B1037" s="9">
        <v>-0.76339999999999997</v>
      </c>
      <c r="C1037" s="9">
        <v>7.681</v>
      </c>
      <c r="D1037" s="9">
        <v>-0.49380000000000002</v>
      </c>
      <c r="E1037" s="2">
        <f t="shared" si="130"/>
        <v>5.6748937639989832</v>
      </c>
      <c r="F1037" s="2">
        <f t="shared" si="131"/>
        <v>5.2322195412009869</v>
      </c>
      <c r="G1037" s="6">
        <f t="shared" si="132"/>
        <v>5.6748937639989832</v>
      </c>
      <c r="H1037" s="6">
        <f t="shared" si="133"/>
        <v>5.2322195412009869</v>
      </c>
      <c r="I1037" s="7">
        <f t="shared" si="134"/>
        <v>-0.49380000000000002</v>
      </c>
      <c r="J1037" s="3">
        <f t="shared" si="135"/>
        <v>68.99705665142757</v>
      </c>
      <c r="K1037" s="3">
        <f t="shared" si="136"/>
        <v>41.369391940943828</v>
      </c>
      <c r="L1037" s="3">
        <f t="shared" si="137"/>
        <v>-23.099712609100024</v>
      </c>
    </row>
    <row r="1038" spans="1:12" x14ac:dyDescent="0.4">
      <c r="A1038" s="8">
        <v>10.360010000000001</v>
      </c>
      <c r="B1038" s="9">
        <v>-0.75349999999999995</v>
      </c>
      <c r="C1038" s="9">
        <v>7.6269999999999998</v>
      </c>
      <c r="D1038" s="9">
        <v>-0.46239999999999998</v>
      </c>
      <c r="E1038" s="2">
        <f t="shared" si="130"/>
        <v>5.637725415185634</v>
      </c>
      <c r="F1038" s="2">
        <f t="shared" si="131"/>
        <v>5.191815038401308</v>
      </c>
      <c r="G1038" s="6">
        <f t="shared" si="132"/>
        <v>5.637725415185634</v>
      </c>
      <c r="H1038" s="6">
        <f t="shared" si="133"/>
        <v>5.191815038401308</v>
      </c>
      <c r="I1038" s="7">
        <f t="shared" si="134"/>
        <v>-0.46239999999999998</v>
      </c>
      <c r="J1038" s="3">
        <f t="shared" si="135"/>
        <v>69.053619747323495</v>
      </c>
      <c r="K1038" s="3">
        <f t="shared" si="136"/>
        <v>41.421512113841843</v>
      </c>
      <c r="L1038" s="3">
        <f t="shared" si="137"/>
        <v>-23.104493609100025</v>
      </c>
    </row>
    <row r="1039" spans="1:12" x14ac:dyDescent="0.4">
      <c r="A1039" s="8">
        <v>10.370010000000001</v>
      </c>
      <c r="B1039" s="9">
        <v>-0.74360000000000004</v>
      </c>
      <c r="C1039" s="9">
        <v>7.5709999999999997</v>
      </c>
      <c r="D1039" s="9">
        <v>-0.43120000000000003</v>
      </c>
      <c r="E1039" s="2">
        <f t="shared" si="130"/>
        <v>5.5989597953521901</v>
      </c>
      <c r="F1039" s="2">
        <f t="shared" si="131"/>
        <v>5.1502069055553257</v>
      </c>
      <c r="G1039" s="6">
        <f t="shared" si="132"/>
        <v>5.5989597953521901</v>
      </c>
      <c r="H1039" s="6">
        <f t="shared" si="133"/>
        <v>5.1502069055553257</v>
      </c>
      <c r="I1039" s="7">
        <f t="shared" si="134"/>
        <v>-0.43120000000000003</v>
      </c>
      <c r="J1039" s="3">
        <f t="shared" si="135"/>
        <v>69.109803173376179</v>
      </c>
      <c r="K1039" s="3">
        <f t="shared" si="136"/>
        <v>41.473222223561628</v>
      </c>
      <c r="L1039" s="3">
        <f t="shared" si="137"/>
        <v>-23.108961609100025</v>
      </c>
    </row>
    <row r="1040" spans="1:12" x14ac:dyDescent="0.4">
      <c r="A1040" s="8">
        <v>10.38001</v>
      </c>
      <c r="B1040" s="9">
        <v>-0.73370000000000002</v>
      </c>
      <c r="C1040" s="9">
        <v>7.5119999999999996</v>
      </c>
      <c r="D1040" s="9">
        <v>-0.40039999999999998</v>
      </c>
      <c r="E1040" s="2">
        <f t="shared" si="130"/>
        <v>5.5577982689886056</v>
      </c>
      <c r="F1040" s="2">
        <f t="shared" si="131"/>
        <v>5.1067933276398865</v>
      </c>
      <c r="G1040" s="6">
        <f t="shared" si="132"/>
        <v>5.5577982689886056</v>
      </c>
      <c r="H1040" s="6">
        <f t="shared" si="133"/>
        <v>5.1067933276398865</v>
      </c>
      <c r="I1040" s="7">
        <f t="shared" si="134"/>
        <v>-0.40039999999999998</v>
      </c>
      <c r="J1040" s="3">
        <f t="shared" si="135"/>
        <v>69.165586963697876</v>
      </c>
      <c r="K1040" s="3">
        <f t="shared" si="136"/>
        <v>41.524507224727607</v>
      </c>
      <c r="L1040" s="3">
        <f t="shared" si="137"/>
        <v>-23.113119609100025</v>
      </c>
    </row>
    <row r="1041" spans="1:12" x14ac:dyDescent="0.4">
      <c r="A1041" s="8">
        <v>10.39001</v>
      </c>
      <c r="B1041" s="9">
        <v>-0.7238</v>
      </c>
      <c r="C1041" s="9">
        <v>7.452</v>
      </c>
      <c r="D1041" s="9">
        <v>-0.36990000000000001</v>
      </c>
      <c r="E1041" s="2">
        <f t="shared" si="130"/>
        <v>5.5158381071149734</v>
      </c>
      <c r="F1041" s="2">
        <f t="shared" si="131"/>
        <v>5.0627779347012947</v>
      </c>
      <c r="G1041" s="6">
        <f t="shared" si="132"/>
        <v>5.5158381071149734</v>
      </c>
      <c r="H1041" s="6">
        <f t="shared" si="133"/>
        <v>5.0627779347012947</v>
      </c>
      <c r="I1041" s="7">
        <f t="shared" si="134"/>
        <v>-0.36990000000000001</v>
      </c>
      <c r="J1041" s="3">
        <f t="shared" si="135"/>
        <v>69.220955145578401</v>
      </c>
      <c r="K1041" s="3">
        <f t="shared" si="136"/>
        <v>41.575355081039312</v>
      </c>
      <c r="L1041" s="3">
        <f t="shared" si="137"/>
        <v>-23.116971109100025</v>
      </c>
    </row>
    <row r="1042" spans="1:12" x14ac:dyDescent="0.4">
      <c r="A1042" s="8">
        <v>10.40001</v>
      </c>
      <c r="B1042" s="9">
        <v>-0.71409999999999996</v>
      </c>
      <c r="C1042" s="9">
        <v>7.3890000000000002</v>
      </c>
      <c r="D1042" s="9">
        <v>-0.33989999999999998</v>
      </c>
      <c r="E1042" s="2">
        <f t="shared" si="130"/>
        <v>5.4713616757065688</v>
      </c>
      <c r="F1042" s="2">
        <f t="shared" si="131"/>
        <v>5.0171168237952575</v>
      </c>
      <c r="G1042" s="6">
        <f t="shared" si="132"/>
        <v>5.4713616757065688</v>
      </c>
      <c r="H1042" s="6">
        <f t="shared" si="133"/>
        <v>5.0171168237952575</v>
      </c>
      <c r="I1042" s="7">
        <f t="shared" si="134"/>
        <v>-0.33989999999999998</v>
      </c>
      <c r="J1042" s="3">
        <f t="shared" si="135"/>
        <v>69.275891144492505</v>
      </c>
      <c r="K1042" s="3">
        <f t="shared" si="136"/>
        <v>41.625754554831794</v>
      </c>
      <c r="L1042" s="3">
        <f t="shared" si="137"/>
        <v>-23.120520109100024</v>
      </c>
    </row>
    <row r="1043" spans="1:12" x14ac:dyDescent="0.4">
      <c r="A1043" s="8">
        <v>10.41001</v>
      </c>
      <c r="B1043" s="9">
        <v>-0.70450000000000002</v>
      </c>
      <c r="C1043" s="9">
        <v>7.3230000000000004</v>
      </c>
      <c r="D1043" s="9">
        <v>-0.31019999999999998</v>
      </c>
      <c r="E1043" s="2">
        <f t="shared" si="130"/>
        <v>5.4244291562657079</v>
      </c>
      <c r="F1043" s="2">
        <f t="shared" si="131"/>
        <v>4.9697301313707687</v>
      </c>
      <c r="G1043" s="6">
        <f t="shared" si="132"/>
        <v>5.4244291562657079</v>
      </c>
      <c r="H1043" s="6">
        <f t="shared" si="133"/>
        <v>4.9697301313707687</v>
      </c>
      <c r="I1043" s="7">
        <f t="shared" si="134"/>
        <v>-0.31019999999999998</v>
      </c>
      <c r="J1043" s="3">
        <f t="shared" si="135"/>
        <v>69.330370098652367</v>
      </c>
      <c r="K1043" s="3">
        <f t="shared" si="136"/>
        <v>41.675688789607626</v>
      </c>
      <c r="L1043" s="3">
        <f t="shared" si="137"/>
        <v>-23.123770609100024</v>
      </c>
    </row>
    <row r="1044" spans="1:12" x14ac:dyDescent="0.4">
      <c r="A1044" s="8">
        <v>10.42001</v>
      </c>
      <c r="B1044" s="9">
        <v>-0.69520000000000004</v>
      </c>
      <c r="C1044" s="9">
        <v>7.2549999999999999</v>
      </c>
      <c r="D1044" s="9">
        <v>-0.28100000000000003</v>
      </c>
      <c r="E1044" s="2">
        <f t="shared" si="130"/>
        <v>5.3757188212978049</v>
      </c>
      <c r="F1044" s="2">
        <f t="shared" si="131"/>
        <v>4.9213793995529889</v>
      </c>
      <c r="G1044" s="6">
        <f t="shared" si="132"/>
        <v>5.3757188212978049</v>
      </c>
      <c r="H1044" s="6">
        <f t="shared" si="133"/>
        <v>4.9213793995529889</v>
      </c>
      <c r="I1044" s="7">
        <f t="shared" si="134"/>
        <v>-0.28100000000000003</v>
      </c>
      <c r="J1044" s="3">
        <f t="shared" si="135"/>
        <v>69.384370838540178</v>
      </c>
      <c r="K1044" s="3">
        <f t="shared" si="136"/>
        <v>41.725144337262243</v>
      </c>
      <c r="L1044" s="3">
        <f t="shared" si="137"/>
        <v>-23.126726609100025</v>
      </c>
    </row>
    <row r="1045" spans="1:12" x14ac:dyDescent="0.4">
      <c r="A1045" s="8">
        <v>10.430009999999999</v>
      </c>
      <c r="B1045" s="9">
        <v>-0.68620000000000003</v>
      </c>
      <c r="C1045" s="9">
        <v>7.1849999999999996</v>
      </c>
      <c r="D1045" s="9">
        <v>-0.25230000000000002</v>
      </c>
      <c r="E1045" s="2">
        <f t="shared" si="130"/>
        <v>5.3252306708028634</v>
      </c>
      <c r="F1045" s="2">
        <f t="shared" si="131"/>
        <v>4.8720646283419198</v>
      </c>
      <c r="G1045" s="6">
        <f t="shared" si="132"/>
        <v>5.3252306708028634</v>
      </c>
      <c r="H1045" s="6">
        <f t="shared" si="133"/>
        <v>4.8720646283419198</v>
      </c>
      <c r="I1045" s="7">
        <f t="shared" si="134"/>
        <v>-0.25230000000000002</v>
      </c>
      <c r="J1045" s="3">
        <f t="shared" si="135"/>
        <v>69.437875586000686</v>
      </c>
      <c r="K1045" s="3">
        <f t="shared" si="136"/>
        <v>41.774111557401717</v>
      </c>
      <c r="L1045" s="3">
        <f t="shared" si="137"/>
        <v>-23.129393109100025</v>
      </c>
    </row>
    <row r="1046" spans="1:12" x14ac:dyDescent="0.4">
      <c r="A1046" s="8">
        <v>10.440009999999999</v>
      </c>
      <c r="B1046" s="9">
        <v>-0.67749999999999999</v>
      </c>
      <c r="C1046" s="9">
        <v>7.1120000000000001</v>
      </c>
      <c r="D1046" s="9">
        <v>-0.22420000000000001</v>
      </c>
      <c r="E1046" s="2">
        <f t="shared" si="130"/>
        <v>5.2721660692708339</v>
      </c>
      <c r="F1046" s="2">
        <f t="shared" si="131"/>
        <v>4.8211840027144088</v>
      </c>
      <c r="G1046" s="6">
        <f t="shared" si="132"/>
        <v>5.2721660692708339</v>
      </c>
      <c r="H1046" s="6">
        <f t="shared" si="133"/>
        <v>4.8211840027144088</v>
      </c>
      <c r="I1046" s="7">
        <f t="shared" si="134"/>
        <v>-0.22420000000000001</v>
      </c>
      <c r="J1046" s="3">
        <f t="shared" si="135"/>
        <v>69.490862569701051</v>
      </c>
      <c r="K1046" s="3">
        <f t="shared" si="136"/>
        <v>41.822577800556999</v>
      </c>
      <c r="L1046" s="3">
        <f t="shared" si="137"/>
        <v>-23.131775609100025</v>
      </c>
    </row>
    <row r="1047" spans="1:12" x14ac:dyDescent="0.4">
      <c r="A1047" s="8">
        <v>10.450010000000001</v>
      </c>
      <c r="B1047" s="9">
        <v>-0.66930000000000001</v>
      </c>
      <c r="C1047" s="9">
        <v>7.0369999999999999</v>
      </c>
      <c r="D1047" s="9">
        <v>-0.19650000000000001</v>
      </c>
      <c r="E1047" s="2">
        <f t="shared" si="130"/>
        <v>5.2172032892071334</v>
      </c>
      <c r="F1047" s="2">
        <f t="shared" si="131"/>
        <v>4.7694990647956175</v>
      </c>
      <c r="G1047" s="6">
        <f t="shared" si="132"/>
        <v>5.2172032892071334</v>
      </c>
      <c r="H1047" s="6">
        <f t="shared" si="133"/>
        <v>4.7694990647956175</v>
      </c>
      <c r="I1047" s="7">
        <f t="shared" si="134"/>
        <v>-0.19650000000000001</v>
      </c>
      <c r="J1047" s="3">
        <f t="shared" si="135"/>
        <v>69.543309416493443</v>
      </c>
      <c r="K1047" s="3">
        <f t="shared" si="136"/>
        <v>41.870531215894552</v>
      </c>
      <c r="L1047" s="3">
        <f t="shared" si="137"/>
        <v>-23.133879109100025</v>
      </c>
    </row>
    <row r="1048" spans="1:12" x14ac:dyDescent="0.4">
      <c r="A1048" s="8">
        <v>10.46001</v>
      </c>
      <c r="B1048" s="9">
        <v>-0.66139999999999999</v>
      </c>
      <c r="C1048" s="9">
        <v>6.96</v>
      </c>
      <c r="D1048" s="9">
        <v>-0.16950000000000001</v>
      </c>
      <c r="E1048" s="2">
        <f t="shared" si="130"/>
        <v>5.1604626936163935</v>
      </c>
      <c r="F1048" s="2">
        <f t="shared" si="131"/>
        <v>4.716850087483536</v>
      </c>
      <c r="G1048" s="6">
        <f t="shared" si="132"/>
        <v>5.1604626936163935</v>
      </c>
      <c r="H1048" s="6">
        <f t="shared" si="133"/>
        <v>4.716850087483536</v>
      </c>
      <c r="I1048" s="7">
        <f t="shared" si="134"/>
        <v>-0.16950000000000001</v>
      </c>
      <c r="J1048" s="3">
        <f t="shared" si="135"/>
        <v>69.595197746407564</v>
      </c>
      <c r="K1048" s="3">
        <f t="shared" si="136"/>
        <v>41.917962961655945</v>
      </c>
      <c r="L1048" s="3">
        <f t="shared" si="137"/>
        <v>-23.135709109100027</v>
      </c>
    </row>
    <row r="1049" spans="1:12" x14ac:dyDescent="0.4">
      <c r="A1049" s="8">
        <v>10.47001</v>
      </c>
      <c r="B1049" s="9">
        <v>-0.65400000000000003</v>
      </c>
      <c r="C1049" s="9">
        <v>6.88</v>
      </c>
      <c r="D1049" s="9">
        <v>-0.14299999999999999</v>
      </c>
      <c r="E1049" s="2">
        <f t="shared" si="130"/>
        <v>5.101025283983935</v>
      </c>
      <c r="F1049" s="2">
        <f t="shared" si="131"/>
        <v>4.6627949828570223</v>
      </c>
      <c r="G1049" s="6">
        <f t="shared" si="132"/>
        <v>5.101025283983935</v>
      </c>
      <c r="H1049" s="6">
        <f t="shared" si="133"/>
        <v>4.6627949828570223</v>
      </c>
      <c r="I1049" s="7">
        <f t="shared" si="134"/>
        <v>-0.14299999999999999</v>
      </c>
      <c r="J1049" s="3">
        <f t="shared" si="135"/>
        <v>69.64650518629557</v>
      </c>
      <c r="K1049" s="3">
        <f t="shared" si="136"/>
        <v>41.964861187007649</v>
      </c>
      <c r="L1049" s="3">
        <f t="shared" si="137"/>
        <v>-23.137271609100026</v>
      </c>
    </row>
    <row r="1050" spans="1:12" x14ac:dyDescent="0.4">
      <c r="A1050" s="8">
        <v>10.48001</v>
      </c>
      <c r="B1050" s="9">
        <v>-0.6472</v>
      </c>
      <c r="C1050" s="9">
        <v>6.798</v>
      </c>
      <c r="D1050" s="9">
        <v>-0.1171</v>
      </c>
      <c r="E1050" s="2">
        <f t="shared" si="130"/>
        <v>5.0396295143174914</v>
      </c>
      <c r="F1050" s="2">
        <f t="shared" si="131"/>
        <v>4.6080154294902327</v>
      </c>
      <c r="G1050" s="6">
        <f t="shared" si="132"/>
        <v>5.0396295143174914</v>
      </c>
      <c r="H1050" s="6">
        <f t="shared" si="133"/>
        <v>4.6080154294902327</v>
      </c>
      <c r="I1050" s="7">
        <f t="shared" si="134"/>
        <v>-0.1171</v>
      </c>
      <c r="J1050" s="3">
        <f t="shared" si="135"/>
        <v>69.697208460287072</v>
      </c>
      <c r="K1050" s="3">
        <f t="shared" si="136"/>
        <v>42.011215239069386</v>
      </c>
      <c r="L1050" s="3">
        <f t="shared" si="137"/>
        <v>-23.138572109100025</v>
      </c>
    </row>
    <row r="1051" spans="1:12" x14ac:dyDescent="0.4">
      <c r="A1051" s="8">
        <v>10.49001</v>
      </c>
      <c r="B1051" s="9">
        <v>-0.64090000000000003</v>
      </c>
      <c r="C1051" s="9">
        <v>6.7130000000000001</v>
      </c>
      <c r="D1051" s="9">
        <v>-9.1910000000000006E-2</v>
      </c>
      <c r="E1051" s="2">
        <f t="shared" si="130"/>
        <v>4.9755369306093291</v>
      </c>
      <c r="F1051" s="2">
        <f t="shared" si="131"/>
        <v>4.5518297488090109</v>
      </c>
      <c r="G1051" s="6">
        <f t="shared" si="132"/>
        <v>4.9755369306093291</v>
      </c>
      <c r="H1051" s="6">
        <f t="shared" si="133"/>
        <v>4.5518297488090109</v>
      </c>
      <c r="I1051" s="7">
        <f t="shared" si="134"/>
        <v>-9.1910000000000006E-2</v>
      </c>
      <c r="J1051" s="3">
        <f t="shared" si="135"/>
        <v>69.747284292511708</v>
      </c>
      <c r="K1051" s="3">
        <f t="shared" si="136"/>
        <v>42.057014464960879</v>
      </c>
      <c r="L1051" s="3">
        <f t="shared" si="137"/>
        <v>-23.139617159100023</v>
      </c>
    </row>
    <row r="1052" spans="1:12" x14ac:dyDescent="0.4">
      <c r="A1052" s="8">
        <v>10.50001</v>
      </c>
      <c r="B1052" s="9">
        <v>-0.63519999999999999</v>
      </c>
      <c r="C1052" s="9">
        <v>6.6269999999999998</v>
      </c>
      <c r="D1052" s="9">
        <v>-6.7320000000000005E-2</v>
      </c>
      <c r="E1052" s="2">
        <f t="shared" si="130"/>
        <v>4.9102846223772278</v>
      </c>
      <c r="F1052" s="2">
        <f t="shared" si="131"/>
        <v>4.4955214344106649</v>
      </c>
      <c r="G1052" s="6">
        <f t="shared" si="132"/>
        <v>4.9102846223772278</v>
      </c>
      <c r="H1052" s="6">
        <f t="shared" si="133"/>
        <v>4.4955214344106649</v>
      </c>
      <c r="I1052" s="7">
        <f t="shared" si="134"/>
        <v>-6.7320000000000005E-2</v>
      </c>
      <c r="J1052" s="3">
        <f t="shared" si="135"/>
        <v>69.796713400276644</v>
      </c>
      <c r="K1052" s="3">
        <f t="shared" si="136"/>
        <v>42.10225122087698</v>
      </c>
      <c r="L1052" s="3">
        <f t="shared" si="137"/>
        <v>-23.140413309100023</v>
      </c>
    </row>
    <row r="1053" spans="1:12" x14ac:dyDescent="0.4">
      <c r="A1053" s="8">
        <v>10.510009999999999</v>
      </c>
      <c r="B1053" s="9">
        <v>-0.63019999999999998</v>
      </c>
      <c r="C1053" s="9">
        <v>6.5380000000000003</v>
      </c>
      <c r="D1053" s="9">
        <v>-4.3389999999999998E-2</v>
      </c>
      <c r="E1053" s="2">
        <f t="shared" si="130"/>
        <v>4.8422151370987798</v>
      </c>
      <c r="F1053" s="2">
        <f t="shared" si="131"/>
        <v>4.4379667197998964</v>
      </c>
      <c r="G1053" s="6">
        <f t="shared" si="132"/>
        <v>4.8422151370987798</v>
      </c>
      <c r="H1053" s="6">
        <f t="shared" si="133"/>
        <v>4.4379667197998964</v>
      </c>
      <c r="I1053" s="7">
        <f t="shared" si="134"/>
        <v>-4.3389999999999998E-2</v>
      </c>
      <c r="J1053" s="3">
        <f t="shared" si="135"/>
        <v>69.845475899074017</v>
      </c>
      <c r="K1053" s="3">
        <f t="shared" si="136"/>
        <v>42.14691866164803</v>
      </c>
      <c r="L1053" s="3">
        <f t="shared" si="137"/>
        <v>-23.140966859100022</v>
      </c>
    </row>
    <row r="1054" spans="1:12" x14ac:dyDescent="0.4">
      <c r="A1054" s="8">
        <v>10.520009999999999</v>
      </c>
      <c r="B1054" s="9">
        <v>-0.62590000000000001</v>
      </c>
      <c r="C1054" s="9">
        <v>6.4480000000000004</v>
      </c>
      <c r="D1054" s="9">
        <v>-2.0129999999999999E-2</v>
      </c>
      <c r="E1054" s="2">
        <f t="shared" si="130"/>
        <v>4.7729257457940779</v>
      </c>
      <c r="F1054" s="2">
        <f t="shared" si="131"/>
        <v>4.380369235023009</v>
      </c>
      <c r="G1054" s="6">
        <f t="shared" si="132"/>
        <v>4.7729257457940779</v>
      </c>
      <c r="H1054" s="6">
        <f t="shared" si="133"/>
        <v>4.380369235023009</v>
      </c>
      <c r="I1054" s="7">
        <f t="shared" si="134"/>
        <v>-2.0129999999999999E-2</v>
      </c>
      <c r="J1054" s="3">
        <f t="shared" si="135"/>
        <v>69.893551603488476</v>
      </c>
      <c r="K1054" s="3">
        <f t="shared" si="136"/>
        <v>42.191010341422142</v>
      </c>
      <c r="L1054" s="3">
        <f t="shared" si="137"/>
        <v>-23.141284459100021</v>
      </c>
    </row>
    <row r="1055" spans="1:12" x14ac:dyDescent="0.4">
      <c r="A1055" s="8">
        <v>10.530010000000001</v>
      </c>
      <c r="B1055" s="9">
        <v>-0.62219999999999998</v>
      </c>
      <c r="C1055" s="9">
        <v>6.3550000000000004</v>
      </c>
      <c r="D1055" s="9">
        <v>2.4580000000000001E-3</v>
      </c>
      <c r="E1055" s="2">
        <f t="shared" si="130"/>
        <v>4.7008793589453415</v>
      </c>
      <c r="F1055" s="2">
        <f t="shared" si="131"/>
        <v>4.321445486482693</v>
      </c>
      <c r="G1055" s="6">
        <f t="shared" si="132"/>
        <v>4.7008793589453415</v>
      </c>
      <c r="H1055" s="6">
        <f t="shared" si="133"/>
        <v>4.321445486482693</v>
      </c>
      <c r="I1055" s="7">
        <f t="shared" si="134"/>
        <v>2.4580000000000001E-3</v>
      </c>
      <c r="J1055" s="3">
        <f t="shared" si="135"/>
        <v>69.940920629012169</v>
      </c>
      <c r="K1055" s="3">
        <f t="shared" si="136"/>
        <v>42.234519415029673</v>
      </c>
      <c r="L1055" s="3">
        <f t="shared" si="137"/>
        <v>-23.14137281910002</v>
      </c>
    </row>
    <row r="1056" spans="1:12" x14ac:dyDescent="0.4">
      <c r="A1056" s="8">
        <v>10.540010000000001</v>
      </c>
      <c r="B1056" s="9">
        <v>-0.61929999999999996</v>
      </c>
      <c r="C1056" s="9">
        <v>6.2610000000000001</v>
      </c>
      <c r="D1056" s="9">
        <v>2.436E-2</v>
      </c>
      <c r="E1056" s="2">
        <f t="shared" si="130"/>
        <v>4.6275528845680372</v>
      </c>
      <c r="F1056" s="2">
        <f t="shared" si="131"/>
        <v>4.2625588313272633</v>
      </c>
      <c r="G1056" s="6">
        <f t="shared" si="132"/>
        <v>4.6275528845680372</v>
      </c>
      <c r="H1056" s="6">
        <f t="shared" si="133"/>
        <v>4.2625588313272633</v>
      </c>
      <c r="I1056" s="7">
        <f t="shared" si="134"/>
        <v>2.436E-2</v>
      </c>
      <c r="J1056" s="3">
        <f t="shared" si="135"/>
        <v>69.987562790229731</v>
      </c>
      <c r="K1056" s="3">
        <f t="shared" si="136"/>
        <v>42.277439436618721</v>
      </c>
      <c r="L1056" s="3">
        <f t="shared" si="137"/>
        <v>-23.141238729100021</v>
      </c>
    </row>
    <row r="1057" spans="1:12" x14ac:dyDescent="0.4">
      <c r="A1057" s="8">
        <v>10.55001</v>
      </c>
      <c r="B1057" s="9">
        <v>-0.61709999999999998</v>
      </c>
      <c r="C1057" s="9">
        <v>6.1639999999999997</v>
      </c>
      <c r="D1057" s="9">
        <v>4.5569999999999999E-2</v>
      </c>
      <c r="E1057" s="2">
        <f t="shared" si="130"/>
        <v>4.5514092331443834</v>
      </c>
      <c r="F1057" s="2">
        <f t="shared" si="131"/>
        <v>4.2024257759594104</v>
      </c>
      <c r="G1057" s="6">
        <f t="shared" si="132"/>
        <v>4.5514092331443834</v>
      </c>
      <c r="H1057" s="6">
        <f t="shared" si="133"/>
        <v>4.2024257759594104</v>
      </c>
      <c r="I1057" s="7">
        <f t="shared" si="134"/>
        <v>4.5569999999999999E-2</v>
      </c>
      <c r="J1057" s="3">
        <f t="shared" si="135"/>
        <v>70.033457600818295</v>
      </c>
      <c r="K1057" s="3">
        <f t="shared" si="136"/>
        <v>42.319764359655153</v>
      </c>
      <c r="L1057" s="3">
        <f t="shared" si="137"/>
        <v>-23.14088907910002</v>
      </c>
    </row>
    <row r="1058" spans="1:12" x14ac:dyDescent="0.4">
      <c r="A1058" s="8">
        <v>10.56001</v>
      </c>
      <c r="B1058" s="9">
        <v>-0.61570000000000003</v>
      </c>
      <c r="C1058" s="9">
        <v>6.0670000000000002</v>
      </c>
      <c r="D1058" s="9">
        <v>6.6100000000000006E-2</v>
      </c>
      <c r="E1058" s="2">
        <f t="shared" si="130"/>
        <v>4.4747841297022095</v>
      </c>
      <c r="F1058" s="2">
        <f t="shared" si="131"/>
        <v>4.1429316289995954</v>
      </c>
      <c r="G1058" s="6">
        <f t="shared" si="132"/>
        <v>4.4747841297022095</v>
      </c>
      <c r="H1058" s="6">
        <f t="shared" si="133"/>
        <v>4.1429316289995954</v>
      </c>
      <c r="I1058" s="7">
        <f t="shared" si="134"/>
        <v>6.6100000000000006E-2</v>
      </c>
      <c r="J1058" s="3">
        <f t="shared" si="135"/>
        <v>70.078588567632522</v>
      </c>
      <c r="K1058" s="3">
        <f t="shared" si="136"/>
        <v>42.361491146679946</v>
      </c>
      <c r="L1058" s="3">
        <f t="shared" si="137"/>
        <v>-23.140330729100022</v>
      </c>
    </row>
    <row r="1059" spans="1:12" x14ac:dyDescent="0.4">
      <c r="A1059" s="8">
        <v>10.57001</v>
      </c>
      <c r="B1059" s="9">
        <v>-0.61509999999999998</v>
      </c>
      <c r="C1059" s="9">
        <v>5.9669999999999996</v>
      </c>
      <c r="D1059" s="9">
        <v>8.5930000000000006E-2</v>
      </c>
      <c r="E1059" s="2">
        <f t="shared" si="130"/>
        <v>4.3952816677113713</v>
      </c>
      <c r="F1059" s="2">
        <f t="shared" si="131"/>
        <v>4.0822709453783625</v>
      </c>
      <c r="G1059" s="6">
        <f t="shared" si="132"/>
        <v>4.3952816677113713</v>
      </c>
      <c r="H1059" s="6">
        <f t="shared" si="133"/>
        <v>4.0822709453783625</v>
      </c>
      <c r="I1059" s="7">
        <f t="shared" si="134"/>
        <v>8.5930000000000006E-2</v>
      </c>
      <c r="J1059" s="3">
        <f t="shared" si="135"/>
        <v>70.122938896619587</v>
      </c>
      <c r="K1059" s="3">
        <f t="shared" si="136"/>
        <v>42.402617159551838</v>
      </c>
      <c r="L1059" s="3">
        <f t="shared" si="137"/>
        <v>-23.13957057910002</v>
      </c>
    </row>
    <row r="1060" spans="1:12" x14ac:dyDescent="0.4">
      <c r="A1060" s="8">
        <v>10.58001</v>
      </c>
      <c r="B1060" s="9">
        <v>-0.61519999999999997</v>
      </c>
      <c r="C1060" s="9">
        <v>5.867</v>
      </c>
      <c r="D1060" s="9">
        <v>0.1051</v>
      </c>
      <c r="E1060" s="2">
        <f t="shared" si="130"/>
        <v>4.315357935204327</v>
      </c>
      <c r="F1060" s="2">
        <f t="shared" si="131"/>
        <v>4.0221693066141624</v>
      </c>
      <c r="G1060" s="6">
        <f t="shared" si="132"/>
        <v>4.315357935204327</v>
      </c>
      <c r="H1060" s="6">
        <f t="shared" si="133"/>
        <v>4.0221693066141624</v>
      </c>
      <c r="I1060" s="7">
        <f t="shared" si="134"/>
        <v>0.1051</v>
      </c>
      <c r="J1060" s="3">
        <f t="shared" si="135"/>
        <v>70.166492094634165</v>
      </c>
      <c r="K1060" s="3">
        <f t="shared" si="136"/>
        <v>42.443139360811799</v>
      </c>
      <c r="L1060" s="3">
        <f t="shared" si="137"/>
        <v>-23.138615429100021</v>
      </c>
    </row>
    <row r="1061" spans="1:12" x14ac:dyDescent="0.4">
      <c r="A1061" s="8">
        <v>10.590009999999999</v>
      </c>
      <c r="B1061" s="9">
        <v>-0.61619999999999997</v>
      </c>
      <c r="C1061" s="9">
        <v>5.7649999999999997</v>
      </c>
      <c r="D1061" s="9">
        <v>0.1235</v>
      </c>
      <c r="E1061" s="2">
        <f t="shared" si="130"/>
        <v>4.2332952981563512</v>
      </c>
      <c r="F1061" s="2">
        <f t="shared" si="131"/>
        <v>3.9615828097627004</v>
      </c>
      <c r="G1061" s="6">
        <f t="shared" si="132"/>
        <v>4.2332952981563512</v>
      </c>
      <c r="H1061" s="6">
        <f t="shared" si="133"/>
        <v>3.9615828097627004</v>
      </c>
      <c r="I1061" s="7">
        <f t="shared" si="134"/>
        <v>0.1235</v>
      </c>
      <c r="J1061" s="3">
        <f t="shared" si="135"/>
        <v>70.209235360800974</v>
      </c>
      <c r="K1061" s="3">
        <f t="shared" si="136"/>
        <v>42.483058121393682</v>
      </c>
      <c r="L1061" s="3">
        <f t="shared" si="137"/>
        <v>-23.137472429100022</v>
      </c>
    </row>
    <row r="1062" spans="1:12" x14ac:dyDescent="0.4">
      <c r="A1062" s="8">
        <v>10.600009999999999</v>
      </c>
      <c r="B1062" s="9">
        <v>-0.61799999999999999</v>
      </c>
      <c r="C1062" s="9">
        <v>5.6619999999999999</v>
      </c>
      <c r="D1062" s="9">
        <v>0.14130000000000001</v>
      </c>
      <c r="E1062" s="2">
        <f t="shared" si="130"/>
        <v>4.1499525735798057</v>
      </c>
      <c r="F1062" s="2">
        <f t="shared" si="131"/>
        <v>3.9010334062961252</v>
      </c>
      <c r="G1062" s="6">
        <f t="shared" si="132"/>
        <v>4.1499525735798057</v>
      </c>
      <c r="H1062" s="6">
        <f t="shared" si="133"/>
        <v>3.9010334062961252</v>
      </c>
      <c r="I1062" s="7">
        <f t="shared" si="134"/>
        <v>0.14130000000000001</v>
      </c>
      <c r="J1062" s="3">
        <f t="shared" si="135"/>
        <v>70.251151600159659</v>
      </c>
      <c r="K1062" s="3">
        <f t="shared" si="136"/>
        <v>42.522371202473977</v>
      </c>
      <c r="L1062" s="3">
        <f t="shared" si="137"/>
        <v>-23.136148429100022</v>
      </c>
    </row>
    <row r="1063" spans="1:12" x14ac:dyDescent="0.4">
      <c r="A1063" s="8">
        <v>10.610010000000001</v>
      </c>
      <c r="B1063" s="9">
        <v>-0.62060000000000004</v>
      </c>
      <c r="C1063" s="9">
        <v>5.5579999999999998</v>
      </c>
      <c r="D1063" s="9">
        <v>0.15840000000000001</v>
      </c>
      <c r="E1063" s="2">
        <f t="shared" si="130"/>
        <v>4.0653297614746924</v>
      </c>
      <c r="F1063" s="2">
        <f t="shared" si="131"/>
        <v>3.8405210962144349</v>
      </c>
      <c r="G1063" s="6">
        <f t="shared" si="132"/>
        <v>4.0653297614746924</v>
      </c>
      <c r="H1063" s="6">
        <f t="shared" si="133"/>
        <v>3.8405210962144349</v>
      </c>
      <c r="I1063" s="7">
        <f t="shared" si="134"/>
        <v>0.15840000000000001</v>
      </c>
      <c r="J1063" s="3">
        <f t="shared" si="135"/>
        <v>70.292228011834936</v>
      </c>
      <c r="K1063" s="3">
        <f t="shared" si="136"/>
        <v>42.561078974986529</v>
      </c>
      <c r="L1063" s="3">
        <f t="shared" si="137"/>
        <v>-23.134649929100021</v>
      </c>
    </row>
    <row r="1064" spans="1:12" x14ac:dyDescent="0.4">
      <c r="A1064" s="8">
        <v>10.620010000000001</v>
      </c>
      <c r="B1064" s="9">
        <v>-0.62409999999999999</v>
      </c>
      <c r="C1064" s="9">
        <v>5.4530000000000003</v>
      </c>
      <c r="D1064" s="9">
        <v>0.17480000000000001</v>
      </c>
      <c r="E1064" s="2">
        <f t="shared" si="130"/>
        <v>3.9793666803386945</v>
      </c>
      <c r="F1064" s="2">
        <f t="shared" si="131"/>
        <v>3.7801257430686355</v>
      </c>
      <c r="G1064" s="6">
        <f t="shared" si="132"/>
        <v>3.9793666803386945</v>
      </c>
      <c r="H1064" s="6">
        <f t="shared" si="133"/>
        <v>3.7801257430686355</v>
      </c>
      <c r="I1064" s="7">
        <f t="shared" si="134"/>
        <v>0.17480000000000001</v>
      </c>
      <c r="J1064" s="3">
        <f t="shared" si="135"/>
        <v>70.332451494044008</v>
      </c>
      <c r="K1064" s="3">
        <f t="shared" si="136"/>
        <v>42.599182209182942</v>
      </c>
      <c r="L1064" s="3">
        <f t="shared" si="137"/>
        <v>-23.132983929100021</v>
      </c>
    </row>
    <row r="1065" spans="1:12" x14ac:dyDescent="0.4">
      <c r="A1065" s="8">
        <v>10.63001</v>
      </c>
      <c r="B1065" s="9">
        <v>-0.62829999999999997</v>
      </c>
      <c r="C1065" s="9">
        <v>5.3470000000000004</v>
      </c>
      <c r="D1065" s="9">
        <v>0.19059999999999999</v>
      </c>
      <c r="E1065" s="2">
        <f t="shared" si="130"/>
        <v>3.8921836931764431</v>
      </c>
      <c r="F1065" s="2">
        <f t="shared" si="131"/>
        <v>3.719687619756717</v>
      </c>
      <c r="G1065" s="6">
        <f t="shared" si="132"/>
        <v>3.8921836931764431</v>
      </c>
      <c r="H1065" s="6">
        <f t="shared" si="133"/>
        <v>3.719687619756717</v>
      </c>
      <c r="I1065" s="7">
        <f t="shared" si="134"/>
        <v>0.19059999999999999</v>
      </c>
      <c r="J1065" s="3">
        <f t="shared" si="135"/>
        <v>70.371809245911578</v>
      </c>
      <c r="K1065" s="3">
        <f t="shared" si="136"/>
        <v>42.63668127599707</v>
      </c>
      <c r="L1065" s="3">
        <f t="shared" si="137"/>
        <v>-23.131156929100023</v>
      </c>
    </row>
    <row r="1066" spans="1:12" x14ac:dyDescent="0.4">
      <c r="A1066" s="8">
        <v>10.64001</v>
      </c>
      <c r="B1066" s="9">
        <v>-0.63329999999999997</v>
      </c>
      <c r="C1066" s="9">
        <v>5.2409999999999997</v>
      </c>
      <c r="D1066" s="9">
        <v>0.20569999999999999</v>
      </c>
      <c r="E1066" s="2">
        <f t="shared" si="130"/>
        <v>3.8045192539956694</v>
      </c>
      <c r="F1066" s="2">
        <f t="shared" si="131"/>
        <v>3.6598884048528362</v>
      </c>
      <c r="G1066" s="6">
        <f t="shared" si="132"/>
        <v>3.8045192539956694</v>
      </c>
      <c r="H1066" s="6">
        <f t="shared" si="133"/>
        <v>3.6598884048528362</v>
      </c>
      <c r="I1066" s="7">
        <f t="shared" si="134"/>
        <v>0.20569999999999999</v>
      </c>
      <c r="J1066" s="3">
        <f t="shared" si="135"/>
        <v>70.410292760647437</v>
      </c>
      <c r="K1066" s="3">
        <f t="shared" si="136"/>
        <v>42.67357915612012</v>
      </c>
      <c r="L1066" s="3">
        <f t="shared" si="137"/>
        <v>-23.129175429100023</v>
      </c>
    </row>
    <row r="1067" spans="1:12" x14ac:dyDescent="0.4">
      <c r="A1067" s="8">
        <v>10.65001</v>
      </c>
      <c r="B1067" s="9">
        <v>-0.63919999999999999</v>
      </c>
      <c r="C1067" s="9">
        <v>5.1340000000000003</v>
      </c>
      <c r="D1067" s="9">
        <v>0.2203</v>
      </c>
      <c r="E1067" s="2">
        <f t="shared" si="130"/>
        <v>3.715514545784012</v>
      </c>
      <c r="F1067" s="2">
        <f t="shared" si="131"/>
        <v>3.6002061468848461</v>
      </c>
      <c r="G1067" s="6">
        <f t="shared" si="132"/>
        <v>3.715514545784012</v>
      </c>
      <c r="H1067" s="6">
        <f t="shared" si="133"/>
        <v>3.6002061468848461</v>
      </c>
      <c r="I1067" s="7">
        <f t="shared" si="134"/>
        <v>0.2203</v>
      </c>
      <c r="J1067" s="3">
        <f t="shared" si="135"/>
        <v>70.447892929646329</v>
      </c>
      <c r="K1067" s="3">
        <f t="shared" si="136"/>
        <v>42.709879628878809</v>
      </c>
      <c r="L1067" s="3">
        <f t="shared" si="137"/>
        <v>-23.127045429100022</v>
      </c>
    </row>
    <row r="1068" spans="1:12" x14ac:dyDescent="0.4">
      <c r="A1068" s="8">
        <v>10.66001</v>
      </c>
      <c r="B1068" s="9">
        <v>-0.64580000000000004</v>
      </c>
      <c r="C1068" s="9">
        <v>5.0270000000000001</v>
      </c>
      <c r="D1068" s="9">
        <v>0.2341</v>
      </c>
      <c r="E1068" s="2">
        <f t="shared" si="130"/>
        <v>3.6260885670561485</v>
      </c>
      <c r="F1068" s="2">
        <f t="shared" si="131"/>
        <v>3.5410829337738892</v>
      </c>
      <c r="G1068" s="6">
        <f t="shared" si="132"/>
        <v>3.6260885670561485</v>
      </c>
      <c r="H1068" s="6">
        <f t="shared" si="133"/>
        <v>3.5410829337738892</v>
      </c>
      <c r="I1068" s="7">
        <f t="shared" si="134"/>
        <v>0.2341</v>
      </c>
      <c r="J1068" s="3">
        <f t="shared" si="135"/>
        <v>70.484600945210531</v>
      </c>
      <c r="K1068" s="3">
        <f t="shared" si="136"/>
        <v>42.745586074282102</v>
      </c>
      <c r="L1068" s="3">
        <f t="shared" si="137"/>
        <v>-23.124773429100021</v>
      </c>
    </row>
    <row r="1069" spans="1:12" x14ac:dyDescent="0.4">
      <c r="A1069" s="8">
        <v>10.67001</v>
      </c>
      <c r="B1069" s="9">
        <v>-0.65310000000000001</v>
      </c>
      <c r="C1069" s="9">
        <v>4.92</v>
      </c>
      <c r="D1069" s="9">
        <v>0.24740000000000001</v>
      </c>
      <c r="E1069" s="2">
        <f t="shared" si="130"/>
        <v>3.536241317812078</v>
      </c>
      <c r="F1069" s="2">
        <f t="shared" si="131"/>
        <v>3.4825187655199645</v>
      </c>
      <c r="G1069" s="6">
        <f t="shared" si="132"/>
        <v>3.536241317812078</v>
      </c>
      <c r="H1069" s="6">
        <f t="shared" si="133"/>
        <v>3.4825187655199645</v>
      </c>
      <c r="I1069" s="7">
        <f t="shared" si="134"/>
        <v>0.24740000000000001</v>
      </c>
      <c r="J1069" s="3">
        <f t="shared" si="135"/>
        <v>70.520412594634877</v>
      </c>
      <c r="K1069" s="3">
        <f t="shared" si="136"/>
        <v>42.78070408277857</v>
      </c>
      <c r="L1069" s="3">
        <f t="shared" si="137"/>
        <v>-23.12236592910002</v>
      </c>
    </row>
    <row r="1070" spans="1:12" x14ac:dyDescent="0.4">
      <c r="A1070" s="8">
        <v>10.680009999999999</v>
      </c>
      <c r="B1070" s="9">
        <v>-0.66120000000000001</v>
      </c>
      <c r="C1070" s="9">
        <v>4.8129999999999997</v>
      </c>
      <c r="D1070" s="9">
        <v>0.2601</v>
      </c>
      <c r="E1070" s="2">
        <f t="shared" si="130"/>
        <v>3.445912616549486</v>
      </c>
      <c r="F1070" s="2">
        <f t="shared" si="131"/>
        <v>3.4245935056740784</v>
      </c>
      <c r="G1070" s="6">
        <f t="shared" si="132"/>
        <v>3.445912616549486</v>
      </c>
      <c r="H1070" s="6">
        <f t="shared" si="133"/>
        <v>3.4245935056740784</v>
      </c>
      <c r="I1070" s="7">
        <f t="shared" si="134"/>
        <v>0.2601</v>
      </c>
      <c r="J1070" s="3">
        <f t="shared" si="135"/>
        <v>70.555323364306687</v>
      </c>
      <c r="K1070" s="3">
        <f t="shared" si="136"/>
        <v>42.815239644134543</v>
      </c>
      <c r="L1070" s="3">
        <f t="shared" si="137"/>
        <v>-23.119828429100021</v>
      </c>
    </row>
    <row r="1071" spans="1:12" x14ac:dyDescent="0.4">
      <c r="A1071" s="8">
        <v>10.690009999999999</v>
      </c>
      <c r="B1071" s="9">
        <v>-0.67</v>
      </c>
      <c r="C1071" s="9">
        <v>4.7069999999999999</v>
      </c>
      <c r="D1071" s="9">
        <v>0.27229999999999999</v>
      </c>
      <c r="E1071" s="2">
        <f t="shared" si="130"/>
        <v>3.3559612802807348</v>
      </c>
      <c r="F1071" s="2">
        <f t="shared" si="131"/>
        <v>3.3678291057083776</v>
      </c>
      <c r="G1071" s="6">
        <f t="shared" si="132"/>
        <v>3.3559612802807348</v>
      </c>
      <c r="H1071" s="6">
        <f t="shared" si="133"/>
        <v>3.3678291057083776</v>
      </c>
      <c r="I1071" s="7">
        <f t="shared" si="134"/>
        <v>0.27229999999999999</v>
      </c>
      <c r="J1071" s="3">
        <f t="shared" si="135"/>
        <v>70.58933273379084</v>
      </c>
      <c r="K1071" s="3">
        <f t="shared" si="136"/>
        <v>42.849201757191459</v>
      </c>
      <c r="L1071" s="3">
        <f t="shared" si="137"/>
        <v>-23.117166429100021</v>
      </c>
    </row>
    <row r="1072" spans="1:12" x14ac:dyDescent="0.4">
      <c r="A1072" s="8">
        <v>10.700010000000001</v>
      </c>
      <c r="B1072" s="9">
        <v>-0.6794</v>
      </c>
      <c r="C1072" s="9">
        <v>4.5999999999999996</v>
      </c>
      <c r="D1072" s="9">
        <v>0.28389999999999999</v>
      </c>
      <c r="E1072" s="2">
        <f t="shared" si="130"/>
        <v>3.2648502194880451</v>
      </c>
      <c r="F1072" s="2">
        <f t="shared" si="131"/>
        <v>3.3109420720255534</v>
      </c>
      <c r="G1072" s="6">
        <f t="shared" si="132"/>
        <v>3.2648502194880451</v>
      </c>
      <c r="H1072" s="6">
        <f t="shared" si="133"/>
        <v>3.3109420720255534</v>
      </c>
      <c r="I1072" s="7">
        <f t="shared" si="134"/>
        <v>0.28389999999999999</v>
      </c>
      <c r="J1072" s="3">
        <f t="shared" si="135"/>
        <v>70.622436791289687</v>
      </c>
      <c r="K1072" s="3">
        <f t="shared" si="136"/>
        <v>42.882595613080127</v>
      </c>
      <c r="L1072" s="3">
        <f t="shared" si="137"/>
        <v>-23.114385429100022</v>
      </c>
    </row>
    <row r="1073" spans="1:12" x14ac:dyDescent="0.4">
      <c r="A1073" s="8">
        <v>10.71001</v>
      </c>
      <c r="B1073" s="9">
        <v>-0.6895</v>
      </c>
      <c r="C1073" s="9">
        <v>4.4939999999999998</v>
      </c>
      <c r="D1073" s="9">
        <v>0.29499999999999998</v>
      </c>
      <c r="E1073" s="2">
        <f t="shared" si="130"/>
        <v>3.1741165236891966</v>
      </c>
      <c r="F1073" s="2">
        <f t="shared" si="131"/>
        <v>3.2552158982229136</v>
      </c>
      <c r="G1073" s="6">
        <f t="shared" si="132"/>
        <v>3.1741165236891966</v>
      </c>
      <c r="H1073" s="6">
        <f t="shared" si="133"/>
        <v>3.2552158982229136</v>
      </c>
      <c r="I1073" s="7">
        <f t="shared" si="134"/>
        <v>0.29499999999999998</v>
      </c>
      <c r="J1073" s="3">
        <f t="shared" si="135"/>
        <v>70.654631625005578</v>
      </c>
      <c r="K1073" s="3">
        <f t="shared" si="136"/>
        <v>42.915426402931367</v>
      </c>
      <c r="L1073" s="3">
        <f t="shared" si="137"/>
        <v>-23.111490929100022</v>
      </c>
    </row>
    <row r="1074" spans="1:12" x14ac:dyDescent="0.4">
      <c r="A1074" s="8">
        <v>10.72001</v>
      </c>
      <c r="B1074" s="9">
        <v>-0.70020000000000004</v>
      </c>
      <c r="C1074" s="9">
        <v>4.3890000000000002</v>
      </c>
      <c r="D1074" s="9">
        <v>0.30549999999999999</v>
      </c>
      <c r="E1074" s="2">
        <f t="shared" si="130"/>
        <v>3.0838203743865042</v>
      </c>
      <c r="F1074" s="2">
        <f t="shared" si="131"/>
        <v>3.2005707207494547</v>
      </c>
      <c r="G1074" s="6">
        <f t="shared" si="132"/>
        <v>3.0838203743865042</v>
      </c>
      <c r="H1074" s="6">
        <f t="shared" si="133"/>
        <v>3.2005707207494547</v>
      </c>
      <c r="I1074" s="7">
        <f t="shared" si="134"/>
        <v>0.30549999999999999</v>
      </c>
      <c r="J1074" s="3">
        <f t="shared" si="135"/>
        <v>70.685921309495953</v>
      </c>
      <c r="K1074" s="3">
        <f t="shared" si="136"/>
        <v>42.947705336026232</v>
      </c>
      <c r="L1074" s="3">
        <f t="shared" si="137"/>
        <v>-23.108488429100021</v>
      </c>
    </row>
    <row r="1075" spans="1:12" x14ac:dyDescent="0.4">
      <c r="A1075" s="8">
        <v>10.73001</v>
      </c>
      <c r="B1075" s="9">
        <v>-0.71150000000000002</v>
      </c>
      <c r="C1075" s="9">
        <v>4.2839999999999998</v>
      </c>
      <c r="D1075" s="9">
        <v>0.31559999999999999</v>
      </c>
      <c r="E1075" s="2">
        <f t="shared" si="130"/>
        <v>2.9931631360699198</v>
      </c>
      <c r="F1075" s="2">
        <f t="shared" si="131"/>
        <v>3.1464047245820241</v>
      </c>
      <c r="G1075" s="6">
        <f t="shared" si="132"/>
        <v>2.9931631360699198</v>
      </c>
      <c r="H1075" s="6">
        <f t="shared" si="133"/>
        <v>3.1464047245820241</v>
      </c>
      <c r="I1075" s="7">
        <f t="shared" si="134"/>
        <v>0.31559999999999999</v>
      </c>
      <c r="J1075" s="3">
        <f t="shared" si="135"/>
        <v>70.716306227048236</v>
      </c>
      <c r="K1075" s="3">
        <f t="shared" si="136"/>
        <v>42.979440213252886</v>
      </c>
      <c r="L1075" s="3">
        <f t="shared" si="137"/>
        <v>-23.105382929100021</v>
      </c>
    </row>
    <row r="1076" spans="1:12" x14ac:dyDescent="0.4">
      <c r="A1076" s="8">
        <v>10.74001</v>
      </c>
      <c r="B1076" s="9">
        <v>-0.72330000000000005</v>
      </c>
      <c r="C1076" s="9">
        <v>4.181</v>
      </c>
      <c r="D1076" s="9">
        <v>0.32529999999999998</v>
      </c>
      <c r="E1076" s="2">
        <f t="shared" si="130"/>
        <v>2.9038022612618546</v>
      </c>
      <c r="F1076" s="2">
        <f t="shared" si="131"/>
        <v>3.0938416762159213</v>
      </c>
      <c r="G1076" s="6">
        <f t="shared" si="132"/>
        <v>2.9038022612618546</v>
      </c>
      <c r="H1076" s="6">
        <f t="shared" si="133"/>
        <v>3.0938416762159213</v>
      </c>
      <c r="I1076" s="7">
        <f t="shared" si="134"/>
        <v>0.32529999999999998</v>
      </c>
      <c r="J1076" s="3">
        <f t="shared" si="135"/>
        <v>70.745791054034896</v>
      </c>
      <c r="K1076" s="3">
        <f t="shared" si="136"/>
        <v>43.010641445256873</v>
      </c>
      <c r="L1076" s="3">
        <f t="shared" si="137"/>
        <v>-23.102178429100022</v>
      </c>
    </row>
    <row r="1077" spans="1:12" x14ac:dyDescent="0.4">
      <c r="A1077" s="8">
        <v>10.75001</v>
      </c>
      <c r="B1077" s="9">
        <v>-0.73560000000000003</v>
      </c>
      <c r="C1077" s="9">
        <v>4.0780000000000003</v>
      </c>
      <c r="D1077" s="9">
        <v>0.33450000000000002</v>
      </c>
      <c r="E1077" s="2">
        <f t="shared" si="130"/>
        <v>2.8141404789422135</v>
      </c>
      <c r="F1077" s="2">
        <f t="shared" si="131"/>
        <v>3.0416779456048419</v>
      </c>
      <c r="G1077" s="6">
        <f t="shared" si="132"/>
        <v>2.8141404789422135</v>
      </c>
      <c r="H1077" s="6">
        <f t="shared" si="133"/>
        <v>3.0416779456048419</v>
      </c>
      <c r="I1077" s="7">
        <f t="shared" si="134"/>
        <v>0.33450000000000002</v>
      </c>
      <c r="J1077" s="3">
        <f t="shared" si="135"/>
        <v>70.77438076773592</v>
      </c>
      <c r="K1077" s="3">
        <f t="shared" si="136"/>
        <v>43.041319043365974</v>
      </c>
      <c r="L1077" s="3">
        <f t="shared" si="137"/>
        <v>-23.098879429100023</v>
      </c>
    </row>
    <row r="1078" spans="1:12" x14ac:dyDescent="0.4">
      <c r="A1078" s="8">
        <v>10.760009999999999</v>
      </c>
      <c r="B1078" s="9">
        <v>-0.74829999999999997</v>
      </c>
      <c r="C1078" s="9">
        <v>3.9769999999999999</v>
      </c>
      <c r="D1078" s="9">
        <v>0.34320000000000001</v>
      </c>
      <c r="E1078" s="2">
        <f t="shared" si="130"/>
        <v>2.7258352416334057</v>
      </c>
      <c r="F1078" s="2">
        <f t="shared" si="131"/>
        <v>2.9910372992440855</v>
      </c>
      <c r="G1078" s="6">
        <f t="shared" si="132"/>
        <v>2.7258352416334057</v>
      </c>
      <c r="H1078" s="6">
        <f t="shared" si="133"/>
        <v>2.9910372992440855</v>
      </c>
      <c r="I1078" s="7">
        <f t="shared" si="134"/>
        <v>0.34320000000000001</v>
      </c>
      <c r="J1078" s="3">
        <f t="shared" si="135"/>
        <v>70.802080646338794</v>
      </c>
      <c r="K1078" s="3">
        <f t="shared" si="136"/>
        <v>43.071482619590221</v>
      </c>
      <c r="L1078" s="3">
        <f t="shared" si="137"/>
        <v>-23.095490929100023</v>
      </c>
    </row>
    <row r="1079" spans="1:12" x14ac:dyDescent="0.4">
      <c r="A1079" s="8">
        <v>10.770009999999999</v>
      </c>
      <c r="B1079" s="9">
        <v>-0.76139999999999997</v>
      </c>
      <c r="C1079" s="9">
        <v>3.8769999999999998</v>
      </c>
      <c r="D1079" s="9">
        <v>0.35160000000000002</v>
      </c>
      <c r="E1079" s="2">
        <f t="shared" si="130"/>
        <v>2.6380879138253848</v>
      </c>
      <c r="F1079" s="2">
        <f t="shared" si="131"/>
        <v>2.9413179221105006</v>
      </c>
      <c r="G1079" s="6">
        <f t="shared" si="132"/>
        <v>2.6380879138253848</v>
      </c>
      <c r="H1079" s="6">
        <f t="shared" si="133"/>
        <v>2.9413179221105006</v>
      </c>
      <c r="I1079" s="7">
        <f t="shared" si="134"/>
        <v>0.35160000000000002</v>
      </c>
      <c r="J1079" s="3">
        <f t="shared" si="135"/>
        <v>70.828900262116093</v>
      </c>
      <c r="K1079" s="3">
        <f t="shared" si="136"/>
        <v>43.101144395696991</v>
      </c>
      <c r="L1079" s="3">
        <f t="shared" si="137"/>
        <v>-23.092016929100023</v>
      </c>
    </row>
    <row r="1080" spans="1:12" x14ac:dyDescent="0.4">
      <c r="A1080" s="8">
        <v>10.780010000000001</v>
      </c>
      <c r="B1080" s="9">
        <v>-0.77480000000000004</v>
      </c>
      <c r="C1080" s="9">
        <v>3.7789999999999999</v>
      </c>
      <c r="D1080" s="9">
        <v>0.35959999999999998</v>
      </c>
      <c r="E1080" s="2">
        <f t="shared" si="130"/>
        <v>2.5517573125305124</v>
      </c>
      <c r="F1080" s="2">
        <f t="shared" si="131"/>
        <v>2.8930417656762333</v>
      </c>
      <c r="G1080" s="6">
        <f t="shared" si="132"/>
        <v>2.5517573125305124</v>
      </c>
      <c r="H1080" s="6">
        <f t="shared" si="133"/>
        <v>2.8930417656762333</v>
      </c>
      <c r="I1080" s="7">
        <f t="shared" si="134"/>
        <v>0.35959999999999998</v>
      </c>
      <c r="J1080" s="3">
        <f t="shared" si="135"/>
        <v>70.854849488247879</v>
      </c>
      <c r="K1080" s="3">
        <f t="shared" si="136"/>
        <v>43.130316194135922</v>
      </c>
      <c r="L1080" s="3">
        <f t="shared" si="137"/>
        <v>-23.088460929100023</v>
      </c>
    </row>
    <row r="1081" spans="1:12" x14ac:dyDescent="0.4">
      <c r="A1081" s="8">
        <v>10.790010000000001</v>
      </c>
      <c r="B1081" s="9">
        <v>-0.78859999999999997</v>
      </c>
      <c r="C1081" s="9">
        <v>3.6819999999999999</v>
      </c>
      <c r="D1081" s="9">
        <v>0.36730000000000002</v>
      </c>
      <c r="E1081" s="2">
        <f t="shared" si="130"/>
        <v>2.4659846207364269</v>
      </c>
      <c r="F1081" s="2">
        <f t="shared" si="131"/>
        <v>2.8456868784691371</v>
      </c>
      <c r="G1081" s="6">
        <f t="shared" si="132"/>
        <v>2.4659846207364269</v>
      </c>
      <c r="H1081" s="6">
        <f t="shared" si="133"/>
        <v>2.8456868784691371</v>
      </c>
      <c r="I1081" s="7">
        <f t="shared" si="134"/>
        <v>0.36730000000000002</v>
      </c>
      <c r="J1081" s="3">
        <f t="shared" si="135"/>
        <v>70.879938197914214</v>
      </c>
      <c r="K1081" s="3">
        <f t="shared" si="136"/>
        <v>43.159009837356649</v>
      </c>
      <c r="L1081" s="3">
        <f t="shared" si="137"/>
        <v>-23.084826429100023</v>
      </c>
    </row>
    <row r="1082" spans="1:12" x14ac:dyDescent="0.4">
      <c r="A1082" s="8">
        <v>10.80001</v>
      </c>
      <c r="B1082" s="9">
        <v>-0.80259999999999998</v>
      </c>
      <c r="C1082" s="9">
        <v>3.5859999999999999</v>
      </c>
      <c r="D1082" s="9">
        <v>0.37469999999999998</v>
      </c>
      <c r="E1082" s="2">
        <f t="shared" si="130"/>
        <v>2.380890201447758</v>
      </c>
      <c r="F1082" s="2">
        <f t="shared" si="131"/>
        <v>2.7990935333872029</v>
      </c>
      <c r="G1082" s="6">
        <f t="shared" si="132"/>
        <v>2.380890201447758</v>
      </c>
      <c r="H1082" s="6">
        <f t="shared" si="133"/>
        <v>2.7990935333872029</v>
      </c>
      <c r="I1082" s="7">
        <f t="shared" si="134"/>
        <v>0.37469999999999998</v>
      </c>
      <c r="J1082" s="3">
        <f t="shared" si="135"/>
        <v>70.904172572025132</v>
      </c>
      <c r="K1082" s="3">
        <f t="shared" si="136"/>
        <v>43.18723373941593</v>
      </c>
      <c r="L1082" s="3">
        <f t="shared" si="137"/>
        <v>-23.081116429100021</v>
      </c>
    </row>
    <row r="1083" spans="1:12" x14ac:dyDescent="0.4">
      <c r="A1083" s="8">
        <v>10.81001</v>
      </c>
      <c r="B1083" s="9">
        <v>-0.81679999999999997</v>
      </c>
      <c r="C1083" s="9">
        <v>3.4929999999999999</v>
      </c>
      <c r="D1083" s="9">
        <v>0.38169999999999998</v>
      </c>
      <c r="E1083" s="2">
        <f t="shared" si="130"/>
        <v>2.2980713256846008</v>
      </c>
      <c r="F1083" s="2">
        <f t="shared" si="131"/>
        <v>2.754465360476734</v>
      </c>
      <c r="G1083" s="6">
        <f t="shared" si="132"/>
        <v>2.2980713256846008</v>
      </c>
      <c r="H1083" s="6">
        <f t="shared" si="133"/>
        <v>2.754465360476734</v>
      </c>
      <c r="I1083" s="7">
        <f t="shared" si="134"/>
        <v>0.38169999999999998</v>
      </c>
      <c r="J1083" s="3">
        <f t="shared" si="135"/>
        <v>70.9275673796608</v>
      </c>
      <c r="K1083" s="3">
        <f t="shared" si="136"/>
        <v>43.21500153388525</v>
      </c>
      <c r="L1083" s="3">
        <f t="shared" si="137"/>
        <v>-23.07733442910002</v>
      </c>
    </row>
    <row r="1084" spans="1:12" x14ac:dyDescent="0.4">
      <c r="A1084" s="8">
        <v>10.82001</v>
      </c>
      <c r="B1084" s="9">
        <v>-0.83109999999999995</v>
      </c>
      <c r="C1084" s="9">
        <v>3.4009999999999998</v>
      </c>
      <c r="D1084" s="9">
        <v>0.38850000000000001</v>
      </c>
      <c r="E1084" s="2">
        <f t="shared" si="130"/>
        <v>2.2159909039291752</v>
      </c>
      <c r="F1084" s="2">
        <f t="shared" si="131"/>
        <v>2.7105188661404216</v>
      </c>
      <c r="G1084" s="6">
        <f t="shared" si="132"/>
        <v>2.2159909039291752</v>
      </c>
      <c r="H1084" s="6">
        <f t="shared" si="133"/>
        <v>2.7105188661404216</v>
      </c>
      <c r="I1084" s="7">
        <f t="shared" si="134"/>
        <v>0.38850000000000001</v>
      </c>
      <c r="J1084" s="3">
        <f t="shared" si="135"/>
        <v>70.950137690808873</v>
      </c>
      <c r="K1084" s="3">
        <f t="shared" si="136"/>
        <v>43.242326455018336</v>
      </c>
      <c r="L1084" s="3">
        <f t="shared" si="137"/>
        <v>-23.073483429100019</v>
      </c>
    </row>
    <row r="1085" spans="1:12" x14ac:dyDescent="0.4">
      <c r="A1085" s="8">
        <v>10.83001</v>
      </c>
      <c r="B1085" s="9">
        <v>-0.84550000000000003</v>
      </c>
      <c r="C1085" s="9">
        <v>3.3119999999999998</v>
      </c>
      <c r="D1085" s="9">
        <v>0.39500000000000002</v>
      </c>
      <c r="E1085" s="2">
        <f t="shared" si="130"/>
        <v>2.1362462072015767</v>
      </c>
      <c r="F1085" s="2">
        <f t="shared" si="131"/>
        <v>2.6684576804245701</v>
      </c>
      <c r="G1085" s="6">
        <f t="shared" si="132"/>
        <v>2.1362462072015767</v>
      </c>
      <c r="H1085" s="6">
        <f t="shared" si="133"/>
        <v>2.6684576804245701</v>
      </c>
      <c r="I1085" s="7">
        <f t="shared" si="134"/>
        <v>0.39500000000000002</v>
      </c>
      <c r="J1085" s="3">
        <f t="shared" si="135"/>
        <v>70.97189887636452</v>
      </c>
      <c r="K1085" s="3">
        <f t="shared" si="136"/>
        <v>43.269221337751162</v>
      </c>
      <c r="L1085" s="3">
        <f t="shared" si="137"/>
        <v>-23.069565929100019</v>
      </c>
    </row>
    <row r="1086" spans="1:12" x14ac:dyDescent="0.4">
      <c r="A1086" s="8">
        <v>10.840009999999999</v>
      </c>
      <c r="B1086" s="9">
        <v>-0.8599</v>
      </c>
      <c r="C1086" s="9">
        <v>3.2240000000000002</v>
      </c>
      <c r="D1086" s="9">
        <v>0.4012</v>
      </c>
      <c r="E1086" s="2">
        <f t="shared" si="130"/>
        <v>2.0573001459840259</v>
      </c>
      <c r="F1086" s="2">
        <f t="shared" si="131"/>
        <v>2.6269983097318712</v>
      </c>
      <c r="G1086" s="6">
        <f t="shared" si="132"/>
        <v>2.0573001459840259</v>
      </c>
      <c r="H1086" s="6">
        <f t="shared" si="133"/>
        <v>2.6269983097318712</v>
      </c>
      <c r="I1086" s="7">
        <f t="shared" si="134"/>
        <v>0.4012</v>
      </c>
      <c r="J1086" s="3">
        <f t="shared" si="135"/>
        <v>70.992866608130441</v>
      </c>
      <c r="K1086" s="3">
        <f t="shared" si="136"/>
        <v>43.295698617701944</v>
      </c>
      <c r="L1086" s="3">
        <f t="shared" si="137"/>
        <v>-23.065584929100019</v>
      </c>
    </row>
    <row r="1087" spans="1:12" x14ac:dyDescent="0.4">
      <c r="A1087" s="8">
        <v>10.850009999999999</v>
      </c>
      <c r="B1087" s="9">
        <v>-0.87439999999999996</v>
      </c>
      <c r="C1087" s="9">
        <v>3.1389999999999998</v>
      </c>
      <c r="D1087" s="9">
        <v>0.4073</v>
      </c>
      <c r="E1087" s="2">
        <f t="shared" si="130"/>
        <v>1.9806898097943009</v>
      </c>
      <c r="F1087" s="2">
        <f t="shared" si="131"/>
        <v>2.5874242476596327</v>
      </c>
      <c r="G1087" s="6">
        <f t="shared" si="132"/>
        <v>1.9806898097943009</v>
      </c>
      <c r="H1087" s="6">
        <f t="shared" si="133"/>
        <v>2.5874242476596327</v>
      </c>
      <c r="I1087" s="7">
        <f t="shared" si="134"/>
        <v>0.4073</v>
      </c>
      <c r="J1087" s="3">
        <f t="shared" si="135"/>
        <v>71.013056557909337</v>
      </c>
      <c r="K1087" s="3">
        <f t="shared" si="136"/>
        <v>43.3217707304889</v>
      </c>
      <c r="L1087" s="3">
        <f t="shared" si="137"/>
        <v>-23.061542429100019</v>
      </c>
    </row>
    <row r="1088" spans="1:12" x14ac:dyDescent="0.4">
      <c r="A1088" s="8">
        <v>10.860010000000001</v>
      </c>
      <c r="B1088" s="9">
        <v>-0.88870000000000005</v>
      </c>
      <c r="C1088" s="9">
        <v>3.056</v>
      </c>
      <c r="D1088" s="9">
        <v>0.41320000000000001</v>
      </c>
      <c r="E1088" s="2">
        <f t="shared" si="130"/>
        <v>1.9057971076293012</v>
      </c>
      <c r="F1088" s="2">
        <f t="shared" si="131"/>
        <v>2.5488940885316889</v>
      </c>
      <c r="G1088" s="6">
        <f t="shared" si="132"/>
        <v>1.9057971076293012</v>
      </c>
      <c r="H1088" s="6">
        <f t="shared" si="133"/>
        <v>2.5488940885316889</v>
      </c>
      <c r="I1088" s="7">
        <f t="shared" si="134"/>
        <v>0.41320000000000001</v>
      </c>
      <c r="J1088" s="3">
        <f t="shared" si="135"/>
        <v>71.032488992496454</v>
      </c>
      <c r="K1088" s="3">
        <f t="shared" si="136"/>
        <v>43.347452322169858</v>
      </c>
      <c r="L1088" s="3">
        <f t="shared" si="137"/>
        <v>-23.05743992910002</v>
      </c>
    </row>
    <row r="1089" spans="1:12" x14ac:dyDescent="0.4">
      <c r="A1089" s="8">
        <v>10.870010000000001</v>
      </c>
      <c r="B1089" s="9">
        <v>-0.90290000000000004</v>
      </c>
      <c r="C1089" s="9">
        <v>2.9750000000000001</v>
      </c>
      <c r="D1089" s="9">
        <v>0.41880000000000001</v>
      </c>
      <c r="E1089" s="2">
        <f t="shared" si="130"/>
        <v>1.8325618579867116</v>
      </c>
      <c r="F1089" s="2">
        <f t="shared" si="131"/>
        <v>2.5114876958990449</v>
      </c>
      <c r="G1089" s="6">
        <f t="shared" si="132"/>
        <v>1.8325618579867116</v>
      </c>
      <c r="H1089" s="6">
        <f t="shared" si="133"/>
        <v>2.5114876958990449</v>
      </c>
      <c r="I1089" s="7">
        <f t="shared" si="134"/>
        <v>0.41880000000000001</v>
      </c>
      <c r="J1089" s="3">
        <f t="shared" si="135"/>
        <v>71.05118078732454</v>
      </c>
      <c r="K1089" s="3">
        <f t="shared" si="136"/>
        <v>43.37275423109201</v>
      </c>
      <c r="L1089" s="3">
        <f t="shared" si="137"/>
        <v>-23.053279929100022</v>
      </c>
    </row>
    <row r="1090" spans="1:12" x14ac:dyDescent="0.4">
      <c r="A1090" s="8">
        <v>10.88001</v>
      </c>
      <c r="B1090" s="9">
        <v>-0.91690000000000005</v>
      </c>
      <c r="C1090" s="9">
        <v>2.8969999999999998</v>
      </c>
      <c r="D1090" s="9">
        <v>0.4244</v>
      </c>
      <c r="E1090" s="2">
        <f t="shared" ref="E1090:E1153" si="138">B1090*$N$2+C1090*$N$3</f>
        <v>1.7618428778788939</v>
      </c>
      <c r="F1090" s="2">
        <f t="shared" si="131"/>
        <v>2.4757270212338467</v>
      </c>
      <c r="G1090" s="6">
        <f t="shared" si="132"/>
        <v>1.7618428778788939</v>
      </c>
      <c r="H1090" s="6">
        <f t="shared" si="133"/>
        <v>2.4757270212338467</v>
      </c>
      <c r="I1090" s="7">
        <f t="shared" si="134"/>
        <v>0.4244</v>
      </c>
      <c r="J1090" s="3">
        <f t="shared" si="135"/>
        <v>71.069152811003875</v>
      </c>
      <c r="K1090" s="3">
        <f t="shared" si="136"/>
        <v>43.397690304677674</v>
      </c>
      <c r="L1090" s="3">
        <f t="shared" si="137"/>
        <v>-23.049063929100022</v>
      </c>
    </row>
    <row r="1091" spans="1:12" x14ac:dyDescent="0.4">
      <c r="A1091" s="8">
        <v>10.89001</v>
      </c>
      <c r="B1091" s="9">
        <v>-0.93059999999999998</v>
      </c>
      <c r="C1091" s="9">
        <v>2.8210000000000002</v>
      </c>
      <c r="D1091" s="9">
        <v>0.42970000000000003</v>
      </c>
      <c r="E1091" s="2">
        <f t="shared" si="138"/>
        <v>1.692901713298117</v>
      </c>
      <c r="F1091" s="2">
        <f t="shared" ref="F1091:F1154" si="139">-B1091*$N$3+C1091*$N$2</f>
        <v>2.4409303859619396</v>
      </c>
      <c r="G1091" s="6">
        <f t="shared" si="132"/>
        <v>1.692901713298117</v>
      </c>
      <c r="H1091" s="6">
        <f t="shared" si="133"/>
        <v>2.4409303859619396</v>
      </c>
      <c r="I1091" s="7">
        <f t="shared" si="134"/>
        <v>0.42970000000000003</v>
      </c>
      <c r="J1091" s="3">
        <f t="shared" si="135"/>
        <v>71.086426533959767</v>
      </c>
      <c r="K1091" s="3">
        <f t="shared" si="136"/>
        <v>43.422273591713655</v>
      </c>
      <c r="L1091" s="3">
        <f t="shared" si="137"/>
        <v>-23.044793429100022</v>
      </c>
    </row>
    <row r="1092" spans="1:12" x14ac:dyDescent="0.4">
      <c r="A1092" s="8">
        <v>10.90001</v>
      </c>
      <c r="B1092" s="9">
        <v>-0.94410000000000005</v>
      </c>
      <c r="C1092" s="9">
        <v>2.7469999999999999</v>
      </c>
      <c r="D1092" s="9">
        <v>0.435</v>
      </c>
      <c r="E1092" s="2">
        <f t="shared" si="138"/>
        <v>1.6256781827420645</v>
      </c>
      <c r="F1092" s="2">
        <f t="shared" si="139"/>
        <v>2.4071776536343261</v>
      </c>
      <c r="G1092" s="6">
        <f t="shared" ref="G1092:G1155" si="140">E1092</f>
        <v>1.6256781827420645</v>
      </c>
      <c r="H1092" s="6">
        <f t="shared" ref="H1092:H1155" si="141">F1092</f>
        <v>2.4071776536343261</v>
      </c>
      <c r="I1092" s="7">
        <f t="shared" ref="I1092:I1155" si="142">D1092</f>
        <v>0.435</v>
      </c>
      <c r="J1092" s="3">
        <f t="shared" ref="J1092:J1155" si="143">(G1092+G1091)*0.005+J1091</f>
        <v>71.103019433439968</v>
      </c>
      <c r="K1092" s="3">
        <f t="shared" ref="K1092:K1155" si="144">(H1092+H1091)*0.005+K1091</f>
        <v>43.446514131911634</v>
      </c>
      <c r="L1092" s="3">
        <f t="shared" ref="L1092:L1155" si="145">(I1092+I1091)*0.005+L1091</f>
        <v>-23.04046992910002</v>
      </c>
    </row>
    <row r="1093" spans="1:12" x14ac:dyDescent="0.4">
      <c r="A1093" s="8">
        <v>10.91001</v>
      </c>
      <c r="B1093" s="9">
        <v>-0.95720000000000005</v>
      </c>
      <c r="C1093" s="9">
        <v>2.6760000000000002</v>
      </c>
      <c r="D1093" s="9">
        <v>0.44009999999999999</v>
      </c>
      <c r="E1093" s="2">
        <f t="shared" si="138"/>
        <v>1.561091284725415</v>
      </c>
      <c r="F1093" s="2">
        <f t="shared" si="139"/>
        <v>2.3749109121721501</v>
      </c>
      <c r="G1093" s="6">
        <f t="shared" si="140"/>
        <v>1.561091284725415</v>
      </c>
      <c r="H1093" s="6">
        <f t="shared" si="141"/>
        <v>2.3749109121721501</v>
      </c>
      <c r="I1093" s="7">
        <f t="shared" si="142"/>
        <v>0.44009999999999999</v>
      </c>
      <c r="J1093" s="3">
        <f t="shared" si="143"/>
        <v>71.118953280777305</v>
      </c>
      <c r="K1093" s="3">
        <f t="shared" si="144"/>
        <v>43.470424574740669</v>
      </c>
      <c r="L1093" s="3">
        <f t="shared" si="145"/>
        <v>-23.036094429100022</v>
      </c>
    </row>
    <row r="1094" spans="1:12" x14ac:dyDescent="0.4">
      <c r="A1094" s="8">
        <v>10.92001</v>
      </c>
      <c r="B1094" s="9">
        <v>-0.96989999999999998</v>
      </c>
      <c r="C1094" s="9">
        <v>2.6080000000000001</v>
      </c>
      <c r="D1094" s="9">
        <v>0.44519999999999998</v>
      </c>
      <c r="E1094" s="2">
        <f t="shared" si="138"/>
        <v>1.4991410192481682</v>
      </c>
      <c r="F1094" s="2">
        <f t="shared" si="139"/>
        <v>2.3441301615754115</v>
      </c>
      <c r="G1094" s="6">
        <f t="shared" si="140"/>
        <v>1.4991410192481682</v>
      </c>
      <c r="H1094" s="6">
        <f t="shared" si="141"/>
        <v>2.3441301615754115</v>
      </c>
      <c r="I1094" s="7">
        <f t="shared" si="142"/>
        <v>0.44519999999999998</v>
      </c>
      <c r="J1094" s="3">
        <f t="shared" si="143"/>
        <v>71.134254442297177</v>
      </c>
      <c r="K1094" s="3">
        <f t="shared" si="144"/>
        <v>43.494019780109404</v>
      </c>
      <c r="L1094" s="3">
        <f t="shared" si="145"/>
        <v>-23.031667929100021</v>
      </c>
    </row>
    <row r="1095" spans="1:12" x14ac:dyDescent="0.4">
      <c r="A1095" s="8">
        <v>10.930009999999999</v>
      </c>
      <c r="B1095" s="9">
        <v>-0.98219999999999996</v>
      </c>
      <c r="C1095" s="9">
        <v>2.5419999999999998</v>
      </c>
      <c r="D1095" s="9">
        <v>0.45019999999999999</v>
      </c>
      <c r="E1095" s="2">
        <f t="shared" si="138"/>
        <v>1.4390287508002766</v>
      </c>
      <c r="F1095" s="2">
        <f t="shared" si="139"/>
        <v>2.3142335868209578</v>
      </c>
      <c r="G1095" s="6">
        <f t="shared" si="140"/>
        <v>1.4390287508002766</v>
      </c>
      <c r="H1095" s="6">
        <f t="shared" si="141"/>
        <v>2.3142335868209578</v>
      </c>
      <c r="I1095" s="7">
        <f t="shared" si="142"/>
        <v>0.45019999999999999</v>
      </c>
      <c r="J1095" s="3">
        <f t="shared" si="143"/>
        <v>71.148945291147413</v>
      </c>
      <c r="K1095" s="3">
        <f t="shared" si="144"/>
        <v>43.517311598851386</v>
      </c>
      <c r="L1095" s="3">
        <f t="shared" si="145"/>
        <v>-23.027190929100019</v>
      </c>
    </row>
    <row r="1096" spans="1:12" x14ac:dyDescent="0.4">
      <c r="A1096" s="8">
        <v>10.940009999999999</v>
      </c>
      <c r="B1096" s="9">
        <v>-0.99399999999999999</v>
      </c>
      <c r="C1096" s="9">
        <v>2.4780000000000002</v>
      </c>
      <c r="D1096" s="9">
        <v>0.4551</v>
      </c>
      <c r="E1096" s="2">
        <f t="shared" si="138"/>
        <v>1.3808146608840555</v>
      </c>
      <c r="F1096" s="2">
        <f t="shared" si="139"/>
        <v>2.2851413243577854</v>
      </c>
      <c r="G1096" s="6">
        <f t="shared" si="140"/>
        <v>1.3808146608840555</v>
      </c>
      <c r="H1096" s="6">
        <f t="shared" si="141"/>
        <v>2.2851413243577854</v>
      </c>
      <c r="I1096" s="7">
        <f t="shared" si="142"/>
        <v>0.4551</v>
      </c>
      <c r="J1096" s="3">
        <f t="shared" si="143"/>
        <v>71.163044508205829</v>
      </c>
      <c r="K1096" s="3">
        <f t="shared" si="144"/>
        <v>43.540308473407279</v>
      </c>
      <c r="L1096" s="3">
        <f t="shared" si="145"/>
        <v>-23.022664429100018</v>
      </c>
    </row>
    <row r="1097" spans="1:12" x14ac:dyDescent="0.4">
      <c r="A1097" s="8">
        <v>10.950010000000001</v>
      </c>
      <c r="B1097" s="9">
        <v>-1.0049999999999999</v>
      </c>
      <c r="C1097" s="9">
        <v>2.4169999999999998</v>
      </c>
      <c r="D1097" s="9">
        <v>0.45989999999999998</v>
      </c>
      <c r="E1097" s="2">
        <f t="shared" si="138"/>
        <v>1.325477929516498</v>
      </c>
      <c r="F1097" s="2">
        <f t="shared" si="139"/>
        <v>2.25721559855603</v>
      </c>
      <c r="G1097" s="6">
        <f t="shared" si="140"/>
        <v>1.325477929516498</v>
      </c>
      <c r="H1097" s="6">
        <f t="shared" si="141"/>
        <v>2.25721559855603</v>
      </c>
      <c r="I1097" s="7">
        <f t="shared" si="142"/>
        <v>0.45989999999999998</v>
      </c>
      <c r="J1097" s="3">
        <f t="shared" si="143"/>
        <v>71.176575971157831</v>
      </c>
      <c r="K1097" s="3">
        <f t="shared" si="144"/>
        <v>43.563020258021851</v>
      </c>
      <c r="L1097" s="3">
        <f t="shared" si="145"/>
        <v>-23.018089429100019</v>
      </c>
    </row>
    <row r="1098" spans="1:12" x14ac:dyDescent="0.4">
      <c r="A1098" s="8">
        <v>10.96001</v>
      </c>
      <c r="B1098" s="9">
        <v>-1.016</v>
      </c>
      <c r="C1098" s="9">
        <v>2.359</v>
      </c>
      <c r="D1098" s="9">
        <v>0.4647</v>
      </c>
      <c r="E1098" s="2">
        <f t="shared" si="138"/>
        <v>1.2725371046790825</v>
      </c>
      <c r="F1098" s="2">
        <f t="shared" si="139"/>
        <v>2.2310953178237316</v>
      </c>
      <c r="G1098" s="6">
        <f t="shared" si="140"/>
        <v>1.2725371046790825</v>
      </c>
      <c r="H1098" s="6">
        <f t="shared" si="141"/>
        <v>2.2310953178237316</v>
      </c>
      <c r="I1098" s="7">
        <f t="shared" si="142"/>
        <v>0.4647</v>
      </c>
      <c r="J1098" s="3">
        <f t="shared" si="143"/>
        <v>71.189566046328807</v>
      </c>
      <c r="K1098" s="3">
        <f t="shared" si="144"/>
        <v>43.585461812603747</v>
      </c>
      <c r="L1098" s="3">
        <f t="shared" si="145"/>
        <v>-23.013466429100021</v>
      </c>
    </row>
    <row r="1099" spans="1:12" x14ac:dyDescent="0.4">
      <c r="A1099" s="8">
        <v>10.97001</v>
      </c>
      <c r="B1099" s="9">
        <v>-1.026</v>
      </c>
      <c r="C1099" s="9">
        <v>2.3029999999999999</v>
      </c>
      <c r="D1099" s="9">
        <v>0.46939999999999998</v>
      </c>
      <c r="E1099" s="2">
        <f t="shared" si="138"/>
        <v>1.2217953658849137</v>
      </c>
      <c r="F1099" s="2">
        <f t="shared" si="139"/>
        <v>2.2053800316276897</v>
      </c>
      <c r="G1099" s="6">
        <f t="shared" si="140"/>
        <v>1.2217953658849137</v>
      </c>
      <c r="H1099" s="6">
        <f t="shared" si="141"/>
        <v>2.2053800316276897</v>
      </c>
      <c r="I1099" s="7">
        <f t="shared" si="142"/>
        <v>0.46939999999999998</v>
      </c>
      <c r="J1099" s="3">
        <f t="shared" si="143"/>
        <v>71.20203770868163</v>
      </c>
      <c r="K1099" s="3">
        <f t="shared" si="144"/>
        <v>43.607644189351007</v>
      </c>
      <c r="L1099" s="3">
        <f t="shared" si="145"/>
        <v>-23.008795929100021</v>
      </c>
    </row>
    <row r="1100" spans="1:12" x14ac:dyDescent="0.4">
      <c r="A1100" s="8">
        <v>10.98001</v>
      </c>
      <c r="B1100" s="9">
        <v>-1.0349999999999999</v>
      </c>
      <c r="C1100" s="9">
        <v>2.2490000000000001</v>
      </c>
      <c r="D1100" s="9">
        <v>0.47420000000000001</v>
      </c>
      <c r="E1100" s="2">
        <f t="shared" si="138"/>
        <v>1.1732527131339916</v>
      </c>
      <c r="F1100" s="2">
        <f t="shared" si="139"/>
        <v>2.1800697399679052</v>
      </c>
      <c r="G1100" s="6">
        <f t="shared" si="140"/>
        <v>1.1732527131339916</v>
      </c>
      <c r="H1100" s="6">
        <f t="shared" si="141"/>
        <v>2.1800697399679052</v>
      </c>
      <c r="I1100" s="7">
        <f t="shared" si="142"/>
        <v>0.47420000000000001</v>
      </c>
      <c r="J1100" s="3">
        <f t="shared" si="143"/>
        <v>71.214012949076718</v>
      </c>
      <c r="K1100" s="3">
        <f t="shared" si="144"/>
        <v>43.629571438208984</v>
      </c>
      <c r="L1100" s="3">
        <f t="shared" si="145"/>
        <v>-23.004077929100021</v>
      </c>
    </row>
    <row r="1101" spans="1:12" x14ac:dyDescent="0.4">
      <c r="A1101" s="8">
        <v>10.99001</v>
      </c>
      <c r="B1101" s="9">
        <v>-1.044</v>
      </c>
      <c r="C1101" s="9">
        <v>2.198</v>
      </c>
      <c r="D1101" s="9">
        <v>0.47889999999999999</v>
      </c>
      <c r="E1101" s="2">
        <f t="shared" si="138"/>
        <v>1.1271059669132111</v>
      </c>
      <c r="F1101" s="2">
        <f t="shared" si="139"/>
        <v>2.1565648933775758</v>
      </c>
      <c r="G1101" s="6">
        <f t="shared" si="140"/>
        <v>1.1271059669132111</v>
      </c>
      <c r="H1101" s="6">
        <f t="shared" si="141"/>
        <v>2.1565648933775758</v>
      </c>
      <c r="I1101" s="7">
        <f t="shared" si="142"/>
        <v>0.47889999999999999</v>
      </c>
      <c r="J1101" s="3">
        <f t="shared" si="143"/>
        <v>71.22551474247696</v>
      </c>
      <c r="K1101" s="3">
        <f t="shared" si="144"/>
        <v>43.651254611375712</v>
      </c>
      <c r="L1101" s="3">
        <f t="shared" si="145"/>
        <v>-22.999312429100019</v>
      </c>
    </row>
    <row r="1102" spans="1:12" x14ac:dyDescent="0.4">
      <c r="A1102" s="8">
        <v>11.00001</v>
      </c>
      <c r="B1102" s="9">
        <v>-1.052</v>
      </c>
      <c r="C1102" s="9">
        <v>2.15</v>
      </c>
      <c r="D1102" s="9">
        <v>0.48349999999999999</v>
      </c>
      <c r="E1102" s="2">
        <f t="shared" si="138"/>
        <v>1.0839569422457247</v>
      </c>
      <c r="F1102" s="2">
        <f t="shared" si="139"/>
        <v>2.134066856346656</v>
      </c>
      <c r="G1102" s="6">
        <f t="shared" si="140"/>
        <v>1.0839569422457247</v>
      </c>
      <c r="H1102" s="6">
        <f t="shared" si="141"/>
        <v>2.134066856346656</v>
      </c>
      <c r="I1102" s="7">
        <f t="shared" si="142"/>
        <v>0.48349999999999999</v>
      </c>
      <c r="J1102" s="3">
        <f t="shared" si="143"/>
        <v>71.23657005702276</v>
      </c>
      <c r="K1102" s="3">
        <f t="shared" si="144"/>
        <v>43.672707770124333</v>
      </c>
      <c r="L1102" s="3">
        <f t="shared" si="145"/>
        <v>-22.994500429100018</v>
      </c>
    </row>
    <row r="1103" spans="1:12" x14ac:dyDescent="0.4">
      <c r="A1103" s="8">
        <v>11.010009999999999</v>
      </c>
      <c r="B1103" s="9">
        <v>-1.0589999999999999</v>
      </c>
      <c r="C1103" s="9">
        <v>2.1040000000000001</v>
      </c>
      <c r="D1103" s="9">
        <v>0.48820000000000002</v>
      </c>
      <c r="E1103" s="2">
        <f t="shared" si="138"/>
        <v>1.0430070036214851</v>
      </c>
      <c r="F1103" s="2">
        <f t="shared" si="139"/>
        <v>2.1119738138519928</v>
      </c>
      <c r="G1103" s="6">
        <f t="shared" si="140"/>
        <v>1.0430070036214851</v>
      </c>
      <c r="H1103" s="6">
        <f t="shared" si="141"/>
        <v>2.1119738138519928</v>
      </c>
      <c r="I1103" s="7">
        <f t="shared" si="142"/>
        <v>0.48820000000000002</v>
      </c>
      <c r="J1103" s="3">
        <f t="shared" si="143"/>
        <v>71.247204876752093</v>
      </c>
      <c r="K1103" s="3">
        <f t="shared" si="144"/>
        <v>43.693937973475329</v>
      </c>
      <c r="L1103" s="3">
        <f t="shared" si="145"/>
        <v>-22.989641929100017</v>
      </c>
    </row>
    <row r="1104" spans="1:12" x14ac:dyDescent="0.4">
      <c r="A1104" s="8">
        <v>11.020009999999999</v>
      </c>
      <c r="B1104" s="9">
        <v>-1.0660000000000001</v>
      </c>
      <c r="C1104" s="9">
        <v>2.06</v>
      </c>
      <c r="D1104" s="9">
        <v>0.49280000000000002</v>
      </c>
      <c r="E1104" s="2">
        <f t="shared" si="138"/>
        <v>1.0036543360173398</v>
      </c>
      <c r="F1104" s="2">
        <f t="shared" si="139"/>
        <v>2.0910844014036338</v>
      </c>
      <c r="G1104" s="6">
        <f t="shared" si="140"/>
        <v>1.0036543360173398</v>
      </c>
      <c r="H1104" s="6">
        <f t="shared" si="141"/>
        <v>2.0910844014036338</v>
      </c>
      <c r="I1104" s="7">
        <f t="shared" si="142"/>
        <v>0.49280000000000002</v>
      </c>
      <c r="J1104" s="3">
        <f t="shared" si="143"/>
        <v>71.25743818345029</v>
      </c>
      <c r="K1104" s="3">
        <f t="shared" si="144"/>
        <v>43.71495326455161</v>
      </c>
      <c r="L1104" s="3">
        <f t="shared" si="145"/>
        <v>-22.984736929100016</v>
      </c>
    </row>
    <row r="1105" spans="1:12" x14ac:dyDescent="0.4">
      <c r="A1105" s="8">
        <v>11.030010000000001</v>
      </c>
      <c r="B1105" s="9">
        <v>-1.071</v>
      </c>
      <c r="C1105" s="9">
        <v>2.0179999999999998</v>
      </c>
      <c r="D1105" s="9">
        <v>0.4975</v>
      </c>
      <c r="E1105" s="2">
        <f t="shared" si="138"/>
        <v>0.96710256947959294</v>
      </c>
      <c r="F1105" s="2">
        <f t="shared" si="139"/>
        <v>2.0698013479814841</v>
      </c>
      <c r="G1105" s="6">
        <f t="shared" si="140"/>
        <v>0.96710256947959294</v>
      </c>
      <c r="H1105" s="6">
        <f t="shared" si="141"/>
        <v>2.0698013479814841</v>
      </c>
      <c r="I1105" s="7">
        <f t="shared" si="142"/>
        <v>0.4975</v>
      </c>
      <c r="J1105" s="3">
        <f t="shared" si="143"/>
        <v>71.267291967977769</v>
      </c>
      <c r="K1105" s="3">
        <f t="shared" si="144"/>
        <v>43.735757693298538</v>
      </c>
      <c r="L1105" s="3">
        <f t="shared" si="145"/>
        <v>-22.979785429100016</v>
      </c>
    </row>
    <row r="1106" spans="1:12" x14ac:dyDescent="0.4">
      <c r="A1106" s="8">
        <v>11.040010000000001</v>
      </c>
      <c r="B1106" s="9">
        <v>-1.0760000000000001</v>
      </c>
      <c r="C1106" s="9">
        <v>1.9790000000000001</v>
      </c>
      <c r="D1106" s="9">
        <v>0.50209999999999999</v>
      </c>
      <c r="E1106" s="2">
        <f t="shared" si="138"/>
        <v>0.93294670947198854</v>
      </c>
      <c r="F1106" s="2">
        <f t="shared" si="139"/>
        <v>2.0503237396287908</v>
      </c>
      <c r="G1106" s="6">
        <f t="shared" si="140"/>
        <v>0.93294670947198854</v>
      </c>
      <c r="H1106" s="6">
        <f t="shared" si="141"/>
        <v>2.0503237396287908</v>
      </c>
      <c r="I1106" s="7">
        <f t="shared" si="142"/>
        <v>0.50209999999999999</v>
      </c>
      <c r="J1106" s="3">
        <f t="shared" si="143"/>
        <v>71.27679221437252</v>
      </c>
      <c r="K1106" s="3">
        <f t="shared" si="144"/>
        <v>43.756358318736588</v>
      </c>
      <c r="L1106" s="3">
        <f t="shared" si="145"/>
        <v>-22.974787429100015</v>
      </c>
    </row>
    <row r="1107" spans="1:12" x14ac:dyDescent="0.4">
      <c r="A1107" s="8">
        <v>11.05001</v>
      </c>
      <c r="B1107" s="9">
        <v>-1.08</v>
      </c>
      <c r="C1107" s="9">
        <v>1.9410000000000001</v>
      </c>
      <c r="D1107" s="9">
        <v>0.50670000000000004</v>
      </c>
      <c r="E1107" s="2">
        <f t="shared" si="138"/>
        <v>0.90019129999758318</v>
      </c>
      <c r="F1107" s="2">
        <f t="shared" si="139"/>
        <v>2.0306493107892023</v>
      </c>
      <c r="G1107" s="6">
        <f t="shared" si="140"/>
        <v>0.90019129999758318</v>
      </c>
      <c r="H1107" s="6">
        <f t="shared" si="141"/>
        <v>2.0306493107892023</v>
      </c>
      <c r="I1107" s="7">
        <f t="shared" si="142"/>
        <v>0.50670000000000004</v>
      </c>
      <c r="J1107" s="3">
        <f t="shared" si="143"/>
        <v>71.285957904419874</v>
      </c>
      <c r="K1107" s="3">
        <f t="shared" si="144"/>
        <v>43.776763183988677</v>
      </c>
      <c r="L1107" s="3">
        <f t="shared" si="145"/>
        <v>-22.969743429100014</v>
      </c>
    </row>
    <row r="1108" spans="1:12" x14ac:dyDescent="0.4">
      <c r="A1108" s="8">
        <v>11.06001</v>
      </c>
      <c r="B1108" s="9">
        <v>-1.083</v>
      </c>
      <c r="C1108" s="9">
        <v>1.9059999999999999</v>
      </c>
      <c r="D1108" s="9">
        <v>0.51129999999999998</v>
      </c>
      <c r="E1108" s="2">
        <f t="shared" si="138"/>
        <v>0.87043361207647163</v>
      </c>
      <c r="F1108" s="2">
        <f t="shared" si="139"/>
        <v>2.0119816915090221</v>
      </c>
      <c r="G1108" s="6">
        <f t="shared" si="140"/>
        <v>0.87043361207647163</v>
      </c>
      <c r="H1108" s="6">
        <f t="shared" si="141"/>
        <v>2.0119816915090221</v>
      </c>
      <c r="I1108" s="7">
        <f t="shared" si="142"/>
        <v>0.51129999999999998</v>
      </c>
      <c r="J1108" s="3">
        <f t="shared" si="143"/>
        <v>71.294811028980249</v>
      </c>
      <c r="K1108" s="3">
        <f t="shared" si="144"/>
        <v>43.796976339000167</v>
      </c>
      <c r="L1108" s="3">
        <f t="shared" si="145"/>
        <v>-22.964653429100014</v>
      </c>
    </row>
    <row r="1109" spans="1:12" x14ac:dyDescent="0.4">
      <c r="A1109" s="8">
        <v>11.07001</v>
      </c>
      <c r="B1109" s="9">
        <v>-1.085</v>
      </c>
      <c r="C1109" s="9">
        <v>1.873</v>
      </c>
      <c r="D1109" s="9">
        <v>0.51580000000000004</v>
      </c>
      <c r="E1109" s="2">
        <f t="shared" si="138"/>
        <v>0.842875010198607</v>
      </c>
      <c r="F1109" s="2">
        <f t="shared" si="139"/>
        <v>1.9937190667650992</v>
      </c>
      <c r="G1109" s="6">
        <f t="shared" si="140"/>
        <v>0.842875010198607</v>
      </c>
      <c r="H1109" s="6">
        <f t="shared" si="141"/>
        <v>1.9937190667650992</v>
      </c>
      <c r="I1109" s="7">
        <f t="shared" si="142"/>
        <v>0.51580000000000004</v>
      </c>
      <c r="J1109" s="3">
        <f t="shared" si="143"/>
        <v>71.30337757209162</v>
      </c>
      <c r="K1109" s="3">
        <f t="shared" si="144"/>
        <v>43.81700484279154</v>
      </c>
      <c r="L1109" s="3">
        <f t="shared" si="145"/>
        <v>-22.959517929100013</v>
      </c>
    </row>
    <row r="1110" spans="1:12" x14ac:dyDescent="0.4">
      <c r="A1110" s="8">
        <v>11.08001</v>
      </c>
      <c r="B1110" s="9">
        <v>-1.087</v>
      </c>
      <c r="C1110" s="9">
        <v>1.8420000000000001</v>
      </c>
      <c r="D1110" s="9">
        <v>0.52039999999999997</v>
      </c>
      <c r="E1110" s="2">
        <f t="shared" si="138"/>
        <v>0.81691367934083703</v>
      </c>
      <c r="F1110" s="2">
        <f t="shared" si="139"/>
        <v>1.9766600720674803</v>
      </c>
      <c r="G1110" s="6">
        <f t="shared" si="140"/>
        <v>0.81691367934083703</v>
      </c>
      <c r="H1110" s="6">
        <f t="shared" si="141"/>
        <v>1.9766600720674803</v>
      </c>
      <c r="I1110" s="7">
        <f t="shared" si="142"/>
        <v>0.52039999999999997</v>
      </c>
      <c r="J1110" s="3">
        <f t="shared" si="143"/>
        <v>71.311676515539318</v>
      </c>
      <c r="K1110" s="3">
        <f t="shared" si="144"/>
        <v>43.8368567384857</v>
      </c>
      <c r="L1110" s="3">
        <f t="shared" si="145"/>
        <v>-22.954336929100013</v>
      </c>
    </row>
    <row r="1111" spans="1:12" x14ac:dyDescent="0.4">
      <c r="A1111" s="8">
        <v>11.090009999999999</v>
      </c>
      <c r="B1111" s="9">
        <v>-1.087</v>
      </c>
      <c r="C1111" s="9">
        <v>1.8120000000000001</v>
      </c>
      <c r="D1111" s="9">
        <v>0.52490000000000003</v>
      </c>
      <c r="E1111" s="2">
        <f t="shared" si="138"/>
        <v>0.79295461403941803</v>
      </c>
      <c r="F1111" s="2">
        <f t="shared" si="139"/>
        <v>1.9586056213729188</v>
      </c>
      <c r="G1111" s="6">
        <f t="shared" si="140"/>
        <v>0.79295461403941803</v>
      </c>
      <c r="H1111" s="6">
        <f t="shared" si="141"/>
        <v>1.9586056213729188</v>
      </c>
      <c r="I1111" s="7">
        <f t="shared" si="142"/>
        <v>0.52490000000000003</v>
      </c>
      <c r="J1111" s="3">
        <f t="shared" si="143"/>
        <v>71.319725857006219</v>
      </c>
      <c r="K1111" s="3">
        <f t="shared" si="144"/>
        <v>43.856533066952899</v>
      </c>
      <c r="L1111" s="3">
        <f t="shared" si="145"/>
        <v>-22.949110429100013</v>
      </c>
    </row>
    <row r="1112" spans="1:12" x14ac:dyDescent="0.4">
      <c r="A1112" s="8">
        <v>11.100009999999999</v>
      </c>
      <c r="B1112" s="9">
        <v>-1.087</v>
      </c>
      <c r="C1112" s="9">
        <v>1.784</v>
      </c>
      <c r="D1112" s="9">
        <v>0.52939999999999998</v>
      </c>
      <c r="E1112" s="2">
        <f t="shared" si="138"/>
        <v>0.77059281975809391</v>
      </c>
      <c r="F1112" s="2">
        <f t="shared" si="139"/>
        <v>1.9417548007246617</v>
      </c>
      <c r="G1112" s="6">
        <f t="shared" si="140"/>
        <v>0.77059281975809391</v>
      </c>
      <c r="H1112" s="6">
        <f t="shared" si="141"/>
        <v>1.9417548007246617</v>
      </c>
      <c r="I1112" s="7">
        <f t="shared" si="142"/>
        <v>0.52939999999999998</v>
      </c>
      <c r="J1112" s="3">
        <f t="shared" si="143"/>
        <v>71.327543594175211</v>
      </c>
      <c r="K1112" s="3">
        <f t="shared" si="144"/>
        <v>43.876034869063389</v>
      </c>
      <c r="L1112" s="3">
        <f t="shared" si="145"/>
        <v>-22.943838929100014</v>
      </c>
    </row>
    <row r="1113" spans="1:12" x14ac:dyDescent="0.4">
      <c r="A1113" s="8">
        <v>11.110010000000001</v>
      </c>
      <c r="B1113" s="9">
        <v>-1.0860000000000001</v>
      </c>
      <c r="C1113" s="9">
        <v>1.758</v>
      </c>
      <c r="D1113" s="9">
        <v>0.53380000000000005</v>
      </c>
      <c r="E1113" s="2">
        <f t="shared" si="138"/>
        <v>0.75043011152001615</v>
      </c>
      <c r="F1113" s="2">
        <f t="shared" si="139"/>
        <v>1.925308974612661</v>
      </c>
      <c r="G1113" s="6">
        <f t="shared" si="140"/>
        <v>0.75043011152001615</v>
      </c>
      <c r="H1113" s="6">
        <f t="shared" si="141"/>
        <v>1.925308974612661</v>
      </c>
      <c r="I1113" s="7">
        <f t="shared" si="142"/>
        <v>0.53380000000000005</v>
      </c>
      <c r="J1113" s="3">
        <f t="shared" si="143"/>
        <v>71.335148708831596</v>
      </c>
      <c r="K1113" s="3">
        <f t="shared" si="144"/>
        <v>43.895370187940074</v>
      </c>
      <c r="L1113" s="3">
        <f t="shared" si="145"/>
        <v>-22.938522929100014</v>
      </c>
    </row>
    <row r="1114" spans="1:12" x14ac:dyDescent="0.4">
      <c r="A1114" s="8">
        <v>11.120010000000001</v>
      </c>
      <c r="B1114" s="9">
        <v>-1.083</v>
      </c>
      <c r="C1114" s="9">
        <v>1.734</v>
      </c>
      <c r="D1114" s="9">
        <v>0.53820000000000001</v>
      </c>
      <c r="E1114" s="2">
        <f t="shared" si="138"/>
        <v>0.73306830434833736</v>
      </c>
      <c r="F1114" s="2">
        <f t="shared" si="139"/>
        <v>1.9084695075268701</v>
      </c>
      <c r="G1114" s="6">
        <f t="shared" si="140"/>
        <v>0.73306830434833736</v>
      </c>
      <c r="H1114" s="6">
        <f t="shared" si="141"/>
        <v>1.9084695075268701</v>
      </c>
      <c r="I1114" s="7">
        <f t="shared" si="142"/>
        <v>0.53820000000000001</v>
      </c>
      <c r="J1114" s="3">
        <f t="shared" si="143"/>
        <v>71.342566200910937</v>
      </c>
      <c r="K1114" s="3">
        <f t="shared" si="144"/>
        <v>43.914539080350771</v>
      </c>
      <c r="L1114" s="3">
        <f t="shared" si="145"/>
        <v>-22.933162929100014</v>
      </c>
    </row>
    <row r="1115" spans="1:12" x14ac:dyDescent="0.4">
      <c r="A1115" s="8">
        <v>11.13001</v>
      </c>
      <c r="B1115" s="9">
        <v>-1.08</v>
      </c>
      <c r="C1115" s="9">
        <v>1.71</v>
      </c>
      <c r="D1115" s="9">
        <v>0.54259999999999997</v>
      </c>
      <c r="E1115" s="2">
        <f t="shared" si="138"/>
        <v>0.71570649717665846</v>
      </c>
      <c r="F1115" s="2">
        <f t="shared" si="139"/>
        <v>1.8916300404410791</v>
      </c>
      <c r="G1115" s="6">
        <f t="shared" si="140"/>
        <v>0.71570649717665846</v>
      </c>
      <c r="H1115" s="6">
        <f t="shared" si="141"/>
        <v>1.8916300404410791</v>
      </c>
      <c r="I1115" s="7">
        <f t="shared" si="142"/>
        <v>0.54259999999999997</v>
      </c>
      <c r="J1115" s="3">
        <f t="shared" si="143"/>
        <v>71.349810074918565</v>
      </c>
      <c r="K1115" s="3">
        <f t="shared" si="144"/>
        <v>43.93353957809061</v>
      </c>
      <c r="L1115" s="3">
        <f t="shared" si="145"/>
        <v>-22.927758929100015</v>
      </c>
    </row>
    <row r="1116" spans="1:12" x14ac:dyDescent="0.4">
      <c r="A1116" s="8">
        <v>11.14001</v>
      </c>
      <c r="B1116" s="9">
        <v>-1.0760000000000001</v>
      </c>
      <c r="C1116" s="9">
        <v>1.6879999999999999</v>
      </c>
      <c r="D1116" s="9">
        <v>0.54690000000000005</v>
      </c>
      <c r="E1116" s="2">
        <f t="shared" si="138"/>
        <v>0.70054377604822626</v>
      </c>
      <c r="F1116" s="2">
        <f t="shared" si="139"/>
        <v>1.8751955678915446</v>
      </c>
      <c r="G1116" s="6">
        <f t="shared" si="140"/>
        <v>0.70054377604822626</v>
      </c>
      <c r="H1116" s="6">
        <f t="shared" si="141"/>
        <v>1.8751955678915446</v>
      </c>
      <c r="I1116" s="7">
        <f t="shared" si="142"/>
        <v>0.54690000000000005</v>
      </c>
      <c r="J1116" s="3">
        <f t="shared" si="143"/>
        <v>71.356891326284696</v>
      </c>
      <c r="K1116" s="3">
        <f t="shared" si="144"/>
        <v>43.952373706132271</v>
      </c>
      <c r="L1116" s="3">
        <f t="shared" si="145"/>
        <v>-22.922311429100017</v>
      </c>
    </row>
    <row r="1117" spans="1:12" x14ac:dyDescent="0.4">
      <c r="A1117" s="8">
        <v>11.15001</v>
      </c>
      <c r="B1117" s="9">
        <v>-1.0720000000000001</v>
      </c>
      <c r="C1117" s="9">
        <v>1.6679999999999999</v>
      </c>
      <c r="D1117" s="9">
        <v>0.55110000000000003</v>
      </c>
      <c r="E1117" s="2">
        <f t="shared" si="138"/>
        <v>0.6869783259398885</v>
      </c>
      <c r="F1117" s="2">
        <f t="shared" si="139"/>
        <v>1.8599647253883145</v>
      </c>
      <c r="G1117" s="6">
        <f t="shared" si="140"/>
        <v>0.6869783259398885</v>
      </c>
      <c r="H1117" s="6">
        <f t="shared" si="141"/>
        <v>1.8599647253883145</v>
      </c>
      <c r="I1117" s="7">
        <f t="shared" si="142"/>
        <v>0.55110000000000003</v>
      </c>
      <c r="J1117" s="3">
        <f t="shared" si="143"/>
        <v>71.363828936794633</v>
      </c>
      <c r="K1117" s="3">
        <f t="shared" si="144"/>
        <v>43.971049507598671</v>
      </c>
      <c r="L1117" s="3">
        <f t="shared" si="145"/>
        <v>-22.916821429100015</v>
      </c>
    </row>
    <row r="1118" spans="1:12" x14ac:dyDescent="0.4">
      <c r="A1118" s="8">
        <v>11.16001</v>
      </c>
      <c r="B1118" s="9">
        <v>-1.0660000000000001</v>
      </c>
      <c r="C1118" s="9">
        <v>1.6479999999999999</v>
      </c>
      <c r="D1118" s="9">
        <v>0.55520000000000003</v>
      </c>
      <c r="E1118" s="2">
        <f t="shared" si="138"/>
        <v>0.67461650587785493</v>
      </c>
      <c r="F1118" s="2">
        <f t="shared" si="139"/>
        <v>1.8431366118649899</v>
      </c>
      <c r="G1118" s="6">
        <f t="shared" si="140"/>
        <v>0.67461650587785493</v>
      </c>
      <c r="H1118" s="6">
        <f t="shared" si="141"/>
        <v>1.8431366118649899</v>
      </c>
      <c r="I1118" s="7">
        <f t="shared" si="142"/>
        <v>0.55520000000000003</v>
      </c>
      <c r="J1118" s="3">
        <f t="shared" si="143"/>
        <v>71.370636910953721</v>
      </c>
      <c r="K1118" s="3">
        <f t="shared" si="144"/>
        <v>43.989565014284935</v>
      </c>
      <c r="L1118" s="3">
        <f t="shared" si="145"/>
        <v>-22.911289929100015</v>
      </c>
    </row>
    <row r="1119" spans="1:12" x14ac:dyDescent="0.4">
      <c r="A1119" s="8">
        <v>11.17001</v>
      </c>
      <c r="B1119" s="9">
        <v>-1.06</v>
      </c>
      <c r="C1119" s="9">
        <v>1.63</v>
      </c>
      <c r="D1119" s="9">
        <v>0.55920000000000003</v>
      </c>
      <c r="E1119" s="2">
        <f t="shared" si="138"/>
        <v>0.66385195683591591</v>
      </c>
      <c r="F1119" s="2">
        <f t="shared" si="139"/>
        <v>1.8275121283879692</v>
      </c>
      <c r="G1119" s="6">
        <f t="shared" si="140"/>
        <v>0.66385195683591591</v>
      </c>
      <c r="H1119" s="6">
        <f t="shared" si="141"/>
        <v>1.8275121283879692</v>
      </c>
      <c r="I1119" s="7">
        <f t="shared" si="142"/>
        <v>0.55920000000000003</v>
      </c>
      <c r="J1119" s="3">
        <f t="shared" si="143"/>
        <v>71.377329253267291</v>
      </c>
      <c r="K1119" s="3">
        <f t="shared" si="144"/>
        <v>44.007918257986198</v>
      </c>
      <c r="L1119" s="3">
        <f t="shared" si="145"/>
        <v>-22.905717929100014</v>
      </c>
    </row>
    <row r="1120" spans="1:12" x14ac:dyDescent="0.4">
      <c r="A1120" s="8">
        <v>11.180009999999999</v>
      </c>
      <c r="B1120" s="9">
        <v>-1.0529999999999999</v>
      </c>
      <c r="C1120" s="9">
        <v>1.6120000000000001</v>
      </c>
      <c r="D1120" s="9">
        <v>0.56310000000000004</v>
      </c>
      <c r="E1120" s="2">
        <f t="shared" si="138"/>
        <v>0.65368922281712927</v>
      </c>
      <c r="F1120" s="2">
        <f t="shared" si="139"/>
        <v>1.8110890094009013</v>
      </c>
      <c r="G1120" s="6">
        <f t="shared" si="140"/>
        <v>0.65368922281712927</v>
      </c>
      <c r="H1120" s="6">
        <f t="shared" si="141"/>
        <v>1.8110890094009013</v>
      </c>
      <c r="I1120" s="7">
        <f t="shared" si="142"/>
        <v>0.56310000000000004</v>
      </c>
      <c r="J1120" s="3">
        <f t="shared" si="143"/>
        <v>71.38391695916556</v>
      </c>
      <c r="K1120" s="3">
        <f t="shared" si="144"/>
        <v>44.026111263675141</v>
      </c>
      <c r="L1120" s="3">
        <f t="shared" si="145"/>
        <v>-22.900106429100013</v>
      </c>
    </row>
    <row r="1121" spans="1:12" x14ac:dyDescent="0.4">
      <c r="A1121" s="8">
        <v>11.190009999999999</v>
      </c>
      <c r="B1121" s="9">
        <v>-1.0449999999999999</v>
      </c>
      <c r="C1121" s="9">
        <v>1.595</v>
      </c>
      <c r="D1121" s="9">
        <v>0.56699999999999995</v>
      </c>
      <c r="E1121" s="2">
        <f t="shared" si="138"/>
        <v>0.64492693933154155</v>
      </c>
      <c r="F1121" s="2">
        <f t="shared" si="139"/>
        <v>1.7944690699269381</v>
      </c>
      <c r="G1121" s="6">
        <f t="shared" si="140"/>
        <v>0.64492693933154155</v>
      </c>
      <c r="H1121" s="6">
        <f t="shared" si="141"/>
        <v>1.7944690699269381</v>
      </c>
      <c r="I1121" s="7">
        <f t="shared" si="142"/>
        <v>0.56699999999999995</v>
      </c>
      <c r="J1121" s="3">
        <f t="shared" si="143"/>
        <v>71.390410039976302</v>
      </c>
      <c r="K1121" s="3">
        <f t="shared" si="144"/>
        <v>44.044139054071778</v>
      </c>
      <c r="L1121" s="3">
        <f t="shared" si="145"/>
        <v>-22.894455929100012</v>
      </c>
    </row>
    <row r="1122" spans="1:12" x14ac:dyDescent="0.4">
      <c r="A1122" s="8">
        <v>11.200010000000001</v>
      </c>
      <c r="B1122" s="9">
        <v>-1.0369999999999999</v>
      </c>
      <c r="C1122" s="9">
        <v>1.579</v>
      </c>
      <c r="D1122" s="9">
        <v>0.5706</v>
      </c>
      <c r="E1122" s="2">
        <f t="shared" si="138"/>
        <v>0.63696329135600127</v>
      </c>
      <c r="F1122" s="2">
        <f t="shared" si="139"/>
        <v>1.778450945476127</v>
      </c>
      <c r="G1122" s="6">
        <f t="shared" si="140"/>
        <v>0.63696329135600127</v>
      </c>
      <c r="H1122" s="6">
        <f t="shared" si="141"/>
        <v>1.778450945476127</v>
      </c>
      <c r="I1122" s="7">
        <f t="shared" si="142"/>
        <v>0.5706</v>
      </c>
      <c r="J1122" s="3">
        <f t="shared" si="143"/>
        <v>71.396819491129733</v>
      </c>
      <c r="K1122" s="3">
        <f t="shared" si="144"/>
        <v>44.062003654148796</v>
      </c>
      <c r="L1122" s="3">
        <f t="shared" si="145"/>
        <v>-22.888767929100013</v>
      </c>
    </row>
    <row r="1123" spans="1:12" x14ac:dyDescent="0.4">
      <c r="A1123" s="8">
        <v>11.21001</v>
      </c>
      <c r="B1123" s="9">
        <v>-1.0269999999999999</v>
      </c>
      <c r="C1123" s="9">
        <v>1.5640000000000001</v>
      </c>
      <c r="D1123" s="9">
        <v>0.57420000000000004</v>
      </c>
      <c r="E1123" s="2">
        <f t="shared" si="138"/>
        <v>0.63100190893681252</v>
      </c>
      <c r="F1123" s="2">
        <f t="shared" si="139"/>
        <v>1.7614373650283732</v>
      </c>
      <c r="G1123" s="6">
        <f t="shared" si="140"/>
        <v>0.63100190893681252</v>
      </c>
      <c r="H1123" s="6">
        <f t="shared" si="141"/>
        <v>1.7614373650283732</v>
      </c>
      <c r="I1123" s="7">
        <f t="shared" si="142"/>
        <v>0.57420000000000004</v>
      </c>
      <c r="J1123" s="3">
        <f t="shared" si="143"/>
        <v>71.403159317131198</v>
      </c>
      <c r="K1123" s="3">
        <f t="shared" si="144"/>
        <v>44.079703095701319</v>
      </c>
      <c r="L1123" s="3">
        <f t="shared" si="145"/>
        <v>-22.883043929100012</v>
      </c>
    </row>
    <row r="1124" spans="1:12" x14ac:dyDescent="0.4">
      <c r="A1124" s="8">
        <v>11.22001</v>
      </c>
      <c r="B1124" s="9">
        <v>-1.0169999999999999</v>
      </c>
      <c r="C1124" s="9">
        <v>1.5489999999999999</v>
      </c>
      <c r="D1124" s="9">
        <v>0.5776</v>
      </c>
      <c r="E1124" s="2">
        <f t="shared" si="138"/>
        <v>0.62504052651762343</v>
      </c>
      <c r="F1124" s="2">
        <f t="shared" si="139"/>
        <v>1.7444237845806196</v>
      </c>
      <c r="G1124" s="6">
        <f t="shared" si="140"/>
        <v>0.62504052651762343</v>
      </c>
      <c r="H1124" s="6">
        <f t="shared" si="141"/>
        <v>1.7444237845806196</v>
      </c>
      <c r="I1124" s="7">
        <f t="shared" si="142"/>
        <v>0.5776</v>
      </c>
      <c r="J1124" s="3">
        <f t="shared" si="143"/>
        <v>71.409439529308472</v>
      </c>
      <c r="K1124" s="3">
        <f t="shared" si="144"/>
        <v>44.097232401449361</v>
      </c>
      <c r="L1124" s="3">
        <f t="shared" si="145"/>
        <v>-22.877284929100011</v>
      </c>
    </row>
    <row r="1125" spans="1:12" x14ac:dyDescent="0.4">
      <c r="A1125" s="8">
        <v>11.23001</v>
      </c>
      <c r="B1125" s="9">
        <v>-1.0069999999999999</v>
      </c>
      <c r="C1125" s="9">
        <v>1.534</v>
      </c>
      <c r="D1125" s="9">
        <v>0.58079999999999998</v>
      </c>
      <c r="E1125" s="2">
        <f t="shared" si="138"/>
        <v>0.61907914409843445</v>
      </c>
      <c r="F1125" s="2">
        <f t="shared" si="139"/>
        <v>1.7274102041328661</v>
      </c>
      <c r="G1125" s="6">
        <f t="shared" si="140"/>
        <v>0.61907914409843445</v>
      </c>
      <c r="H1125" s="6">
        <f t="shared" si="141"/>
        <v>1.7274102041328661</v>
      </c>
      <c r="I1125" s="7">
        <f t="shared" si="142"/>
        <v>0.58079999999999998</v>
      </c>
      <c r="J1125" s="3">
        <f t="shared" si="143"/>
        <v>71.415660127661553</v>
      </c>
      <c r="K1125" s="3">
        <f t="shared" si="144"/>
        <v>44.114591571392928</v>
      </c>
      <c r="L1125" s="3">
        <f t="shared" si="145"/>
        <v>-22.871492929100011</v>
      </c>
    </row>
    <row r="1126" spans="1:12" x14ac:dyDescent="0.4">
      <c r="A1126" s="8">
        <v>11.24001</v>
      </c>
      <c r="B1126" s="9">
        <v>-0.99590000000000001</v>
      </c>
      <c r="C1126" s="9">
        <v>1.52</v>
      </c>
      <c r="D1126" s="9">
        <v>0.58389999999999997</v>
      </c>
      <c r="E1126" s="2">
        <f t="shared" si="138"/>
        <v>0.6145783937147602</v>
      </c>
      <c r="F1126" s="2">
        <f t="shared" si="139"/>
        <v>1.7101199396472127</v>
      </c>
      <c r="G1126" s="6">
        <f t="shared" si="140"/>
        <v>0.6145783937147602</v>
      </c>
      <c r="H1126" s="6">
        <f t="shared" si="141"/>
        <v>1.7101199396472127</v>
      </c>
      <c r="I1126" s="7">
        <f t="shared" si="142"/>
        <v>0.58389999999999997</v>
      </c>
      <c r="J1126" s="3">
        <f t="shared" si="143"/>
        <v>71.421828415350618</v>
      </c>
      <c r="K1126" s="3">
        <f t="shared" si="144"/>
        <v>44.131779222111831</v>
      </c>
      <c r="L1126" s="3">
        <f t="shared" si="145"/>
        <v>-22.865669429100009</v>
      </c>
    </row>
    <row r="1127" spans="1:12" x14ac:dyDescent="0.4">
      <c r="A1127" s="8">
        <v>11.25001</v>
      </c>
      <c r="B1127" s="9">
        <v>-0.98440000000000005</v>
      </c>
      <c r="C1127" s="9">
        <v>1.506</v>
      </c>
      <c r="D1127" s="9">
        <v>0.5867</v>
      </c>
      <c r="E1127" s="2">
        <f t="shared" si="138"/>
        <v>0.61031836934034656</v>
      </c>
      <c r="F1127" s="2">
        <f t="shared" si="139"/>
        <v>1.69251022095754</v>
      </c>
      <c r="G1127" s="6">
        <f t="shared" si="140"/>
        <v>0.61031836934034656</v>
      </c>
      <c r="H1127" s="6">
        <f t="shared" si="141"/>
        <v>1.69251022095754</v>
      </c>
      <c r="I1127" s="7">
        <f t="shared" si="142"/>
        <v>0.5867</v>
      </c>
      <c r="J1127" s="3">
        <f t="shared" si="143"/>
        <v>71.427952899165888</v>
      </c>
      <c r="K1127" s="3">
        <f t="shared" si="144"/>
        <v>44.148792372914855</v>
      </c>
      <c r="L1127" s="3">
        <f t="shared" si="145"/>
        <v>-22.859816429100011</v>
      </c>
    </row>
    <row r="1128" spans="1:12" x14ac:dyDescent="0.4">
      <c r="A1128" s="8">
        <v>11.260009999999999</v>
      </c>
      <c r="B1128" s="9">
        <v>-0.97230000000000005</v>
      </c>
      <c r="C1128" s="9">
        <v>1.4930000000000001</v>
      </c>
      <c r="D1128" s="9">
        <v>0.58940000000000003</v>
      </c>
      <c r="E1128" s="2">
        <f t="shared" si="138"/>
        <v>0.60721806948987167</v>
      </c>
      <c r="F1128" s="2">
        <f t="shared" si="139"/>
        <v>1.6750231359849912</v>
      </c>
      <c r="G1128" s="6">
        <f t="shared" si="140"/>
        <v>0.60721806948987167</v>
      </c>
      <c r="H1128" s="6">
        <f t="shared" si="141"/>
        <v>1.6750231359849912</v>
      </c>
      <c r="I1128" s="7">
        <f t="shared" si="142"/>
        <v>0.58940000000000003</v>
      </c>
      <c r="J1128" s="3">
        <f t="shared" si="143"/>
        <v>71.434040581360037</v>
      </c>
      <c r="K1128" s="3">
        <f t="shared" si="144"/>
        <v>44.165630039699565</v>
      </c>
      <c r="L1128" s="3">
        <f t="shared" si="145"/>
        <v>-22.853935929100011</v>
      </c>
    </row>
    <row r="1129" spans="1:12" x14ac:dyDescent="0.4">
      <c r="A1129" s="8">
        <v>11.270009999999999</v>
      </c>
      <c r="B1129" s="9">
        <v>-0.95979999999999999</v>
      </c>
      <c r="C1129" s="9">
        <v>1.4790000000000001</v>
      </c>
      <c r="D1129" s="9">
        <v>0.59189999999999998</v>
      </c>
      <c r="E1129" s="2">
        <f t="shared" si="138"/>
        <v>0.60355986013861018</v>
      </c>
      <c r="F1129" s="2">
        <f t="shared" si="139"/>
        <v>1.6566147817852714</v>
      </c>
      <c r="G1129" s="6">
        <f t="shared" si="140"/>
        <v>0.60355986013861018</v>
      </c>
      <c r="H1129" s="6">
        <f t="shared" si="141"/>
        <v>1.6566147817852714</v>
      </c>
      <c r="I1129" s="7">
        <f t="shared" si="142"/>
        <v>0.59189999999999998</v>
      </c>
      <c r="J1129" s="3">
        <f t="shared" si="143"/>
        <v>71.44009447100818</v>
      </c>
      <c r="K1129" s="3">
        <f t="shared" si="144"/>
        <v>44.182288229288417</v>
      </c>
      <c r="L1129" s="3">
        <f t="shared" si="145"/>
        <v>-22.848029429100013</v>
      </c>
    </row>
    <row r="1130" spans="1:12" x14ac:dyDescent="0.4">
      <c r="A1130" s="8">
        <v>11.280010000000001</v>
      </c>
      <c r="B1130" s="9">
        <v>-0.94689999999999996</v>
      </c>
      <c r="C1130" s="9">
        <v>1.4650000000000001</v>
      </c>
      <c r="D1130" s="9">
        <v>0.59409999999999996</v>
      </c>
      <c r="E1130" s="2">
        <f t="shared" si="138"/>
        <v>0.60014237679660942</v>
      </c>
      <c r="F1130" s="2">
        <f t="shared" si="139"/>
        <v>1.6378869733815327</v>
      </c>
      <c r="G1130" s="6">
        <f t="shared" si="140"/>
        <v>0.60014237679660942</v>
      </c>
      <c r="H1130" s="6">
        <f t="shared" si="141"/>
        <v>1.6378869733815327</v>
      </c>
      <c r="I1130" s="7">
        <f t="shared" si="142"/>
        <v>0.59409999999999996</v>
      </c>
      <c r="J1130" s="3">
        <f t="shared" si="143"/>
        <v>71.446112982192858</v>
      </c>
      <c r="K1130" s="3">
        <f t="shared" si="144"/>
        <v>44.198760738064252</v>
      </c>
      <c r="L1130" s="3">
        <f t="shared" si="145"/>
        <v>-22.842099429100013</v>
      </c>
    </row>
    <row r="1131" spans="1:12" x14ac:dyDescent="0.4">
      <c r="A1131" s="8">
        <v>11.290010000000001</v>
      </c>
      <c r="B1131" s="9">
        <v>-0.93359999999999999</v>
      </c>
      <c r="C1131" s="9">
        <v>1.4510000000000001</v>
      </c>
      <c r="D1131" s="9">
        <v>0.59619999999999995</v>
      </c>
      <c r="E1131" s="2">
        <f t="shared" si="138"/>
        <v>0.5969656194638695</v>
      </c>
      <c r="F1131" s="2">
        <f t="shared" si="139"/>
        <v>1.6188397107737749</v>
      </c>
      <c r="G1131" s="6">
        <f t="shared" si="140"/>
        <v>0.5969656194638695</v>
      </c>
      <c r="H1131" s="6">
        <f t="shared" si="141"/>
        <v>1.6188397107737749</v>
      </c>
      <c r="I1131" s="7">
        <f t="shared" si="142"/>
        <v>0.59619999999999995</v>
      </c>
      <c r="J1131" s="3">
        <f t="shared" si="143"/>
        <v>71.452098522174154</v>
      </c>
      <c r="K1131" s="3">
        <f t="shared" si="144"/>
        <v>44.215044371485028</v>
      </c>
      <c r="L1131" s="3">
        <f t="shared" si="145"/>
        <v>-22.836147929100015</v>
      </c>
    </row>
    <row r="1132" spans="1:12" x14ac:dyDescent="0.4">
      <c r="A1132" s="8">
        <v>11.30001</v>
      </c>
      <c r="B1132" s="9">
        <v>-0.92010000000000003</v>
      </c>
      <c r="C1132" s="9">
        <v>1.4370000000000001</v>
      </c>
      <c r="D1132" s="9">
        <v>0.59799999999999998</v>
      </c>
      <c r="E1132" s="2">
        <f t="shared" si="138"/>
        <v>0.59390922513576017</v>
      </c>
      <c r="F1132" s="2">
        <f t="shared" si="139"/>
        <v>1.5996327210640078</v>
      </c>
      <c r="G1132" s="6">
        <f t="shared" si="140"/>
        <v>0.59390922513576017</v>
      </c>
      <c r="H1132" s="6">
        <f t="shared" si="141"/>
        <v>1.5996327210640078</v>
      </c>
      <c r="I1132" s="7">
        <f t="shared" si="142"/>
        <v>0.59799999999999998</v>
      </c>
      <c r="J1132" s="3">
        <f t="shared" si="143"/>
        <v>71.458052896397149</v>
      </c>
      <c r="K1132" s="3">
        <f t="shared" si="144"/>
        <v>44.23113673364422</v>
      </c>
      <c r="L1132" s="3">
        <f t="shared" si="145"/>
        <v>-22.830176929100016</v>
      </c>
    </row>
    <row r="1133" spans="1:12" x14ac:dyDescent="0.4">
      <c r="A1133" s="8">
        <v>11.31001</v>
      </c>
      <c r="B1133" s="9">
        <v>-0.90620000000000001</v>
      </c>
      <c r="C1133" s="9">
        <v>1.423</v>
      </c>
      <c r="D1133" s="9">
        <v>0.59950000000000003</v>
      </c>
      <c r="E1133" s="2">
        <f t="shared" si="138"/>
        <v>0.59109355681691145</v>
      </c>
      <c r="F1133" s="2">
        <f t="shared" si="139"/>
        <v>1.5801062771502217</v>
      </c>
      <c r="G1133" s="6">
        <f t="shared" si="140"/>
        <v>0.59109355681691145</v>
      </c>
      <c r="H1133" s="6">
        <f t="shared" si="141"/>
        <v>1.5801062771502217</v>
      </c>
      <c r="I1133" s="7">
        <f t="shared" si="142"/>
        <v>0.59950000000000003</v>
      </c>
      <c r="J1133" s="3">
        <f t="shared" si="143"/>
        <v>71.463977910306909</v>
      </c>
      <c r="K1133" s="3">
        <f t="shared" si="144"/>
        <v>44.247035428635293</v>
      </c>
      <c r="L1133" s="3">
        <f t="shared" si="145"/>
        <v>-22.824189429100016</v>
      </c>
    </row>
    <row r="1134" spans="1:12" x14ac:dyDescent="0.4">
      <c r="A1134" s="8">
        <v>11.32001</v>
      </c>
      <c r="B1134" s="9">
        <v>-0.89219999999999999</v>
      </c>
      <c r="C1134" s="9">
        <v>1.4079999999999999</v>
      </c>
      <c r="D1134" s="9">
        <v>0.6008</v>
      </c>
      <c r="E1134" s="2">
        <f t="shared" si="138"/>
        <v>0.58753943449033064</v>
      </c>
      <c r="F1134" s="2">
        <f t="shared" si="139"/>
        <v>1.5598981546622785</v>
      </c>
      <c r="G1134" s="6">
        <f t="shared" si="140"/>
        <v>0.58753943449033064</v>
      </c>
      <c r="H1134" s="6">
        <f t="shared" si="141"/>
        <v>1.5598981546622785</v>
      </c>
      <c r="I1134" s="7">
        <f t="shared" si="142"/>
        <v>0.6008</v>
      </c>
      <c r="J1134" s="3">
        <f t="shared" si="143"/>
        <v>71.469871075263441</v>
      </c>
      <c r="K1134" s="3">
        <f t="shared" si="144"/>
        <v>44.262735450794352</v>
      </c>
      <c r="L1134" s="3">
        <f t="shared" si="145"/>
        <v>-22.818187929100016</v>
      </c>
    </row>
    <row r="1135" spans="1:12" x14ac:dyDescent="0.4">
      <c r="A1135" s="8">
        <v>11.33001</v>
      </c>
      <c r="B1135" s="9">
        <v>-0.87790000000000001</v>
      </c>
      <c r="C1135" s="9">
        <v>1.3939999999999999</v>
      </c>
      <c r="D1135" s="9">
        <v>0.6018</v>
      </c>
      <c r="E1135" s="2">
        <f t="shared" si="138"/>
        <v>0.58496449218074276</v>
      </c>
      <c r="F1135" s="2">
        <f t="shared" si="139"/>
        <v>1.5400522565444739</v>
      </c>
      <c r="G1135" s="6">
        <f t="shared" si="140"/>
        <v>0.58496449218074276</v>
      </c>
      <c r="H1135" s="6">
        <f t="shared" si="141"/>
        <v>1.5400522565444739</v>
      </c>
      <c r="I1135" s="7">
        <f t="shared" si="142"/>
        <v>0.6018</v>
      </c>
      <c r="J1135" s="3">
        <f t="shared" si="143"/>
        <v>71.475733594896795</v>
      </c>
      <c r="K1135" s="3">
        <f t="shared" si="144"/>
        <v>44.278235202850389</v>
      </c>
      <c r="L1135" s="3">
        <f t="shared" si="145"/>
        <v>-22.812174929100017</v>
      </c>
    </row>
    <row r="1136" spans="1:12" x14ac:dyDescent="0.4">
      <c r="A1136" s="8">
        <v>11.340009999999999</v>
      </c>
      <c r="B1136" s="9">
        <v>-0.86360000000000003</v>
      </c>
      <c r="C1136" s="9">
        <v>1.3779999999999999</v>
      </c>
      <c r="D1136" s="9">
        <v>0.60250000000000004</v>
      </c>
      <c r="E1136" s="2">
        <f t="shared" si="138"/>
        <v>0.58079227885106044</v>
      </c>
      <c r="F1136" s="2">
        <f t="shared" si="139"/>
        <v>1.5190027283803647</v>
      </c>
      <c r="G1136" s="6">
        <f t="shared" si="140"/>
        <v>0.58079227885106044</v>
      </c>
      <c r="H1136" s="6">
        <f t="shared" si="141"/>
        <v>1.5190027283803647</v>
      </c>
      <c r="I1136" s="7">
        <f t="shared" si="142"/>
        <v>0.60250000000000004</v>
      </c>
      <c r="J1136" s="3">
        <f t="shared" si="143"/>
        <v>71.48156237875196</v>
      </c>
      <c r="K1136" s="3">
        <f t="shared" si="144"/>
        <v>44.293530477775015</v>
      </c>
      <c r="L1136" s="3">
        <f t="shared" si="145"/>
        <v>-22.806153429100018</v>
      </c>
    </row>
    <row r="1137" spans="1:12" x14ac:dyDescent="0.4">
      <c r="A1137" s="8">
        <v>11.350009999999999</v>
      </c>
      <c r="B1137" s="9">
        <v>-0.84919999999999995</v>
      </c>
      <c r="C1137" s="9">
        <v>1.363</v>
      </c>
      <c r="D1137" s="9">
        <v>0.60299999999999998</v>
      </c>
      <c r="E1137" s="2">
        <f t="shared" si="138"/>
        <v>0.57747888253374069</v>
      </c>
      <c r="F1137" s="2">
        <f t="shared" si="139"/>
        <v>1.498475151688403</v>
      </c>
      <c r="G1137" s="6">
        <f t="shared" si="140"/>
        <v>0.57747888253374069</v>
      </c>
      <c r="H1137" s="6">
        <f t="shared" si="141"/>
        <v>1.498475151688403</v>
      </c>
      <c r="I1137" s="7">
        <f t="shared" si="142"/>
        <v>0.60299999999999998</v>
      </c>
      <c r="J1137" s="3">
        <f t="shared" si="143"/>
        <v>71.48735373455888</v>
      </c>
      <c r="K1137" s="3">
        <f t="shared" si="144"/>
        <v>44.308617867175357</v>
      </c>
      <c r="L1137" s="3">
        <f t="shared" si="145"/>
        <v>-22.80012592910002</v>
      </c>
    </row>
    <row r="1138" spans="1:12" x14ac:dyDescent="0.4">
      <c r="A1138" s="8">
        <v>11.360010000000001</v>
      </c>
      <c r="B1138" s="9">
        <v>-0.83479999999999999</v>
      </c>
      <c r="C1138" s="9">
        <v>1.3460000000000001</v>
      </c>
      <c r="D1138" s="9">
        <v>0.60309999999999997</v>
      </c>
      <c r="E1138" s="2">
        <f t="shared" si="138"/>
        <v>0.57256821519632628</v>
      </c>
      <c r="F1138" s="2">
        <f t="shared" si="139"/>
        <v>1.4767439449501372</v>
      </c>
      <c r="G1138" s="6">
        <f t="shared" si="140"/>
        <v>0.57256821519632628</v>
      </c>
      <c r="H1138" s="6">
        <f t="shared" si="141"/>
        <v>1.4767439449501372</v>
      </c>
      <c r="I1138" s="7">
        <f t="shared" si="142"/>
        <v>0.60309999999999997</v>
      </c>
      <c r="J1138" s="3">
        <f t="shared" si="143"/>
        <v>71.493103970047528</v>
      </c>
      <c r="K1138" s="3">
        <f t="shared" si="144"/>
        <v>44.323493962658553</v>
      </c>
      <c r="L1138" s="3">
        <f t="shared" si="145"/>
        <v>-22.794095429100018</v>
      </c>
    </row>
    <row r="1139" spans="1:12" x14ac:dyDescent="0.4">
      <c r="A1139" s="8">
        <v>11.370010000000001</v>
      </c>
      <c r="B1139" s="9">
        <v>-0.82030000000000003</v>
      </c>
      <c r="C1139" s="9">
        <v>1.33</v>
      </c>
      <c r="D1139" s="9">
        <v>0.60299999999999998</v>
      </c>
      <c r="E1139" s="2">
        <f t="shared" si="138"/>
        <v>0.5685163648712741</v>
      </c>
      <c r="F1139" s="2">
        <f t="shared" si="139"/>
        <v>1.4555346896840187</v>
      </c>
      <c r="G1139" s="6">
        <f t="shared" si="140"/>
        <v>0.5685163648712741</v>
      </c>
      <c r="H1139" s="6">
        <f t="shared" si="141"/>
        <v>1.4555346896840187</v>
      </c>
      <c r="I1139" s="7">
        <f t="shared" si="142"/>
        <v>0.60299999999999998</v>
      </c>
      <c r="J1139" s="3">
        <f t="shared" si="143"/>
        <v>71.498809392947862</v>
      </c>
      <c r="K1139" s="3">
        <f t="shared" si="144"/>
        <v>44.338155355831724</v>
      </c>
      <c r="L1139" s="3">
        <f t="shared" si="145"/>
        <v>-22.788064929100017</v>
      </c>
    </row>
    <row r="1140" spans="1:12" x14ac:dyDescent="0.4">
      <c r="A1140" s="8">
        <v>11.38001</v>
      </c>
      <c r="B1140" s="9">
        <v>-0.80600000000000005</v>
      </c>
      <c r="C1140" s="9">
        <v>1.3120000000000001</v>
      </c>
      <c r="D1140" s="9">
        <v>0.60260000000000002</v>
      </c>
      <c r="E1140" s="2">
        <f t="shared" si="138"/>
        <v>0.56274688052149713</v>
      </c>
      <c r="F1140" s="2">
        <f t="shared" si="139"/>
        <v>1.4332815314736056</v>
      </c>
      <c r="G1140" s="6">
        <f t="shared" si="140"/>
        <v>0.56274688052149713</v>
      </c>
      <c r="H1140" s="6">
        <f t="shared" si="141"/>
        <v>1.4332815314736056</v>
      </c>
      <c r="I1140" s="7">
        <f t="shared" si="142"/>
        <v>0.60260000000000002</v>
      </c>
      <c r="J1140" s="3">
        <f t="shared" si="143"/>
        <v>71.504465709174823</v>
      </c>
      <c r="K1140" s="3">
        <f t="shared" si="144"/>
        <v>44.35259943693751</v>
      </c>
      <c r="L1140" s="3">
        <f t="shared" si="145"/>
        <v>-22.782036929100016</v>
      </c>
    </row>
    <row r="1141" spans="1:12" x14ac:dyDescent="0.4">
      <c r="A1141" s="8">
        <v>11.39001</v>
      </c>
      <c r="B1141" s="9">
        <v>-0.79169999999999996</v>
      </c>
      <c r="C1141" s="9">
        <v>1.294</v>
      </c>
      <c r="D1141" s="9">
        <v>0.60189999999999999</v>
      </c>
      <c r="E1141" s="2">
        <f t="shared" si="138"/>
        <v>0.55697739617172015</v>
      </c>
      <c r="F1141" s="2">
        <f t="shared" si="139"/>
        <v>1.4110283732631923</v>
      </c>
      <c r="G1141" s="6">
        <f t="shared" si="140"/>
        <v>0.55697739617172015</v>
      </c>
      <c r="H1141" s="6">
        <f t="shared" si="141"/>
        <v>1.4110283732631923</v>
      </c>
      <c r="I1141" s="7">
        <f t="shared" si="142"/>
        <v>0.60189999999999999</v>
      </c>
      <c r="J1141" s="3">
        <f t="shared" si="143"/>
        <v>71.510064330558293</v>
      </c>
      <c r="K1141" s="3">
        <f t="shared" si="144"/>
        <v>44.366820986461192</v>
      </c>
      <c r="L1141" s="3">
        <f t="shared" si="145"/>
        <v>-22.776014429100016</v>
      </c>
    </row>
    <row r="1142" spans="1:12" x14ac:dyDescent="0.4">
      <c r="A1142" s="8">
        <v>11.40001</v>
      </c>
      <c r="B1142" s="9">
        <v>-0.77759999999999996</v>
      </c>
      <c r="C1142" s="9">
        <v>1.276</v>
      </c>
      <c r="D1142" s="9">
        <v>0.60089999999999999</v>
      </c>
      <c r="E1142" s="2">
        <f t="shared" si="138"/>
        <v>0.55108754881731281</v>
      </c>
      <c r="F1142" s="2">
        <f t="shared" si="139"/>
        <v>1.3889349421547887</v>
      </c>
      <c r="G1142" s="6">
        <f t="shared" si="140"/>
        <v>0.55108754881731281</v>
      </c>
      <c r="H1142" s="6">
        <f t="shared" si="141"/>
        <v>1.3889349421547887</v>
      </c>
      <c r="I1142" s="7">
        <f t="shared" si="142"/>
        <v>0.60089999999999999</v>
      </c>
      <c r="J1142" s="3">
        <f t="shared" si="143"/>
        <v>71.515604655283241</v>
      </c>
      <c r="K1142" s="3">
        <f t="shared" si="144"/>
        <v>44.380820803038283</v>
      </c>
      <c r="L1142" s="3">
        <f t="shared" si="145"/>
        <v>-22.770000429100016</v>
      </c>
    </row>
    <row r="1143" spans="1:12" x14ac:dyDescent="0.4">
      <c r="A1143" s="8">
        <v>11.41001</v>
      </c>
      <c r="B1143" s="9">
        <v>-0.76370000000000005</v>
      </c>
      <c r="C1143" s="9">
        <v>1.2569999999999999</v>
      </c>
      <c r="D1143" s="9">
        <v>0.59950000000000003</v>
      </c>
      <c r="E1143" s="2">
        <f t="shared" si="138"/>
        <v>0.54427870294822767</v>
      </c>
      <c r="F1143" s="2">
        <f t="shared" si="139"/>
        <v>1.3663994231252423</v>
      </c>
      <c r="G1143" s="6">
        <f t="shared" si="140"/>
        <v>0.54427870294822767</v>
      </c>
      <c r="H1143" s="6">
        <f t="shared" si="141"/>
        <v>1.3663994231252423</v>
      </c>
      <c r="I1143" s="7">
        <f t="shared" si="142"/>
        <v>0.59950000000000003</v>
      </c>
      <c r="J1143" s="3">
        <f t="shared" si="143"/>
        <v>71.521081486542073</v>
      </c>
      <c r="K1143" s="3">
        <f t="shared" si="144"/>
        <v>44.394597474864682</v>
      </c>
      <c r="L1143" s="3">
        <f t="shared" si="145"/>
        <v>-22.763998429100017</v>
      </c>
    </row>
    <row r="1144" spans="1:12" x14ac:dyDescent="0.4">
      <c r="A1144" s="8">
        <v>11.42001</v>
      </c>
      <c r="B1144" s="9">
        <v>-0.75009999999999999</v>
      </c>
      <c r="C1144" s="9">
        <v>1.2370000000000001</v>
      </c>
      <c r="D1144" s="9">
        <v>0.59789999999999999</v>
      </c>
      <c r="E1144" s="2">
        <f t="shared" si="138"/>
        <v>0.53649067706214981</v>
      </c>
      <c r="F1144" s="2">
        <f t="shared" si="139"/>
        <v>1.3435016797255583</v>
      </c>
      <c r="G1144" s="6">
        <f t="shared" si="140"/>
        <v>0.53649067706214981</v>
      </c>
      <c r="H1144" s="6">
        <f t="shared" si="141"/>
        <v>1.3435016797255583</v>
      </c>
      <c r="I1144" s="7">
        <f t="shared" si="142"/>
        <v>0.59789999999999999</v>
      </c>
      <c r="J1144" s="3">
        <f t="shared" si="143"/>
        <v>71.526485333442125</v>
      </c>
      <c r="K1144" s="3">
        <f t="shared" si="144"/>
        <v>44.408146980378937</v>
      </c>
      <c r="L1144" s="3">
        <f t="shared" si="145"/>
        <v>-22.758011429100016</v>
      </c>
    </row>
    <row r="1145" spans="1:12" x14ac:dyDescent="0.4">
      <c r="A1145" s="8">
        <v>11.430009999999999</v>
      </c>
      <c r="B1145" s="9">
        <v>-0.73670000000000002</v>
      </c>
      <c r="C1145" s="9">
        <v>1.2170000000000001</v>
      </c>
      <c r="D1145" s="9">
        <v>0.59599999999999997</v>
      </c>
      <c r="E1145" s="2">
        <f t="shared" si="138"/>
        <v>0.52858228817144148</v>
      </c>
      <c r="F1145" s="2">
        <f t="shared" si="139"/>
        <v>1.3207636634278836</v>
      </c>
      <c r="G1145" s="6">
        <f t="shared" si="140"/>
        <v>0.52858228817144148</v>
      </c>
      <c r="H1145" s="6">
        <f t="shared" si="141"/>
        <v>1.3207636634278836</v>
      </c>
      <c r="I1145" s="7">
        <f t="shared" si="142"/>
        <v>0.59599999999999997</v>
      </c>
      <c r="J1145" s="3">
        <f t="shared" si="143"/>
        <v>71.531810698268288</v>
      </c>
      <c r="K1145" s="3">
        <f t="shared" si="144"/>
        <v>44.421468307094706</v>
      </c>
      <c r="L1145" s="3">
        <f t="shared" si="145"/>
        <v>-22.752041929100017</v>
      </c>
    </row>
    <row r="1146" spans="1:12" x14ac:dyDescent="0.4">
      <c r="A1146" s="8">
        <v>11.440009999999999</v>
      </c>
      <c r="B1146" s="9">
        <v>-0.72360000000000002</v>
      </c>
      <c r="C1146" s="9">
        <v>1.196</v>
      </c>
      <c r="D1146" s="9">
        <v>0.59370000000000001</v>
      </c>
      <c r="E1146" s="2">
        <f t="shared" si="138"/>
        <v>0.51969471926374</v>
      </c>
      <c r="F1146" s="2">
        <f t="shared" si="139"/>
        <v>1.297663422760071</v>
      </c>
      <c r="G1146" s="6">
        <f t="shared" si="140"/>
        <v>0.51969471926374</v>
      </c>
      <c r="H1146" s="6">
        <f t="shared" si="141"/>
        <v>1.297663422760071</v>
      </c>
      <c r="I1146" s="7">
        <f t="shared" si="142"/>
        <v>0.59370000000000001</v>
      </c>
      <c r="J1146" s="3">
        <f t="shared" si="143"/>
        <v>71.537052083305468</v>
      </c>
      <c r="K1146" s="3">
        <f t="shared" si="144"/>
        <v>44.434560442525644</v>
      </c>
      <c r="L1146" s="3">
        <f t="shared" si="145"/>
        <v>-22.746093429100018</v>
      </c>
    </row>
    <row r="1147" spans="1:12" x14ac:dyDescent="0.4">
      <c r="A1147" s="8">
        <v>11.450010000000001</v>
      </c>
      <c r="B1147" s="9">
        <v>-0.71089999999999998</v>
      </c>
      <c r="C1147" s="9">
        <v>1.1739999999999999</v>
      </c>
      <c r="D1147" s="9">
        <v>0.59119999999999995</v>
      </c>
      <c r="E1147" s="2">
        <f t="shared" si="138"/>
        <v>0.50976778883673057</v>
      </c>
      <c r="F1147" s="2">
        <f t="shared" si="139"/>
        <v>1.2742808212731251</v>
      </c>
      <c r="G1147" s="6">
        <f t="shared" si="140"/>
        <v>0.50976778883673057</v>
      </c>
      <c r="H1147" s="6">
        <f t="shared" si="141"/>
        <v>1.2742808212731251</v>
      </c>
      <c r="I1147" s="7">
        <f t="shared" si="142"/>
        <v>0.59119999999999995</v>
      </c>
      <c r="J1147" s="3">
        <f t="shared" si="143"/>
        <v>71.542199395845969</v>
      </c>
      <c r="K1147" s="3">
        <f t="shared" si="144"/>
        <v>44.447420163745811</v>
      </c>
      <c r="L1147" s="3">
        <f t="shared" si="145"/>
        <v>-22.740168929100019</v>
      </c>
    </row>
    <row r="1148" spans="1:12" x14ac:dyDescent="0.4">
      <c r="A1148" s="8">
        <v>11.46001</v>
      </c>
      <c r="B1148" s="9">
        <v>-0.69850000000000001</v>
      </c>
      <c r="C1148" s="9">
        <v>1.1519999999999999</v>
      </c>
      <c r="D1148" s="9">
        <v>0.58830000000000005</v>
      </c>
      <c r="E1148" s="2">
        <f t="shared" si="138"/>
        <v>0.49966031390277549</v>
      </c>
      <c r="F1148" s="2">
        <f t="shared" si="139"/>
        <v>1.2511378104391937</v>
      </c>
      <c r="G1148" s="6">
        <f t="shared" si="140"/>
        <v>0.49966031390277549</v>
      </c>
      <c r="H1148" s="6">
        <f t="shared" si="141"/>
        <v>1.2511378104391937</v>
      </c>
      <c r="I1148" s="7">
        <f t="shared" si="142"/>
        <v>0.58830000000000005</v>
      </c>
      <c r="J1148" s="3">
        <f t="shared" si="143"/>
        <v>71.547246536359665</v>
      </c>
      <c r="K1148" s="3">
        <f t="shared" si="144"/>
        <v>44.460047256904375</v>
      </c>
      <c r="L1148" s="3">
        <f t="shared" si="145"/>
        <v>-22.734271429100019</v>
      </c>
    </row>
    <row r="1149" spans="1:12" x14ac:dyDescent="0.4">
      <c r="A1149" s="8">
        <v>11.47001</v>
      </c>
      <c r="B1149" s="9">
        <v>-0.68659999999999999</v>
      </c>
      <c r="C1149" s="9">
        <v>1.129</v>
      </c>
      <c r="D1149" s="9">
        <v>0.58520000000000005</v>
      </c>
      <c r="E1149" s="2">
        <f t="shared" si="138"/>
        <v>0.48845329594719716</v>
      </c>
      <c r="F1149" s="2">
        <f t="shared" si="139"/>
        <v>1.227792302337134</v>
      </c>
      <c r="G1149" s="6">
        <f t="shared" si="140"/>
        <v>0.48845329594719716</v>
      </c>
      <c r="H1149" s="6">
        <f t="shared" si="141"/>
        <v>1.227792302337134</v>
      </c>
      <c r="I1149" s="7">
        <f t="shared" si="142"/>
        <v>0.58520000000000005</v>
      </c>
      <c r="J1149" s="3">
        <f t="shared" si="143"/>
        <v>71.552187104408915</v>
      </c>
      <c r="K1149" s="3">
        <f t="shared" si="144"/>
        <v>44.472441907468259</v>
      </c>
      <c r="L1149" s="3">
        <f t="shared" si="145"/>
        <v>-22.728403929100018</v>
      </c>
    </row>
    <row r="1150" spans="1:12" x14ac:dyDescent="0.4">
      <c r="A1150" s="8">
        <v>11.48001</v>
      </c>
      <c r="B1150" s="9">
        <v>-0.67510000000000003</v>
      </c>
      <c r="C1150" s="9">
        <v>1.1060000000000001</v>
      </c>
      <c r="D1150" s="9">
        <v>0.58169999999999999</v>
      </c>
      <c r="E1150" s="2">
        <f t="shared" si="138"/>
        <v>0.477005551982358</v>
      </c>
      <c r="F1150" s="2">
        <f t="shared" si="139"/>
        <v>1.2047662484390931</v>
      </c>
      <c r="G1150" s="6">
        <f t="shared" si="140"/>
        <v>0.477005551982358</v>
      </c>
      <c r="H1150" s="6">
        <f t="shared" si="141"/>
        <v>1.2047662484390931</v>
      </c>
      <c r="I1150" s="7">
        <f t="shared" si="142"/>
        <v>0.58169999999999999</v>
      </c>
      <c r="J1150" s="3">
        <f t="shared" si="143"/>
        <v>71.557014398648562</v>
      </c>
      <c r="K1150" s="3">
        <f t="shared" si="144"/>
        <v>44.484604700222143</v>
      </c>
      <c r="L1150" s="3">
        <f t="shared" si="145"/>
        <v>-22.72256942910002</v>
      </c>
    </row>
    <row r="1151" spans="1:12" x14ac:dyDescent="0.4">
      <c r="A1151" s="8">
        <v>11.49001</v>
      </c>
      <c r="B1151" s="9">
        <v>-0.66400000000000003</v>
      </c>
      <c r="C1151" s="9">
        <v>1.0820000000000001</v>
      </c>
      <c r="D1151" s="9">
        <v>0.57799999999999996</v>
      </c>
      <c r="E1151" s="2">
        <f t="shared" si="138"/>
        <v>0.46451844649821072</v>
      </c>
      <c r="F1151" s="2">
        <f t="shared" si="139"/>
        <v>1.181457833721919</v>
      </c>
      <c r="G1151" s="6">
        <f t="shared" si="140"/>
        <v>0.46451844649821072</v>
      </c>
      <c r="H1151" s="6">
        <f t="shared" si="141"/>
        <v>1.181457833721919</v>
      </c>
      <c r="I1151" s="7">
        <f t="shared" si="142"/>
        <v>0.57799999999999996</v>
      </c>
      <c r="J1151" s="3">
        <f t="shared" si="143"/>
        <v>71.561722018640964</v>
      </c>
      <c r="K1151" s="3">
        <f t="shared" si="144"/>
        <v>44.49653582063295</v>
      </c>
      <c r="L1151" s="3">
        <f t="shared" si="145"/>
        <v>-22.716770929100019</v>
      </c>
    </row>
    <row r="1152" spans="1:12" x14ac:dyDescent="0.4">
      <c r="A1152" s="8">
        <v>11.50001</v>
      </c>
      <c r="B1152" s="9">
        <v>-0.65349999999999997</v>
      </c>
      <c r="C1152" s="9">
        <v>1.0569999999999999</v>
      </c>
      <c r="D1152" s="9">
        <v>0.57389999999999997</v>
      </c>
      <c r="E1152" s="2">
        <f t="shared" si="138"/>
        <v>0.45087161649012492</v>
      </c>
      <c r="F1152" s="2">
        <f t="shared" si="139"/>
        <v>1.1580267852876209</v>
      </c>
      <c r="G1152" s="6">
        <f t="shared" si="140"/>
        <v>0.45087161649012492</v>
      </c>
      <c r="H1152" s="6">
        <f t="shared" si="141"/>
        <v>1.1580267852876209</v>
      </c>
      <c r="I1152" s="7">
        <f t="shared" si="142"/>
        <v>0.57389999999999997</v>
      </c>
      <c r="J1152" s="3">
        <f t="shared" si="143"/>
        <v>71.566298968955905</v>
      </c>
      <c r="K1152" s="3">
        <f t="shared" si="144"/>
        <v>44.508233243728</v>
      </c>
      <c r="L1152" s="3">
        <f t="shared" si="145"/>
        <v>-22.711011429100019</v>
      </c>
    </row>
    <row r="1153" spans="1:12" x14ac:dyDescent="0.4">
      <c r="A1153" s="8">
        <v>11.510009999999999</v>
      </c>
      <c r="B1153" s="9">
        <v>-0.64339999999999997</v>
      </c>
      <c r="C1153" s="9">
        <v>1.0329999999999999</v>
      </c>
      <c r="D1153" s="9">
        <v>0.5696</v>
      </c>
      <c r="E1153" s="2">
        <f t="shared" si="138"/>
        <v>0.43778269598282549</v>
      </c>
      <c r="F1153" s="2">
        <f t="shared" si="139"/>
        <v>1.135517006080494</v>
      </c>
      <c r="G1153" s="6">
        <f t="shared" si="140"/>
        <v>0.43778269598282549</v>
      </c>
      <c r="H1153" s="6">
        <f t="shared" si="141"/>
        <v>1.135517006080494</v>
      </c>
      <c r="I1153" s="7">
        <f t="shared" si="142"/>
        <v>0.5696</v>
      </c>
      <c r="J1153" s="3">
        <f t="shared" si="143"/>
        <v>71.570742240518271</v>
      </c>
      <c r="K1153" s="3">
        <f t="shared" si="144"/>
        <v>44.519700962684844</v>
      </c>
      <c r="L1153" s="3">
        <f t="shared" si="145"/>
        <v>-22.705293929100019</v>
      </c>
    </row>
    <row r="1154" spans="1:12" x14ac:dyDescent="0.4">
      <c r="A1154" s="8">
        <v>11.520009999999999</v>
      </c>
      <c r="B1154" s="9">
        <v>-0.63390000000000002</v>
      </c>
      <c r="C1154" s="9">
        <v>1.0069999999999999</v>
      </c>
      <c r="D1154" s="9">
        <v>0.56510000000000005</v>
      </c>
      <c r="E1154" s="2">
        <f t="shared" ref="E1154:E1217" si="146">B1154*$N$2+C1154*$N$3</f>
        <v>0.42273541544154031</v>
      </c>
      <c r="F1154" s="2">
        <f t="shared" si="139"/>
        <v>1.1122827781330917</v>
      </c>
      <c r="G1154" s="6">
        <f t="shared" si="140"/>
        <v>0.42273541544154031</v>
      </c>
      <c r="H1154" s="6">
        <f t="shared" si="141"/>
        <v>1.1122827781330917</v>
      </c>
      <c r="I1154" s="7">
        <f t="shared" si="142"/>
        <v>0.56510000000000005</v>
      </c>
      <c r="J1154" s="3">
        <f t="shared" si="143"/>
        <v>71.575044831075388</v>
      </c>
      <c r="K1154" s="3">
        <f t="shared" si="144"/>
        <v>44.53093996160591</v>
      </c>
      <c r="L1154" s="3">
        <f t="shared" si="145"/>
        <v>-22.699620429100019</v>
      </c>
    </row>
    <row r="1155" spans="1:12" x14ac:dyDescent="0.4">
      <c r="A1155" s="8">
        <v>11.530010000000001</v>
      </c>
      <c r="B1155" s="9">
        <v>-0.62490000000000001</v>
      </c>
      <c r="C1155" s="9">
        <v>0.98150000000000004</v>
      </c>
      <c r="D1155" s="9">
        <v>0.56020000000000003</v>
      </c>
      <c r="E1155" s="2">
        <f t="shared" si="146"/>
        <v>0.40778654514370288</v>
      </c>
      <c r="F1155" s="2">
        <f t="shared" ref="F1155:F1218" si="147">-B1155*$N$3+C1155*$N$2</f>
        <v>1.0897487754522888</v>
      </c>
      <c r="G1155" s="6">
        <f t="shared" si="140"/>
        <v>0.40778654514370288</v>
      </c>
      <c r="H1155" s="6">
        <f t="shared" si="141"/>
        <v>1.0897487754522888</v>
      </c>
      <c r="I1155" s="7">
        <f t="shared" si="142"/>
        <v>0.56020000000000003</v>
      </c>
      <c r="J1155" s="3">
        <f t="shared" si="143"/>
        <v>71.579197440878318</v>
      </c>
      <c r="K1155" s="3">
        <f t="shared" si="144"/>
        <v>44.541950119373837</v>
      </c>
      <c r="L1155" s="3">
        <f t="shared" si="145"/>
        <v>-22.693993929100017</v>
      </c>
    </row>
    <row r="1156" spans="1:12" x14ac:dyDescent="0.4">
      <c r="A1156" s="8">
        <v>11.540010000000001</v>
      </c>
      <c r="B1156" s="9">
        <v>-0.61639999999999995</v>
      </c>
      <c r="C1156" s="9">
        <v>0.95540000000000003</v>
      </c>
      <c r="D1156" s="9">
        <v>0.55510000000000004</v>
      </c>
      <c r="E1156" s="2">
        <f t="shared" si="146"/>
        <v>0.39205758602826096</v>
      </c>
      <c r="F1156" s="2">
        <f t="shared" si="147"/>
        <v>1.0672530015126183</v>
      </c>
      <c r="G1156" s="6">
        <f t="shared" ref="G1156:G1219" si="148">E1156</f>
        <v>0.39205758602826096</v>
      </c>
      <c r="H1156" s="6">
        <f t="shared" ref="H1156:H1219" si="149">F1156</f>
        <v>1.0672530015126183</v>
      </c>
      <c r="I1156" s="7">
        <f t="shared" ref="I1156:I1219" si="150">D1156</f>
        <v>0.55510000000000004</v>
      </c>
      <c r="J1156" s="3">
        <f t="shared" ref="J1156:J1219" si="151">(G1156+G1155)*0.005+J1155</f>
        <v>71.583196661534174</v>
      </c>
      <c r="K1156" s="3">
        <f t="shared" ref="K1156:K1219" si="152">(H1156+H1155)*0.005+K1155</f>
        <v>44.552735128258661</v>
      </c>
      <c r="L1156" s="3">
        <f t="shared" ref="L1156:L1219" si="153">(I1156+I1155)*0.005+L1155</f>
        <v>-22.688417429100017</v>
      </c>
    </row>
    <row r="1157" spans="1:12" x14ac:dyDescent="0.4">
      <c r="A1157" s="8">
        <v>11.55001</v>
      </c>
      <c r="B1157" s="9">
        <v>-0.60860000000000003</v>
      </c>
      <c r="C1157" s="9">
        <v>0.92900000000000005</v>
      </c>
      <c r="D1157" s="9">
        <v>0.54979999999999996</v>
      </c>
      <c r="E1157" s="2">
        <f t="shared" si="146"/>
        <v>0.37566776574359845</v>
      </c>
      <c r="F1157" s="2">
        <f t="shared" si="147"/>
        <v>1.0451357279230353</v>
      </c>
      <c r="G1157" s="6">
        <f t="shared" si="148"/>
        <v>0.37566776574359845</v>
      </c>
      <c r="H1157" s="6">
        <f t="shared" si="149"/>
        <v>1.0451357279230353</v>
      </c>
      <c r="I1157" s="7">
        <f t="shared" si="150"/>
        <v>0.54979999999999996</v>
      </c>
      <c r="J1157" s="3">
        <f t="shared" si="151"/>
        <v>71.587035288293038</v>
      </c>
      <c r="K1157" s="3">
        <f t="shared" si="152"/>
        <v>44.563297071905836</v>
      </c>
      <c r="L1157" s="3">
        <f t="shared" si="153"/>
        <v>-22.682892929100017</v>
      </c>
    </row>
    <row r="1158" spans="1:12" x14ac:dyDescent="0.4">
      <c r="A1158" s="8">
        <v>11.56001</v>
      </c>
      <c r="B1158" s="9">
        <v>-0.60129999999999995</v>
      </c>
      <c r="C1158" s="9">
        <v>0.90239999999999998</v>
      </c>
      <c r="D1158" s="9">
        <v>0.54420000000000002</v>
      </c>
      <c r="E1158" s="2">
        <f t="shared" si="146"/>
        <v>0.35881731084535035</v>
      </c>
      <c r="F1158" s="2">
        <f t="shared" si="147"/>
        <v>1.0232974090838456</v>
      </c>
      <c r="G1158" s="6">
        <f t="shared" si="148"/>
        <v>0.35881731084535035</v>
      </c>
      <c r="H1158" s="6">
        <f t="shared" si="149"/>
        <v>1.0232974090838456</v>
      </c>
      <c r="I1158" s="7">
        <f t="shared" si="150"/>
        <v>0.54420000000000002</v>
      </c>
      <c r="J1158" s="3">
        <f t="shared" si="151"/>
        <v>71.590707713675982</v>
      </c>
      <c r="K1158" s="3">
        <f t="shared" si="152"/>
        <v>44.573639237590868</v>
      </c>
      <c r="L1158" s="3">
        <f t="shared" si="153"/>
        <v>-22.677422929100018</v>
      </c>
    </row>
    <row r="1159" spans="1:12" x14ac:dyDescent="0.4">
      <c r="A1159" s="8">
        <v>11.57001</v>
      </c>
      <c r="B1159" s="9">
        <v>-0.59450000000000003</v>
      </c>
      <c r="C1159" s="9">
        <v>0.87560000000000004</v>
      </c>
      <c r="D1159" s="9">
        <v>0.53839999999999999</v>
      </c>
      <c r="E1159" s="2">
        <f t="shared" si="146"/>
        <v>0.34150622133351682</v>
      </c>
      <c r="F1159" s="2">
        <f t="shared" si="147"/>
        <v>1.0017380449950493</v>
      </c>
      <c r="G1159" s="6">
        <f t="shared" si="148"/>
        <v>0.34150622133351682</v>
      </c>
      <c r="H1159" s="6">
        <f t="shared" si="149"/>
        <v>1.0017380449950493</v>
      </c>
      <c r="I1159" s="7">
        <f t="shared" si="150"/>
        <v>0.53839999999999999</v>
      </c>
      <c r="J1159" s="3">
        <f t="shared" si="151"/>
        <v>71.59420933133687</v>
      </c>
      <c r="K1159" s="3">
        <f t="shared" si="152"/>
        <v>44.583764414861264</v>
      </c>
      <c r="L1159" s="3">
        <f t="shared" si="153"/>
        <v>-22.672009929100017</v>
      </c>
    </row>
    <row r="1160" spans="1:12" x14ac:dyDescent="0.4">
      <c r="A1160" s="8">
        <v>11.58001</v>
      </c>
      <c r="B1160" s="9">
        <v>-0.58840000000000003</v>
      </c>
      <c r="C1160" s="9">
        <v>0.84870000000000001</v>
      </c>
      <c r="D1160" s="9">
        <v>0.53239999999999998</v>
      </c>
      <c r="E1160" s="2">
        <f t="shared" si="146"/>
        <v>0.32369399775447216</v>
      </c>
      <c r="F1160" s="2">
        <f t="shared" si="147"/>
        <v>0.98067754426097054</v>
      </c>
      <c r="G1160" s="6">
        <f t="shared" si="148"/>
        <v>0.32369399775447216</v>
      </c>
      <c r="H1160" s="6">
        <f t="shared" si="149"/>
        <v>0.98067754426097054</v>
      </c>
      <c r="I1160" s="7">
        <f t="shared" si="150"/>
        <v>0.53239999999999998</v>
      </c>
      <c r="J1160" s="3">
        <f t="shared" si="151"/>
        <v>71.597535332432315</v>
      </c>
      <c r="K1160" s="3">
        <f t="shared" si="152"/>
        <v>44.593676492807546</v>
      </c>
      <c r="L1160" s="3">
        <f t="shared" si="153"/>
        <v>-22.666655929100017</v>
      </c>
    </row>
    <row r="1161" spans="1:12" x14ac:dyDescent="0.4">
      <c r="A1161" s="8">
        <v>11.590009999999999</v>
      </c>
      <c r="B1161" s="9">
        <v>-0.58279999999999998</v>
      </c>
      <c r="C1161" s="9">
        <v>0.8216</v>
      </c>
      <c r="D1161" s="9">
        <v>0.5262</v>
      </c>
      <c r="E1161" s="2">
        <f t="shared" si="146"/>
        <v>0.30542113956184203</v>
      </c>
      <c r="F1161" s="2">
        <f t="shared" si="147"/>
        <v>0.95989599827728522</v>
      </c>
      <c r="G1161" s="6">
        <f t="shared" si="148"/>
        <v>0.30542113956184203</v>
      </c>
      <c r="H1161" s="6">
        <f t="shared" si="149"/>
        <v>0.95989599827728522</v>
      </c>
      <c r="I1161" s="7">
        <f t="shared" si="150"/>
        <v>0.5262</v>
      </c>
      <c r="J1161" s="3">
        <f t="shared" si="151"/>
        <v>71.600680908118903</v>
      </c>
      <c r="K1161" s="3">
        <f t="shared" si="152"/>
        <v>44.603379360520236</v>
      </c>
      <c r="L1161" s="3">
        <f t="shared" si="153"/>
        <v>-22.661362929100015</v>
      </c>
    </row>
    <row r="1162" spans="1:12" x14ac:dyDescent="0.4">
      <c r="A1162" s="8">
        <v>11.600009999999999</v>
      </c>
      <c r="B1162" s="9">
        <v>-0.57769999999999999</v>
      </c>
      <c r="C1162" s="9">
        <v>0.79459999999999997</v>
      </c>
      <c r="D1162" s="9">
        <v>0.51980000000000004</v>
      </c>
      <c r="E1162" s="2">
        <f t="shared" si="146"/>
        <v>0.28692723740864057</v>
      </c>
      <c r="F1162" s="2">
        <f t="shared" si="147"/>
        <v>0.9395739515509387</v>
      </c>
      <c r="G1162" s="6">
        <f t="shared" si="148"/>
        <v>0.28692723740864057</v>
      </c>
      <c r="H1162" s="6">
        <f t="shared" si="149"/>
        <v>0.9395739515509387</v>
      </c>
      <c r="I1162" s="7">
        <f t="shared" si="150"/>
        <v>0.51980000000000004</v>
      </c>
      <c r="J1162" s="3">
        <f t="shared" si="151"/>
        <v>71.603642650003749</v>
      </c>
      <c r="K1162" s="3">
        <f t="shared" si="152"/>
        <v>44.612876710269376</v>
      </c>
      <c r="L1162" s="3">
        <f t="shared" si="153"/>
        <v>-22.656132929100014</v>
      </c>
    </row>
    <row r="1163" spans="1:12" x14ac:dyDescent="0.4">
      <c r="A1163" s="8">
        <v>11.610010000000001</v>
      </c>
      <c r="B1163" s="9">
        <v>-0.57330000000000003</v>
      </c>
      <c r="C1163" s="9">
        <v>0.76759999999999995</v>
      </c>
      <c r="D1163" s="9">
        <v>0.51329999999999998</v>
      </c>
      <c r="E1163" s="2">
        <f t="shared" si="146"/>
        <v>0.26801206473923261</v>
      </c>
      <c r="F1163" s="2">
        <f t="shared" si="147"/>
        <v>0.91981094968162536</v>
      </c>
      <c r="G1163" s="6">
        <f t="shared" si="148"/>
        <v>0.26801206473923261</v>
      </c>
      <c r="H1163" s="6">
        <f t="shared" si="149"/>
        <v>0.91981094968162536</v>
      </c>
      <c r="I1163" s="7">
        <f t="shared" si="150"/>
        <v>0.51329999999999998</v>
      </c>
      <c r="J1163" s="3">
        <f t="shared" si="151"/>
        <v>71.60641734651449</v>
      </c>
      <c r="K1163" s="3">
        <f t="shared" si="152"/>
        <v>44.622173634775535</v>
      </c>
      <c r="L1163" s="3">
        <f t="shared" si="153"/>
        <v>-22.650967429100014</v>
      </c>
    </row>
    <row r="1164" spans="1:12" x14ac:dyDescent="0.4">
      <c r="A1164" s="8">
        <v>11.620010000000001</v>
      </c>
      <c r="B1164" s="9">
        <v>-0.56940000000000002</v>
      </c>
      <c r="C1164" s="9">
        <v>0.74070000000000003</v>
      </c>
      <c r="D1164" s="9">
        <v>0.50660000000000005</v>
      </c>
      <c r="E1164" s="2">
        <f t="shared" si="146"/>
        <v>0.24887584810925345</v>
      </c>
      <c r="F1164" s="2">
        <f t="shared" si="147"/>
        <v>0.9005074470696508</v>
      </c>
      <c r="G1164" s="6">
        <f t="shared" si="148"/>
        <v>0.24887584810925345</v>
      </c>
      <c r="H1164" s="6">
        <f t="shared" si="149"/>
        <v>0.9005074470696508</v>
      </c>
      <c r="I1164" s="7">
        <f t="shared" si="150"/>
        <v>0.50660000000000005</v>
      </c>
      <c r="J1164" s="3">
        <f t="shared" si="151"/>
        <v>71.609001786078736</v>
      </c>
      <c r="K1164" s="3">
        <f t="shared" si="152"/>
        <v>44.631275226759293</v>
      </c>
      <c r="L1164" s="3">
        <f t="shared" si="153"/>
        <v>-22.645867929100014</v>
      </c>
    </row>
    <row r="1165" spans="1:12" x14ac:dyDescent="0.4">
      <c r="A1165" s="8">
        <v>11.63001</v>
      </c>
      <c r="B1165" s="9">
        <v>-0.56599999999999995</v>
      </c>
      <c r="C1165" s="9">
        <v>0.71389999999999998</v>
      </c>
      <c r="D1165" s="9">
        <v>0.49969999999999998</v>
      </c>
      <c r="E1165" s="2">
        <f t="shared" si="146"/>
        <v>0.22951858751870297</v>
      </c>
      <c r="F1165" s="2">
        <f t="shared" si="147"/>
        <v>0.88166344371501504</v>
      </c>
      <c r="G1165" s="6">
        <f t="shared" si="148"/>
        <v>0.22951858751870297</v>
      </c>
      <c r="H1165" s="6">
        <f t="shared" si="149"/>
        <v>0.88166344371501504</v>
      </c>
      <c r="I1165" s="7">
        <f t="shared" si="150"/>
        <v>0.49969999999999998</v>
      </c>
      <c r="J1165" s="3">
        <f t="shared" si="151"/>
        <v>71.611393758256881</v>
      </c>
      <c r="K1165" s="3">
        <f t="shared" si="152"/>
        <v>44.640186081213216</v>
      </c>
      <c r="L1165" s="3">
        <f t="shared" si="153"/>
        <v>-22.640836429100013</v>
      </c>
    </row>
    <row r="1166" spans="1:12" x14ac:dyDescent="0.4">
      <c r="A1166" s="8">
        <v>11.64001</v>
      </c>
      <c r="B1166" s="9">
        <v>-0.56320000000000003</v>
      </c>
      <c r="C1166" s="9">
        <v>0.68740000000000001</v>
      </c>
      <c r="D1166" s="9">
        <v>0.49270000000000003</v>
      </c>
      <c r="E1166" s="2">
        <f t="shared" si="146"/>
        <v>0.21003982856727543</v>
      </c>
      <c r="F1166" s="2">
        <f t="shared" si="147"/>
        <v>0.86347916617335341</v>
      </c>
      <c r="G1166" s="6">
        <f t="shared" si="148"/>
        <v>0.21003982856727543</v>
      </c>
      <c r="H1166" s="6">
        <f t="shared" si="149"/>
        <v>0.86347916617335341</v>
      </c>
      <c r="I1166" s="7">
        <f t="shared" si="150"/>
        <v>0.49270000000000003</v>
      </c>
      <c r="J1166" s="3">
        <f t="shared" si="151"/>
        <v>71.613591550337304</v>
      </c>
      <c r="K1166" s="3">
        <f t="shared" si="152"/>
        <v>44.648911794262659</v>
      </c>
      <c r="L1166" s="3">
        <f t="shared" si="153"/>
        <v>-22.635874429100014</v>
      </c>
    </row>
    <row r="1167" spans="1:12" x14ac:dyDescent="0.4">
      <c r="A1167" s="8">
        <v>11.65001</v>
      </c>
      <c r="B1167" s="9">
        <v>-0.56079999999999997</v>
      </c>
      <c r="C1167" s="9">
        <v>0.66110000000000002</v>
      </c>
      <c r="D1167" s="9">
        <v>0.48549999999999999</v>
      </c>
      <c r="E1167" s="2">
        <f t="shared" si="146"/>
        <v>0.19048007070859657</v>
      </c>
      <c r="F1167" s="2">
        <f t="shared" si="147"/>
        <v>0.84573470584034105</v>
      </c>
      <c r="G1167" s="6">
        <f t="shared" si="148"/>
        <v>0.19048007070859657</v>
      </c>
      <c r="H1167" s="6">
        <f t="shared" si="149"/>
        <v>0.84573470584034105</v>
      </c>
      <c r="I1167" s="7">
        <f t="shared" si="150"/>
        <v>0.48549999999999999</v>
      </c>
      <c r="J1167" s="3">
        <f t="shared" si="151"/>
        <v>71.615594149833683</v>
      </c>
      <c r="K1167" s="3">
        <f t="shared" si="152"/>
        <v>44.657457863622724</v>
      </c>
      <c r="L1167" s="3">
        <f t="shared" si="153"/>
        <v>-22.630983429100013</v>
      </c>
    </row>
    <row r="1168" spans="1:12" x14ac:dyDescent="0.4">
      <c r="A1168" s="8">
        <v>11.66001</v>
      </c>
      <c r="B1168" s="9">
        <v>-0.55900000000000005</v>
      </c>
      <c r="C1168" s="9">
        <v>0.63519999999999999</v>
      </c>
      <c r="D1168" s="9">
        <v>0.4783</v>
      </c>
      <c r="E1168" s="2">
        <f t="shared" si="146"/>
        <v>0.17087867804004536</v>
      </c>
      <c r="F1168" s="2">
        <f t="shared" si="147"/>
        <v>0.82871015282261795</v>
      </c>
      <c r="G1168" s="6">
        <f t="shared" si="148"/>
        <v>0.17087867804004536</v>
      </c>
      <c r="H1168" s="6">
        <f t="shared" si="149"/>
        <v>0.82871015282261795</v>
      </c>
      <c r="I1168" s="7">
        <f t="shared" si="150"/>
        <v>0.4783</v>
      </c>
      <c r="J1168" s="3">
        <f t="shared" si="151"/>
        <v>71.617400943577422</v>
      </c>
      <c r="K1168" s="3">
        <f t="shared" si="152"/>
        <v>44.665830087916042</v>
      </c>
      <c r="L1168" s="3">
        <f t="shared" si="153"/>
        <v>-22.626164429100012</v>
      </c>
    </row>
    <row r="1169" spans="1:12" x14ac:dyDescent="0.4">
      <c r="A1169" s="8">
        <v>11.67001</v>
      </c>
      <c r="B1169" s="9">
        <v>-0.55759999999999998</v>
      </c>
      <c r="C1169" s="9">
        <v>0.60970000000000002</v>
      </c>
      <c r="D1169" s="9">
        <v>0.47099999999999997</v>
      </c>
      <c r="E1169" s="2">
        <f t="shared" si="146"/>
        <v>0.15135601356625233</v>
      </c>
      <c r="F1169" s="2">
        <f t="shared" si="147"/>
        <v>0.81224578001817438</v>
      </c>
      <c r="G1169" s="6">
        <f t="shared" si="148"/>
        <v>0.15135601356625233</v>
      </c>
      <c r="H1169" s="6">
        <f t="shared" si="149"/>
        <v>0.81224578001817438</v>
      </c>
      <c r="I1169" s="7">
        <f t="shared" si="150"/>
        <v>0.47099999999999997</v>
      </c>
      <c r="J1169" s="3">
        <f t="shared" si="151"/>
        <v>71.619012117035453</v>
      </c>
      <c r="K1169" s="3">
        <f t="shared" si="152"/>
        <v>44.674034867580247</v>
      </c>
      <c r="L1169" s="3">
        <f t="shared" si="153"/>
        <v>-22.621417929100012</v>
      </c>
    </row>
    <row r="1170" spans="1:12" x14ac:dyDescent="0.4">
      <c r="A1170" s="8">
        <v>11.680009999999999</v>
      </c>
      <c r="B1170" s="9">
        <v>-0.55669999999999997</v>
      </c>
      <c r="C1170" s="9">
        <v>0.5847</v>
      </c>
      <c r="D1170" s="9">
        <v>0.46360000000000001</v>
      </c>
      <c r="E1170" s="2">
        <f t="shared" si="146"/>
        <v>0.13193175933590678</v>
      </c>
      <c r="F1170" s="2">
        <f t="shared" si="147"/>
        <v>0.79648163248033055</v>
      </c>
      <c r="G1170" s="6">
        <f t="shared" si="148"/>
        <v>0.13193175933590678</v>
      </c>
      <c r="H1170" s="6">
        <f t="shared" si="149"/>
        <v>0.79648163248033055</v>
      </c>
      <c r="I1170" s="7">
        <f t="shared" si="150"/>
        <v>0.46360000000000001</v>
      </c>
      <c r="J1170" s="3">
        <f t="shared" si="151"/>
        <v>71.620428555899963</v>
      </c>
      <c r="K1170" s="3">
        <f t="shared" si="152"/>
        <v>44.682078504642739</v>
      </c>
      <c r="L1170" s="3">
        <f t="shared" si="153"/>
        <v>-22.616744929100012</v>
      </c>
    </row>
    <row r="1171" spans="1:12" x14ac:dyDescent="0.4">
      <c r="A1171" s="8">
        <v>11.690009999999999</v>
      </c>
      <c r="B1171" s="9">
        <v>-0.55620000000000003</v>
      </c>
      <c r="C1171" s="9">
        <v>0.56010000000000004</v>
      </c>
      <c r="D1171" s="9">
        <v>0.45610000000000001</v>
      </c>
      <c r="E1171" s="2">
        <f t="shared" si="146"/>
        <v>0.11258623330031942</v>
      </c>
      <c r="F1171" s="2">
        <f t="shared" si="147"/>
        <v>0.78127766515576658</v>
      </c>
      <c r="G1171" s="6">
        <f t="shared" si="148"/>
        <v>0.11258623330031942</v>
      </c>
      <c r="H1171" s="6">
        <f t="shared" si="149"/>
        <v>0.78127766515576658</v>
      </c>
      <c r="I1171" s="7">
        <f t="shared" si="150"/>
        <v>0.45610000000000001</v>
      </c>
      <c r="J1171" s="3">
        <f t="shared" si="151"/>
        <v>71.62165114586314</v>
      </c>
      <c r="K1171" s="3">
        <f t="shared" si="152"/>
        <v>44.68996730113092</v>
      </c>
      <c r="L1171" s="3">
        <f t="shared" si="153"/>
        <v>-22.612146429100012</v>
      </c>
    </row>
    <row r="1172" spans="1:12" x14ac:dyDescent="0.4">
      <c r="A1172" s="8">
        <v>11.700010000000001</v>
      </c>
      <c r="B1172" s="9">
        <v>-0.55610000000000004</v>
      </c>
      <c r="C1172" s="9">
        <v>0.53620000000000001</v>
      </c>
      <c r="D1172" s="9">
        <v>0.4486</v>
      </c>
      <c r="E1172" s="2">
        <f t="shared" si="146"/>
        <v>9.3559026112504273E-2</v>
      </c>
      <c r="F1172" s="2">
        <f t="shared" si="147"/>
        <v>0.76681442255142795</v>
      </c>
      <c r="G1172" s="6">
        <f t="shared" si="148"/>
        <v>9.3559026112504273E-2</v>
      </c>
      <c r="H1172" s="6">
        <f t="shared" si="149"/>
        <v>0.76681442255142795</v>
      </c>
      <c r="I1172" s="7">
        <f t="shared" si="150"/>
        <v>0.4486</v>
      </c>
      <c r="J1172" s="3">
        <f t="shared" si="151"/>
        <v>71.6226818721602</v>
      </c>
      <c r="K1172" s="3">
        <f t="shared" si="152"/>
        <v>44.697707761569454</v>
      </c>
      <c r="L1172" s="3">
        <f t="shared" si="153"/>
        <v>-22.60762292910001</v>
      </c>
    </row>
    <row r="1173" spans="1:12" x14ac:dyDescent="0.4">
      <c r="A1173" s="8">
        <v>11.71001</v>
      </c>
      <c r="B1173" s="9">
        <v>-0.55630000000000002</v>
      </c>
      <c r="C1173" s="9">
        <v>0.51290000000000002</v>
      </c>
      <c r="D1173" s="9">
        <v>0.44109999999999999</v>
      </c>
      <c r="E1173" s="2">
        <f t="shared" si="146"/>
        <v>7.4830455723772005E-2</v>
      </c>
      <c r="F1173" s="2">
        <f t="shared" si="147"/>
        <v>0.75295185961399458</v>
      </c>
      <c r="G1173" s="6">
        <f t="shared" si="148"/>
        <v>7.4830455723772005E-2</v>
      </c>
      <c r="H1173" s="6">
        <f t="shared" si="149"/>
        <v>0.75295185961399458</v>
      </c>
      <c r="I1173" s="7">
        <f t="shared" si="150"/>
        <v>0.44109999999999999</v>
      </c>
      <c r="J1173" s="3">
        <f t="shared" si="151"/>
        <v>71.623523819569385</v>
      </c>
      <c r="K1173" s="3">
        <f t="shared" si="152"/>
        <v>44.705306592980278</v>
      </c>
      <c r="L1173" s="3">
        <f t="shared" si="153"/>
        <v>-22.603174429100012</v>
      </c>
    </row>
    <row r="1174" spans="1:12" x14ac:dyDescent="0.4">
      <c r="A1174" s="8">
        <v>11.72001</v>
      </c>
      <c r="B1174" s="9">
        <v>-0.55689999999999995</v>
      </c>
      <c r="C1174" s="9">
        <v>0.49020000000000002</v>
      </c>
      <c r="D1174" s="9">
        <v>0.4335</v>
      </c>
      <c r="E1174" s="2">
        <f t="shared" si="146"/>
        <v>5.6340340631807262E-2</v>
      </c>
      <c r="F1174" s="2">
        <f t="shared" si="147"/>
        <v>0.73976983989447143</v>
      </c>
      <c r="G1174" s="6">
        <f t="shared" si="148"/>
        <v>5.6340340631807262E-2</v>
      </c>
      <c r="H1174" s="6">
        <f t="shared" si="149"/>
        <v>0.73976983989447143</v>
      </c>
      <c r="I1174" s="7">
        <f t="shared" si="150"/>
        <v>0.4335</v>
      </c>
      <c r="J1174" s="3">
        <f t="shared" si="151"/>
        <v>71.624179673551168</v>
      </c>
      <c r="K1174" s="3">
        <f t="shared" si="152"/>
        <v>44.712770201477824</v>
      </c>
      <c r="L1174" s="3">
        <f t="shared" si="153"/>
        <v>-22.598801429100011</v>
      </c>
    </row>
    <row r="1175" spans="1:12" x14ac:dyDescent="0.4">
      <c r="A1175" s="8">
        <v>11.73001</v>
      </c>
      <c r="B1175" s="9">
        <v>-0.55779999999999996</v>
      </c>
      <c r="C1175" s="9">
        <v>0.46829999999999999</v>
      </c>
      <c r="D1175" s="9">
        <v>0.42599999999999999</v>
      </c>
      <c r="E1175" s="2">
        <f t="shared" si="146"/>
        <v>3.8308589440934682E-2</v>
      </c>
      <c r="F1175" s="2">
        <f t="shared" si="147"/>
        <v>0.72730886284648411</v>
      </c>
      <c r="G1175" s="6">
        <f t="shared" si="148"/>
        <v>3.8308589440934682E-2</v>
      </c>
      <c r="H1175" s="6">
        <f t="shared" si="149"/>
        <v>0.72730886284648411</v>
      </c>
      <c r="I1175" s="7">
        <f t="shared" si="150"/>
        <v>0.42599999999999999</v>
      </c>
      <c r="J1175" s="3">
        <f t="shared" si="151"/>
        <v>71.624652918201534</v>
      </c>
      <c r="K1175" s="3">
        <f t="shared" si="152"/>
        <v>44.72010559499153</v>
      </c>
      <c r="L1175" s="3">
        <f t="shared" si="153"/>
        <v>-22.594503929100011</v>
      </c>
    </row>
    <row r="1176" spans="1:12" x14ac:dyDescent="0.4">
      <c r="A1176" s="8">
        <v>11.74001</v>
      </c>
      <c r="B1176" s="9">
        <v>-0.55900000000000005</v>
      </c>
      <c r="C1176" s="9">
        <v>0.44719999999999999</v>
      </c>
      <c r="D1176" s="9">
        <v>0.41839999999999999</v>
      </c>
      <c r="E1176" s="2">
        <f t="shared" si="146"/>
        <v>2.0735202151154264E-2</v>
      </c>
      <c r="F1176" s="2">
        <f t="shared" si="147"/>
        <v>0.71556892847003284</v>
      </c>
      <c r="G1176" s="6">
        <f t="shared" si="148"/>
        <v>2.0735202151154264E-2</v>
      </c>
      <c r="H1176" s="6">
        <f t="shared" si="149"/>
        <v>0.71556892847003284</v>
      </c>
      <c r="I1176" s="7">
        <f t="shared" si="150"/>
        <v>0.41839999999999999</v>
      </c>
      <c r="J1176" s="3">
        <f t="shared" si="151"/>
        <v>71.624948137159492</v>
      </c>
      <c r="K1176" s="3">
        <f t="shared" si="152"/>
        <v>44.727319983948114</v>
      </c>
      <c r="L1176" s="3">
        <f t="shared" si="153"/>
        <v>-22.590281929100012</v>
      </c>
    </row>
    <row r="1177" spans="1:12" x14ac:dyDescent="0.4">
      <c r="A1177" s="8">
        <v>11.75001</v>
      </c>
      <c r="B1177" s="9">
        <v>-0.56040000000000001</v>
      </c>
      <c r="C1177" s="9">
        <v>0.42680000000000001</v>
      </c>
      <c r="D1177" s="9">
        <v>0.41089999999999999</v>
      </c>
      <c r="E1177" s="2">
        <f t="shared" si="146"/>
        <v>3.600496713776713E-3</v>
      </c>
      <c r="F1177" s="2">
        <f t="shared" si="147"/>
        <v>0.70440999171179719</v>
      </c>
      <c r="G1177" s="6">
        <f t="shared" si="148"/>
        <v>3.600496713776713E-3</v>
      </c>
      <c r="H1177" s="6">
        <f t="shared" si="149"/>
        <v>0.70440999171179719</v>
      </c>
      <c r="I1177" s="7">
        <f t="shared" si="150"/>
        <v>0.41089999999999999</v>
      </c>
      <c r="J1177" s="3">
        <f t="shared" si="151"/>
        <v>71.625069815653816</v>
      </c>
      <c r="K1177" s="3">
        <f t="shared" si="152"/>
        <v>44.734419878549026</v>
      </c>
      <c r="L1177" s="3">
        <f t="shared" si="153"/>
        <v>-22.586135429100011</v>
      </c>
    </row>
    <row r="1178" spans="1:12" x14ac:dyDescent="0.4">
      <c r="A1178" s="8">
        <v>11.760009999999999</v>
      </c>
      <c r="B1178" s="9">
        <v>-0.56200000000000006</v>
      </c>
      <c r="C1178" s="9">
        <v>0.40739999999999998</v>
      </c>
      <c r="D1178" s="9">
        <v>0.40339999999999998</v>
      </c>
      <c r="E1178" s="2">
        <f t="shared" si="146"/>
        <v>-1.2855936218184094E-2</v>
      </c>
      <c r="F1178" s="2">
        <f t="shared" si="147"/>
        <v>0.6940125970787232</v>
      </c>
      <c r="G1178" s="6">
        <f t="shared" si="148"/>
        <v>-1.2855936218184094E-2</v>
      </c>
      <c r="H1178" s="6">
        <f t="shared" si="149"/>
        <v>0.6940125970787232</v>
      </c>
      <c r="I1178" s="7">
        <f t="shared" si="150"/>
        <v>0.40339999999999998</v>
      </c>
      <c r="J1178" s="3">
        <f t="shared" si="151"/>
        <v>71.62502353845629</v>
      </c>
      <c r="K1178" s="3">
        <f t="shared" si="152"/>
        <v>44.741411991492981</v>
      </c>
      <c r="L1178" s="3">
        <f t="shared" si="153"/>
        <v>-22.582063929100013</v>
      </c>
    </row>
    <row r="1179" spans="1:12" x14ac:dyDescent="0.4">
      <c r="A1179" s="8">
        <v>11.770009999999999</v>
      </c>
      <c r="B1179" s="9">
        <v>-0.56389999999999996</v>
      </c>
      <c r="C1179" s="9">
        <v>0.38879999999999998</v>
      </c>
      <c r="D1179" s="9">
        <v>0.39589999999999997</v>
      </c>
      <c r="E1179" s="2">
        <f t="shared" si="146"/>
        <v>-2.8854005249052628E-2</v>
      </c>
      <c r="F1179" s="2">
        <f t="shared" si="147"/>
        <v>0.68433624511718483</v>
      </c>
      <c r="G1179" s="6">
        <f t="shared" si="148"/>
        <v>-2.8854005249052628E-2</v>
      </c>
      <c r="H1179" s="6">
        <f t="shared" si="149"/>
        <v>0.68433624511718483</v>
      </c>
      <c r="I1179" s="7">
        <f t="shared" si="150"/>
        <v>0.39589999999999997</v>
      </c>
      <c r="J1179" s="3">
        <f t="shared" si="151"/>
        <v>71.624814988748952</v>
      </c>
      <c r="K1179" s="3">
        <f t="shared" si="152"/>
        <v>44.748303735703963</v>
      </c>
      <c r="L1179" s="3">
        <f t="shared" si="153"/>
        <v>-22.578067429100013</v>
      </c>
    </row>
    <row r="1180" spans="1:12" x14ac:dyDescent="0.4">
      <c r="A1180" s="8">
        <v>11.780010000000001</v>
      </c>
      <c r="B1180" s="9">
        <v>-0.56579999999999997</v>
      </c>
      <c r="C1180" s="9">
        <v>0.37109999999999999</v>
      </c>
      <c r="D1180" s="9">
        <v>0.38850000000000001</v>
      </c>
      <c r="E1180" s="2">
        <f t="shared" si="146"/>
        <v>-4.4133302320878587E-2</v>
      </c>
      <c r="F1180" s="2">
        <f t="shared" si="147"/>
        <v>0.67520152667648348</v>
      </c>
      <c r="G1180" s="6">
        <f t="shared" si="148"/>
        <v>-4.4133302320878587E-2</v>
      </c>
      <c r="H1180" s="6">
        <f t="shared" si="149"/>
        <v>0.67520152667648348</v>
      </c>
      <c r="I1180" s="7">
        <f t="shared" si="150"/>
        <v>0.38850000000000001</v>
      </c>
      <c r="J1180" s="3">
        <f t="shared" si="151"/>
        <v>71.624450052211103</v>
      </c>
      <c r="K1180" s="3">
        <f t="shared" si="152"/>
        <v>44.75510142456293</v>
      </c>
      <c r="L1180" s="3">
        <f t="shared" si="153"/>
        <v>-22.574145429100014</v>
      </c>
    </row>
    <row r="1181" spans="1:12" x14ac:dyDescent="0.4">
      <c r="A1181" s="8">
        <v>11.790010000000001</v>
      </c>
      <c r="B1181" s="9">
        <v>-0.56779999999999997</v>
      </c>
      <c r="C1181" s="9">
        <v>0.35449999999999998</v>
      </c>
      <c r="D1181" s="9">
        <v>0.38119999999999998</v>
      </c>
      <c r="E1181" s="2">
        <f t="shared" si="146"/>
        <v>-5.8594281833967754E-2</v>
      </c>
      <c r="F1181" s="2">
        <f t="shared" si="147"/>
        <v>0.66680866831225394</v>
      </c>
      <c r="G1181" s="6">
        <f t="shared" si="148"/>
        <v>-5.8594281833967754E-2</v>
      </c>
      <c r="H1181" s="6">
        <f t="shared" si="149"/>
        <v>0.66680866831225394</v>
      </c>
      <c r="I1181" s="7">
        <f t="shared" si="150"/>
        <v>0.38119999999999998</v>
      </c>
      <c r="J1181" s="3">
        <f t="shared" si="151"/>
        <v>71.623936414290327</v>
      </c>
      <c r="K1181" s="3">
        <f t="shared" si="152"/>
        <v>44.761811475537876</v>
      </c>
      <c r="L1181" s="3">
        <f t="shared" si="153"/>
        <v>-22.570296929100014</v>
      </c>
    </row>
    <row r="1182" spans="1:12" x14ac:dyDescent="0.4">
      <c r="A1182" s="8">
        <v>11.80001</v>
      </c>
      <c r="B1182" s="9">
        <v>-0.56999999999999995</v>
      </c>
      <c r="C1182" s="9">
        <v>0.33879999999999999</v>
      </c>
      <c r="D1182" s="9">
        <v>0.374</v>
      </c>
      <c r="E1182" s="2">
        <f t="shared" si="146"/>
        <v>-7.2456852392644711E-2</v>
      </c>
      <c r="F1182" s="2">
        <f t="shared" si="147"/>
        <v>0.65911717057087094</v>
      </c>
      <c r="G1182" s="6">
        <f t="shared" si="148"/>
        <v>-7.2456852392644711E-2</v>
      </c>
      <c r="H1182" s="6">
        <f t="shared" si="149"/>
        <v>0.65911717057087094</v>
      </c>
      <c r="I1182" s="7">
        <f t="shared" si="150"/>
        <v>0.374</v>
      </c>
      <c r="J1182" s="3">
        <f t="shared" si="151"/>
        <v>71.623281158619193</v>
      </c>
      <c r="K1182" s="3">
        <f t="shared" si="152"/>
        <v>44.76844110473229</v>
      </c>
      <c r="L1182" s="3">
        <f t="shared" si="153"/>
        <v>-22.566520929100015</v>
      </c>
    </row>
    <row r="1183" spans="1:12" x14ac:dyDescent="0.4">
      <c r="A1183" s="8">
        <v>11.81001</v>
      </c>
      <c r="B1183" s="9">
        <v>-0.57210000000000005</v>
      </c>
      <c r="C1183" s="9">
        <v>0.3241</v>
      </c>
      <c r="D1183" s="9">
        <v>0.36680000000000001</v>
      </c>
      <c r="E1183" s="2">
        <f t="shared" si="146"/>
        <v>-8.5460605938959322E-2</v>
      </c>
      <c r="F1183" s="2">
        <f t="shared" si="147"/>
        <v>0.65194762430163511</v>
      </c>
      <c r="G1183" s="6">
        <f t="shared" si="148"/>
        <v>-8.5460605938959322E-2</v>
      </c>
      <c r="H1183" s="6">
        <f t="shared" si="149"/>
        <v>0.65194762430163511</v>
      </c>
      <c r="I1183" s="7">
        <f t="shared" si="150"/>
        <v>0.36680000000000001</v>
      </c>
      <c r="J1183" s="3">
        <f t="shared" si="151"/>
        <v>71.622491571327529</v>
      </c>
      <c r="K1183" s="3">
        <f t="shared" si="152"/>
        <v>44.77499642870665</v>
      </c>
      <c r="L1183" s="3">
        <f t="shared" si="153"/>
        <v>-22.562816929100016</v>
      </c>
    </row>
    <row r="1184" spans="1:12" x14ac:dyDescent="0.4">
      <c r="A1184" s="8">
        <v>11.82001</v>
      </c>
      <c r="B1184" s="9">
        <v>-0.57430000000000003</v>
      </c>
      <c r="C1184" s="9">
        <v>0.31040000000000001</v>
      </c>
      <c r="D1184" s="9">
        <v>0.35970000000000002</v>
      </c>
      <c r="E1184" s="2">
        <f t="shared" si="146"/>
        <v>-9.7725905477541702E-2</v>
      </c>
      <c r="F1184" s="2">
        <f t="shared" si="147"/>
        <v>0.64545975660655608</v>
      </c>
      <c r="G1184" s="6">
        <f t="shared" si="148"/>
        <v>-9.7725905477541702E-2</v>
      </c>
      <c r="H1184" s="6">
        <f t="shared" si="149"/>
        <v>0.64545975660655608</v>
      </c>
      <c r="I1184" s="7">
        <f t="shared" si="150"/>
        <v>0.35970000000000002</v>
      </c>
      <c r="J1184" s="3">
        <f t="shared" si="151"/>
        <v>71.621575638770452</v>
      </c>
      <c r="K1184" s="3">
        <f t="shared" si="152"/>
        <v>44.781483465611188</v>
      </c>
      <c r="L1184" s="3">
        <f t="shared" si="153"/>
        <v>-22.559184429100018</v>
      </c>
    </row>
    <row r="1185" spans="1:12" x14ac:dyDescent="0.4">
      <c r="A1185" s="8">
        <v>11.83001</v>
      </c>
      <c r="B1185" s="9">
        <v>-0.57640000000000002</v>
      </c>
      <c r="C1185" s="9">
        <v>0.29780000000000001</v>
      </c>
      <c r="D1185" s="9">
        <v>0.3528</v>
      </c>
      <c r="E1185" s="2">
        <f t="shared" si="146"/>
        <v>-0.10905252445275687</v>
      </c>
      <c r="F1185" s="2">
        <f t="shared" si="147"/>
        <v>0.63955402188593968</v>
      </c>
      <c r="G1185" s="6">
        <f t="shared" si="148"/>
        <v>-0.10905252445275687</v>
      </c>
      <c r="H1185" s="6">
        <f t="shared" si="149"/>
        <v>0.63955402188593968</v>
      </c>
      <c r="I1185" s="7">
        <f t="shared" si="150"/>
        <v>0.3528</v>
      </c>
      <c r="J1185" s="3">
        <f t="shared" si="151"/>
        <v>71.620541746620802</v>
      </c>
      <c r="K1185" s="3">
        <f t="shared" si="152"/>
        <v>44.78790853450365</v>
      </c>
      <c r="L1185" s="3">
        <f t="shared" si="153"/>
        <v>-22.555621929100017</v>
      </c>
    </row>
    <row r="1186" spans="1:12" x14ac:dyDescent="0.4">
      <c r="A1186" s="8">
        <v>11.840009999999999</v>
      </c>
      <c r="B1186" s="9">
        <v>-0.57850000000000001</v>
      </c>
      <c r="C1186" s="9">
        <v>0.2863</v>
      </c>
      <c r="D1186" s="9">
        <v>0.34599999999999997</v>
      </c>
      <c r="E1186" s="2">
        <f t="shared" si="146"/>
        <v>-0.11950064436692007</v>
      </c>
      <c r="F1186" s="2">
        <f t="shared" si="147"/>
        <v>0.63431028369079034</v>
      </c>
      <c r="G1186" s="6">
        <f t="shared" si="148"/>
        <v>-0.11950064436692007</v>
      </c>
      <c r="H1186" s="6">
        <f t="shared" si="149"/>
        <v>0.63431028369079034</v>
      </c>
      <c r="I1186" s="7">
        <f t="shared" si="150"/>
        <v>0.34599999999999997</v>
      </c>
      <c r="J1186" s="3">
        <f t="shared" si="151"/>
        <v>71.619398980776708</v>
      </c>
      <c r="K1186" s="3">
        <f t="shared" si="152"/>
        <v>44.794277856031535</v>
      </c>
      <c r="L1186" s="3">
        <f t="shared" si="153"/>
        <v>-22.552127929100017</v>
      </c>
    </row>
    <row r="1187" spans="1:12" x14ac:dyDescent="0.4">
      <c r="A1187" s="8">
        <v>11.850009999999999</v>
      </c>
      <c r="B1187" s="9">
        <v>-0.58050000000000002</v>
      </c>
      <c r="C1187" s="9">
        <v>0.27579999999999999</v>
      </c>
      <c r="D1187" s="9">
        <v>0.33929999999999999</v>
      </c>
      <c r="E1187" s="2">
        <f t="shared" si="146"/>
        <v>-0.12908994726872072</v>
      </c>
      <c r="F1187" s="2">
        <f t="shared" si="147"/>
        <v>0.62958849696778851</v>
      </c>
      <c r="G1187" s="6">
        <f t="shared" si="148"/>
        <v>-0.12908994726872072</v>
      </c>
      <c r="H1187" s="6">
        <f t="shared" si="149"/>
        <v>0.62958849696778851</v>
      </c>
      <c r="I1187" s="7">
        <f t="shared" si="150"/>
        <v>0.33929999999999999</v>
      </c>
      <c r="J1187" s="3">
        <f t="shared" si="151"/>
        <v>71.618156027818529</v>
      </c>
      <c r="K1187" s="3">
        <f t="shared" si="152"/>
        <v>44.800597349934826</v>
      </c>
      <c r="L1187" s="3">
        <f t="shared" si="153"/>
        <v>-22.548701429100017</v>
      </c>
    </row>
    <row r="1188" spans="1:12" x14ac:dyDescent="0.4">
      <c r="A1188" s="8">
        <v>11.860010000000001</v>
      </c>
      <c r="B1188" s="9">
        <v>-0.58230000000000004</v>
      </c>
      <c r="C1188" s="9">
        <v>0.26640000000000003</v>
      </c>
      <c r="D1188" s="9">
        <v>0.3327</v>
      </c>
      <c r="E1188" s="2">
        <f t="shared" si="146"/>
        <v>-0.13768038810483896</v>
      </c>
      <c r="F1188" s="2">
        <f t="shared" si="147"/>
        <v>0.62536897966824434</v>
      </c>
      <c r="G1188" s="6">
        <f t="shared" si="148"/>
        <v>-0.13768038810483896</v>
      </c>
      <c r="H1188" s="6">
        <f t="shared" si="149"/>
        <v>0.62536897966824434</v>
      </c>
      <c r="I1188" s="7">
        <f t="shared" si="150"/>
        <v>0.3327</v>
      </c>
      <c r="J1188" s="3">
        <f t="shared" si="151"/>
        <v>71.616822176141667</v>
      </c>
      <c r="K1188" s="3">
        <f t="shared" si="152"/>
        <v>44.806872137318003</v>
      </c>
      <c r="L1188" s="3">
        <f t="shared" si="153"/>
        <v>-22.545341429100016</v>
      </c>
    </row>
    <row r="1189" spans="1:12" x14ac:dyDescent="0.4">
      <c r="A1189" s="8">
        <v>11.870010000000001</v>
      </c>
      <c r="B1189" s="9">
        <v>-0.58399999999999996</v>
      </c>
      <c r="C1189" s="9">
        <v>0.2581</v>
      </c>
      <c r="D1189" s="9">
        <v>0.32629999999999998</v>
      </c>
      <c r="E1189" s="2">
        <f t="shared" si="146"/>
        <v>-0.14533214837758995</v>
      </c>
      <c r="F1189" s="2">
        <f t="shared" si="147"/>
        <v>0.62173159534316269</v>
      </c>
      <c r="G1189" s="6">
        <f t="shared" si="148"/>
        <v>-0.14533214837758995</v>
      </c>
      <c r="H1189" s="6">
        <f t="shared" si="149"/>
        <v>0.62173159534316269</v>
      </c>
      <c r="I1189" s="7">
        <f t="shared" si="150"/>
        <v>0.32629999999999998</v>
      </c>
      <c r="J1189" s="3">
        <f t="shared" si="151"/>
        <v>71.615407113459256</v>
      </c>
      <c r="K1189" s="3">
        <f t="shared" si="152"/>
        <v>44.81310764019306</v>
      </c>
      <c r="L1189" s="3">
        <f t="shared" si="153"/>
        <v>-22.542046429100015</v>
      </c>
    </row>
    <row r="1190" spans="1:12" x14ac:dyDescent="0.4">
      <c r="A1190" s="8">
        <v>11.88001</v>
      </c>
      <c r="B1190" s="9">
        <v>-0.58550000000000002</v>
      </c>
      <c r="C1190" s="9">
        <v>0.25080000000000002</v>
      </c>
      <c r="D1190" s="9">
        <v>0.32</v>
      </c>
      <c r="E1190" s="2">
        <f t="shared" si="146"/>
        <v>-0.15206491013566328</v>
      </c>
      <c r="F1190" s="2">
        <f t="shared" si="147"/>
        <v>0.61853629893922379</v>
      </c>
      <c r="G1190" s="6">
        <f t="shared" si="148"/>
        <v>-0.15206491013566328</v>
      </c>
      <c r="H1190" s="6">
        <f t="shared" si="149"/>
        <v>0.61853629893922379</v>
      </c>
      <c r="I1190" s="7">
        <f t="shared" si="150"/>
        <v>0.32</v>
      </c>
      <c r="J1190" s="3">
        <f t="shared" si="151"/>
        <v>71.613920128166683</v>
      </c>
      <c r="K1190" s="3">
        <f t="shared" si="152"/>
        <v>44.81930897966447</v>
      </c>
      <c r="L1190" s="3">
        <f t="shared" si="153"/>
        <v>-22.538814929100017</v>
      </c>
    </row>
    <row r="1191" spans="1:12" x14ac:dyDescent="0.4">
      <c r="A1191" s="8">
        <v>11.89001</v>
      </c>
      <c r="B1191" s="9">
        <v>-0.58679999999999999</v>
      </c>
      <c r="C1191" s="9">
        <v>0.24460000000000001</v>
      </c>
      <c r="D1191" s="9">
        <v>0.31390000000000001</v>
      </c>
      <c r="E1191" s="2">
        <f t="shared" si="146"/>
        <v>-0.15779880982805414</v>
      </c>
      <c r="F1191" s="2">
        <f t="shared" si="147"/>
        <v>0.61584327195874244</v>
      </c>
      <c r="G1191" s="6">
        <f t="shared" si="148"/>
        <v>-0.15779880982805414</v>
      </c>
      <c r="H1191" s="6">
        <f t="shared" si="149"/>
        <v>0.61584327195874244</v>
      </c>
      <c r="I1191" s="7">
        <f t="shared" si="150"/>
        <v>0.31390000000000001</v>
      </c>
      <c r="J1191" s="3">
        <f t="shared" si="151"/>
        <v>71.612370809566869</v>
      </c>
      <c r="K1191" s="3">
        <f t="shared" si="152"/>
        <v>44.825480877518963</v>
      </c>
      <c r="L1191" s="3">
        <f t="shared" si="153"/>
        <v>-22.535645429100018</v>
      </c>
    </row>
    <row r="1192" spans="1:12" x14ac:dyDescent="0.4">
      <c r="A1192" s="8">
        <v>11.90001</v>
      </c>
      <c r="B1192" s="9">
        <v>-0.58789999999999998</v>
      </c>
      <c r="C1192" s="9">
        <v>0.23949999999999999</v>
      </c>
      <c r="D1192" s="9">
        <v>0.30790000000000001</v>
      </c>
      <c r="E1192" s="2">
        <f t="shared" si="146"/>
        <v>-0.16253384745476257</v>
      </c>
      <c r="F1192" s="2">
        <f t="shared" si="147"/>
        <v>0.61365251440171908</v>
      </c>
      <c r="G1192" s="6">
        <f t="shared" si="148"/>
        <v>-0.16253384745476257</v>
      </c>
      <c r="H1192" s="6">
        <f t="shared" si="149"/>
        <v>0.61365251440171908</v>
      </c>
      <c r="I1192" s="7">
        <f t="shared" si="150"/>
        <v>0.30790000000000001</v>
      </c>
      <c r="J1192" s="3">
        <f t="shared" si="151"/>
        <v>71.610769146280461</v>
      </c>
      <c r="K1192" s="3">
        <f t="shared" si="152"/>
        <v>44.831628356450764</v>
      </c>
      <c r="L1192" s="3">
        <f t="shared" si="153"/>
        <v>-22.53253642910002</v>
      </c>
    </row>
    <row r="1193" spans="1:12" x14ac:dyDescent="0.4">
      <c r="A1193" s="8">
        <v>11.91001</v>
      </c>
      <c r="B1193" s="9">
        <v>-0.5887</v>
      </c>
      <c r="C1193" s="9">
        <v>0.2354</v>
      </c>
      <c r="D1193" s="9">
        <v>0.30209999999999998</v>
      </c>
      <c r="E1193" s="2">
        <f t="shared" si="146"/>
        <v>-0.16628970506447815</v>
      </c>
      <c r="F1193" s="2">
        <f t="shared" si="147"/>
        <v>0.61182398121483339</v>
      </c>
      <c r="G1193" s="6">
        <f t="shared" si="148"/>
        <v>-0.16628970506447815</v>
      </c>
      <c r="H1193" s="6">
        <f t="shared" si="149"/>
        <v>0.61182398121483339</v>
      </c>
      <c r="I1193" s="7">
        <f t="shared" si="150"/>
        <v>0.30209999999999998</v>
      </c>
      <c r="J1193" s="3">
        <f t="shared" si="151"/>
        <v>71.609125028517866</v>
      </c>
      <c r="K1193" s="3">
        <f t="shared" si="152"/>
        <v>44.837755738928848</v>
      </c>
      <c r="L1193" s="3">
        <f t="shared" si="153"/>
        <v>-22.529486429100018</v>
      </c>
    </row>
    <row r="1194" spans="1:12" x14ac:dyDescent="0.4">
      <c r="A1194" s="8">
        <v>11.92001</v>
      </c>
      <c r="B1194" s="9">
        <v>-0.58919999999999995</v>
      </c>
      <c r="C1194" s="9">
        <v>0.23230000000000001</v>
      </c>
      <c r="D1194" s="9">
        <v>0.29649999999999999</v>
      </c>
      <c r="E1194" s="2">
        <f t="shared" si="146"/>
        <v>-0.16906638265720073</v>
      </c>
      <c r="F1194" s="2">
        <f t="shared" si="147"/>
        <v>0.61035767239808569</v>
      </c>
      <c r="G1194" s="6">
        <f t="shared" si="148"/>
        <v>-0.16906638265720073</v>
      </c>
      <c r="H1194" s="6">
        <f t="shared" si="149"/>
        <v>0.61035767239808569</v>
      </c>
      <c r="I1194" s="7">
        <f t="shared" si="150"/>
        <v>0.29649999999999999</v>
      </c>
      <c r="J1194" s="3">
        <f t="shared" si="151"/>
        <v>71.607448248079251</v>
      </c>
      <c r="K1194" s="3">
        <f t="shared" si="152"/>
        <v>44.843866647196911</v>
      </c>
      <c r="L1194" s="3">
        <f t="shared" si="153"/>
        <v>-22.526493429100018</v>
      </c>
    </row>
    <row r="1195" spans="1:12" x14ac:dyDescent="0.4">
      <c r="A1195" s="8">
        <v>11.930009999999999</v>
      </c>
      <c r="B1195" s="9">
        <v>-0.58940000000000003</v>
      </c>
      <c r="C1195" s="9">
        <v>0.23019999999999999</v>
      </c>
      <c r="D1195" s="9">
        <v>0.29099999999999998</v>
      </c>
      <c r="E1195" s="2">
        <f t="shared" si="146"/>
        <v>-0.17086388023293053</v>
      </c>
      <c r="F1195" s="2">
        <f t="shared" si="147"/>
        <v>0.60925358795147599</v>
      </c>
      <c r="G1195" s="6">
        <f t="shared" si="148"/>
        <v>-0.17086388023293053</v>
      </c>
      <c r="H1195" s="6">
        <f t="shared" si="149"/>
        <v>0.60925358795147599</v>
      </c>
      <c r="I1195" s="7">
        <f t="shared" si="150"/>
        <v>0.29099999999999998</v>
      </c>
      <c r="J1195" s="3">
        <f t="shared" si="151"/>
        <v>71.605748596764798</v>
      </c>
      <c r="K1195" s="3">
        <f t="shared" si="152"/>
        <v>44.849964703498657</v>
      </c>
      <c r="L1195" s="3">
        <f t="shared" si="153"/>
        <v>-22.523555929100016</v>
      </c>
    </row>
    <row r="1196" spans="1:12" x14ac:dyDescent="0.4">
      <c r="A1196" s="8">
        <v>11.940009999999999</v>
      </c>
      <c r="B1196" s="9">
        <v>-0.58930000000000005</v>
      </c>
      <c r="C1196" s="9">
        <v>0.2291</v>
      </c>
      <c r="D1196" s="9">
        <v>0.28570000000000001</v>
      </c>
      <c r="E1196" s="2">
        <f t="shared" si="146"/>
        <v>-0.17168219779166735</v>
      </c>
      <c r="F1196" s="2">
        <f t="shared" si="147"/>
        <v>0.60851172787500396</v>
      </c>
      <c r="G1196" s="6">
        <f t="shared" si="148"/>
        <v>-0.17168219779166735</v>
      </c>
      <c r="H1196" s="6">
        <f t="shared" si="149"/>
        <v>0.60851172787500396</v>
      </c>
      <c r="I1196" s="7">
        <f t="shared" si="150"/>
        <v>0.28570000000000001</v>
      </c>
      <c r="J1196" s="3">
        <f t="shared" si="151"/>
        <v>71.604035866374673</v>
      </c>
      <c r="K1196" s="3">
        <f t="shared" si="152"/>
        <v>44.856053530077787</v>
      </c>
      <c r="L1196" s="3">
        <f t="shared" si="153"/>
        <v>-22.520672429100017</v>
      </c>
    </row>
    <row r="1197" spans="1:12" x14ac:dyDescent="0.4">
      <c r="A1197" s="8">
        <v>11.950010000000001</v>
      </c>
      <c r="B1197" s="9">
        <v>-0.58879999999999999</v>
      </c>
      <c r="C1197" s="9">
        <v>0.22900000000000001</v>
      </c>
      <c r="D1197" s="9">
        <v>0.28060000000000002</v>
      </c>
      <c r="E1197" s="2">
        <f t="shared" si="146"/>
        <v>-0.171461153831096</v>
      </c>
      <c r="F1197" s="2">
        <f t="shared" si="147"/>
        <v>0.60805222861766506</v>
      </c>
      <c r="G1197" s="6">
        <f t="shared" si="148"/>
        <v>-0.171461153831096</v>
      </c>
      <c r="H1197" s="6">
        <f t="shared" si="149"/>
        <v>0.60805222861766506</v>
      </c>
      <c r="I1197" s="7">
        <f t="shared" si="150"/>
        <v>0.28060000000000002</v>
      </c>
      <c r="J1197" s="3">
        <f t="shared" si="151"/>
        <v>71.60232014961656</v>
      </c>
      <c r="K1197" s="3">
        <f t="shared" si="152"/>
        <v>44.862136349860251</v>
      </c>
      <c r="L1197" s="3">
        <f t="shared" si="153"/>
        <v>-22.517840929100018</v>
      </c>
    </row>
    <row r="1198" spans="1:12" x14ac:dyDescent="0.4">
      <c r="A1198" s="8">
        <v>11.96001</v>
      </c>
      <c r="B1198" s="9">
        <v>-0.58799999999999997</v>
      </c>
      <c r="C1198" s="9">
        <v>0.22969999999999999</v>
      </c>
      <c r="D1198" s="9">
        <v>0.27560000000000001</v>
      </c>
      <c r="E1198" s="2">
        <f t="shared" si="146"/>
        <v>-0.17042065695554129</v>
      </c>
      <c r="F1198" s="2">
        <f t="shared" si="147"/>
        <v>0.60783459072583368</v>
      </c>
      <c r="G1198" s="6">
        <f t="shared" si="148"/>
        <v>-0.17042065695554129</v>
      </c>
      <c r="H1198" s="6">
        <f t="shared" si="149"/>
        <v>0.60783459072583368</v>
      </c>
      <c r="I1198" s="7">
        <f t="shared" si="150"/>
        <v>0.27560000000000001</v>
      </c>
      <c r="J1198" s="3">
        <f t="shared" si="151"/>
        <v>71.60061074056263</v>
      </c>
      <c r="K1198" s="3">
        <f t="shared" si="152"/>
        <v>44.86821578395697</v>
      </c>
      <c r="L1198" s="3">
        <f t="shared" si="153"/>
        <v>-22.515059929100019</v>
      </c>
    </row>
    <row r="1199" spans="1:12" x14ac:dyDescent="0.4">
      <c r="A1199" s="8">
        <v>11.97001</v>
      </c>
      <c r="B1199" s="9">
        <v>-0.58679999999999999</v>
      </c>
      <c r="C1199" s="9">
        <v>0.23139999999999999</v>
      </c>
      <c r="D1199" s="9">
        <v>0.27079999999999999</v>
      </c>
      <c r="E1199" s="2">
        <f t="shared" si="146"/>
        <v>-0.16834079856067843</v>
      </c>
      <c r="F1199" s="2">
        <f t="shared" si="147"/>
        <v>0.60789931365313543</v>
      </c>
      <c r="G1199" s="6">
        <f t="shared" si="148"/>
        <v>-0.16834079856067843</v>
      </c>
      <c r="H1199" s="6">
        <f t="shared" si="149"/>
        <v>0.60789931365313543</v>
      </c>
      <c r="I1199" s="7">
        <f t="shared" si="150"/>
        <v>0.27079999999999999</v>
      </c>
      <c r="J1199" s="3">
        <f t="shared" si="151"/>
        <v>71.598916933285054</v>
      </c>
      <c r="K1199" s="3">
        <f t="shared" si="152"/>
        <v>44.874294453478868</v>
      </c>
      <c r="L1199" s="3">
        <f t="shared" si="153"/>
        <v>-22.512327929100017</v>
      </c>
    </row>
    <row r="1200" spans="1:12" x14ac:dyDescent="0.4">
      <c r="A1200" s="8">
        <v>11.98001</v>
      </c>
      <c r="B1200" s="9">
        <v>-0.58520000000000005</v>
      </c>
      <c r="C1200" s="9">
        <v>0.2339</v>
      </c>
      <c r="D1200" s="9">
        <v>0.26619999999999999</v>
      </c>
      <c r="E1200" s="2">
        <f t="shared" si="146"/>
        <v>-0.16538130574851695</v>
      </c>
      <c r="F1200" s="2">
        <f t="shared" si="147"/>
        <v>0.60812603439493995</v>
      </c>
      <c r="G1200" s="6">
        <f t="shared" si="148"/>
        <v>-0.16538130574851695</v>
      </c>
      <c r="H1200" s="6">
        <f t="shared" si="149"/>
        <v>0.60812603439493995</v>
      </c>
      <c r="I1200" s="7">
        <f t="shared" si="150"/>
        <v>0.26619999999999999</v>
      </c>
      <c r="J1200" s="3">
        <f t="shared" si="151"/>
        <v>71.597248322763505</v>
      </c>
      <c r="K1200" s="3">
        <f t="shared" si="152"/>
        <v>44.880374580219105</v>
      </c>
      <c r="L1200" s="3">
        <f t="shared" si="153"/>
        <v>-22.509642929100018</v>
      </c>
    </row>
    <row r="1201" spans="1:12" x14ac:dyDescent="0.4">
      <c r="A1201" s="8">
        <v>11.99001</v>
      </c>
      <c r="B1201" s="9">
        <v>-0.58330000000000004</v>
      </c>
      <c r="C1201" s="9">
        <v>0.23719999999999999</v>
      </c>
      <c r="D1201" s="9">
        <v>0.26169999999999999</v>
      </c>
      <c r="E1201" s="2">
        <f t="shared" si="146"/>
        <v>-0.16160236002137199</v>
      </c>
      <c r="F1201" s="2">
        <f t="shared" si="147"/>
        <v>0.60859461650225177</v>
      </c>
      <c r="G1201" s="6">
        <f t="shared" si="148"/>
        <v>-0.16160236002137199</v>
      </c>
      <c r="H1201" s="6">
        <f t="shared" si="149"/>
        <v>0.60859461650225177</v>
      </c>
      <c r="I1201" s="7">
        <f t="shared" si="150"/>
        <v>0.26169999999999999</v>
      </c>
      <c r="J1201" s="3">
        <f t="shared" si="151"/>
        <v>71.595613404434658</v>
      </c>
      <c r="K1201" s="3">
        <f t="shared" si="152"/>
        <v>44.886458183473593</v>
      </c>
      <c r="L1201" s="3">
        <f t="shared" si="153"/>
        <v>-22.507003429100017</v>
      </c>
    </row>
    <row r="1202" spans="1:12" x14ac:dyDescent="0.4">
      <c r="A1202" s="8">
        <v>12.00001</v>
      </c>
      <c r="B1202" s="9">
        <v>-0.58089999999999997</v>
      </c>
      <c r="C1202" s="9">
        <v>0.24129999999999999</v>
      </c>
      <c r="D1202" s="9">
        <v>0.25740000000000002</v>
      </c>
      <c r="E1202" s="2">
        <f t="shared" si="146"/>
        <v>-0.1568835983746131</v>
      </c>
      <c r="F1202" s="2">
        <f t="shared" si="147"/>
        <v>0.60914533287306161</v>
      </c>
      <c r="G1202" s="6">
        <f t="shared" si="148"/>
        <v>-0.1568835983746131</v>
      </c>
      <c r="H1202" s="6">
        <f t="shared" si="149"/>
        <v>0.60914533287306161</v>
      </c>
      <c r="I1202" s="7">
        <f t="shared" si="150"/>
        <v>0.25740000000000002</v>
      </c>
      <c r="J1202" s="3">
        <f t="shared" si="151"/>
        <v>71.594020974642675</v>
      </c>
      <c r="K1202" s="3">
        <f t="shared" si="152"/>
        <v>44.892546883220469</v>
      </c>
      <c r="L1202" s="3">
        <f t="shared" si="153"/>
        <v>-22.504407929100015</v>
      </c>
    </row>
    <row r="1203" spans="1:12" x14ac:dyDescent="0.4">
      <c r="A1203" s="8">
        <v>12.010009999999999</v>
      </c>
      <c r="B1203" s="9">
        <v>-0.57820000000000005</v>
      </c>
      <c r="C1203" s="9">
        <v>0.24610000000000001</v>
      </c>
      <c r="D1203" s="9">
        <v>0.25330000000000003</v>
      </c>
      <c r="E1203" s="2">
        <f t="shared" si="146"/>
        <v>-0.15142524736387561</v>
      </c>
      <c r="F1203" s="2">
        <f t="shared" si="147"/>
        <v>0.60987772910706384</v>
      </c>
      <c r="G1203" s="6">
        <f t="shared" si="148"/>
        <v>-0.15142524736387561</v>
      </c>
      <c r="H1203" s="6">
        <f t="shared" si="149"/>
        <v>0.60987772910706384</v>
      </c>
      <c r="I1203" s="7">
        <f t="shared" si="150"/>
        <v>0.25330000000000003</v>
      </c>
      <c r="J1203" s="3">
        <f t="shared" si="151"/>
        <v>71.592479430413988</v>
      </c>
      <c r="K1203" s="3">
        <f t="shared" si="152"/>
        <v>44.898641998530373</v>
      </c>
      <c r="L1203" s="3">
        <f t="shared" si="153"/>
        <v>-22.501854429100014</v>
      </c>
    </row>
    <row r="1204" spans="1:12" x14ac:dyDescent="0.4">
      <c r="A1204" s="8">
        <v>12.020009999999999</v>
      </c>
      <c r="B1204" s="9">
        <v>-0.57509999999999994</v>
      </c>
      <c r="C1204" s="9">
        <v>0.25159999999999999</v>
      </c>
      <c r="D1204" s="9">
        <v>0.24929999999999999</v>
      </c>
      <c r="E1204" s="2">
        <f t="shared" si="146"/>
        <v>-0.1451671254868441</v>
      </c>
      <c r="F1204" s="2">
        <f t="shared" si="147"/>
        <v>0.61071194165325338</v>
      </c>
      <c r="G1204" s="6">
        <f t="shared" si="148"/>
        <v>-0.1451671254868441</v>
      </c>
      <c r="H1204" s="6">
        <f t="shared" si="149"/>
        <v>0.61071194165325338</v>
      </c>
      <c r="I1204" s="7">
        <f t="shared" si="150"/>
        <v>0.24929999999999999</v>
      </c>
      <c r="J1204" s="3">
        <f t="shared" si="151"/>
        <v>71.590996468549733</v>
      </c>
      <c r="K1204" s="3">
        <f t="shared" si="152"/>
        <v>44.904744946884172</v>
      </c>
      <c r="L1204" s="3">
        <f t="shared" si="153"/>
        <v>-22.499341429100014</v>
      </c>
    </row>
    <row r="1205" spans="1:12" x14ac:dyDescent="0.4">
      <c r="A1205" s="8">
        <v>12.030010000000001</v>
      </c>
      <c r="B1205" s="9">
        <v>-0.57150000000000001</v>
      </c>
      <c r="C1205" s="9">
        <v>0.25769999999999998</v>
      </c>
      <c r="D1205" s="9">
        <v>0.2455</v>
      </c>
      <c r="E1205" s="2">
        <f t="shared" si="146"/>
        <v>-0.13812891479220829</v>
      </c>
      <c r="F1205" s="2">
        <f t="shared" si="147"/>
        <v>0.61150792545831067</v>
      </c>
      <c r="G1205" s="6">
        <f t="shared" si="148"/>
        <v>-0.13812891479220829</v>
      </c>
      <c r="H1205" s="6">
        <f t="shared" si="149"/>
        <v>0.61150792545831067</v>
      </c>
      <c r="I1205" s="7">
        <f t="shared" si="150"/>
        <v>0.2455</v>
      </c>
      <c r="J1205" s="3">
        <f t="shared" si="151"/>
        <v>71.589579988348333</v>
      </c>
      <c r="K1205" s="3">
        <f t="shared" si="152"/>
        <v>44.910856046219727</v>
      </c>
      <c r="L1205" s="3">
        <f t="shared" si="153"/>
        <v>-22.496867429100014</v>
      </c>
    </row>
    <row r="1206" spans="1:12" x14ac:dyDescent="0.4">
      <c r="A1206" s="8">
        <v>12.040010000000001</v>
      </c>
      <c r="B1206" s="9">
        <v>-0.56759999999999999</v>
      </c>
      <c r="C1206" s="9">
        <v>0.26450000000000001</v>
      </c>
      <c r="D1206" s="9">
        <v>0.24179999999999999</v>
      </c>
      <c r="E1206" s="2">
        <f t="shared" si="146"/>
        <v>-0.1303511147335937</v>
      </c>
      <c r="F1206" s="2">
        <f t="shared" si="147"/>
        <v>0.61248558912656026</v>
      </c>
      <c r="G1206" s="6">
        <f t="shared" si="148"/>
        <v>-0.1303511147335937</v>
      </c>
      <c r="H1206" s="6">
        <f t="shared" si="149"/>
        <v>0.61248558912656026</v>
      </c>
      <c r="I1206" s="7">
        <f t="shared" si="150"/>
        <v>0.24179999999999999</v>
      </c>
      <c r="J1206" s="3">
        <f t="shared" si="151"/>
        <v>71.588237588200698</v>
      </c>
      <c r="K1206" s="3">
        <f t="shared" si="152"/>
        <v>44.916976013792649</v>
      </c>
      <c r="L1206" s="3">
        <f t="shared" si="153"/>
        <v>-22.494430929100012</v>
      </c>
    </row>
    <row r="1207" spans="1:12" x14ac:dyDescent="0.4">
      <c r="A1207" s="8">
        <v>12.05001</v>
      </c>
      <c r="B1207" s="9">
        <v>-0.56330000000000002</v>
      </c>
      <c r="C1207" s="9">
        <v>0.2717</v>
      </c>
      <c r="D1207" s="9">
        <v>0.23830000000000001</v>
      </c>
      <c r="E1207" s="2">
        <f t="shared" si="146"/>
        <v>-0.1220131344616994</v>
      </c>
      <c r="F1207" s="2">
        <f t="shared" si="147"/>
        <v>0.61338452460005155</v>
      </c>
      <c r="G1207" s="6">
        <f t="shared" si="148"/>
        <v>-0.1220131344616994</v>
      </c>
      <c r="H1207" s="6">
        <f t="shared" si="149"/>
        <v>0.61338452460005155</v>
      </c>
      <c r="I1207" s="7">
        <f t="shared" si="150"/>
        <v>0.23830000000000001</v>
      </c>
      <c r="J1207" s="3">
        <f t="shared" si="151"/>
        <v>71.586975766954723</v>
      </c>
      <c r="K1207" s="3">
        <f t="shared" si="152"/>
        <v>44.923105364361284</v>
      </c>
      <c r="L1207" s="3">
        <f t="shared" si="153"/>
        <v>-22.492030429100012</v>
      </c>
    </row>
    <row r="1208" spans="1:12" x14ac:dyDescent="0.4">
      <c r="A1208" s="8">
        <v>12.06001</v>
      </c>
      <c r="B1208" s="9">
        <v>-0.55859999999999999</v>
      </c>
      <c r="C1208" s="9">
        <v>0.27950000000000003</v>
      </c>
      <c r="D1208" s="9">
        <v>0.2349</v>
      </c>
      <c r="E1208" s="2">
        <f t="shared" si="146"/>
        <v>-0.11295524687451586</v>
      </c>
      <c r="F1208" s="2">
        <f t="shared" si="147"/>
        <v>0.61432509488341525</v>
      </c>
      <c r="G1208" s="6">
        <f t="shared" si="148"/>
        <v>-0.11295524687451586</v>
      </c>
      <c r="H1208" s="6">
        <f t="shared" si="149"/>
        <v>0.61432509488341525</v>
      </c>
      <c r="I1208" s="7">
        <f t="shared" si="150"/>
        <v>0.2349</v>
      </c>
      <c r="J1208" s="3">
        <f t="shared" si="151"/>
        <v>71.585800925048048</v>
      </c>
      <c r="K1208" s="3">
        <f t="shared" si="152"/>
        <v>44.929243912458702</v>
      </c>
      <c r="L1208" s="3">
        <f t="shared" si="153"/>
        <v>-22.489664429100014</v>
      </c>
    </row>
    <row r="1209" spans="1:12" x14ac:dyDescent="0.4">
      <c r="A1209" s="8">
        <v>12.07001</v>
      </c>
      <c r="B1209" s="9">
        <v>-0.55349999999999999</v>
      </c>
      <c r="C1209" s="9">
        <v>0.28770000000000001</v>
      </c>
      <c r="D1209" s="9">
        <v>0.2316</v>
      </c>
      <c r="E1209" s="2">
        <f t="shared" si="146"/>
        <v>-0.10333717907405263</v>
      </c>
      <c r="F1209" s="2">
        <f t="shared" si="147"/>
        <v>0.61518693697202087</v>
      </c>
      <c r="G1209" s="6">
        <f t="shared" si="148"/>
        <v>-0.10333717907405263</v>
      </c>
      <c r="H1209" s="6">
        <f t="shared" si="149"/>
        <v>0.61518693697202087</v>
      </c>
      <c r="I1209" s="7">
        <f t="shared" si="150"/>
        <v>0.2316</v>
      </c>
      <c r="J1209" s="3">
        <f t="shared" si="151"/>
        <v>71.584719462918301</v>
      </c>
      <c r="K1209" s="3">
        <f t="shared" si="152"/>
        <v>44.93539147261798</v>
      </c>
      <c r="L1209" s="3">
        <f t="shared" si="153"/>
        <v>-22.487331929100012</v>
      </c>
    </row>
    <row r="1210" spans="1:12" x14ac:dyDescent="0.4">
      <c r="A1210" s="8">
        <v>12.08001</v>
      </c>
      <c r="B1210" s="9">
        <v>-0.54800000000000004</v>
      </c>
      <c r="C1210" s="9">
        <v>0.29630000000000001</v>
      </c>
      <c r="D1210" s="9">
        <v>0.22850000000000001</v>
      </c>
      <c r="E1210" s="2">
        <f t="shared" si="146"/>
        <v>-9.3158931060309702E-2</v>
      </c>
      <c r="F1210" s="2">
        <f t="shared" si="147"/>
        <v>0.61597005086586842</v>
      </c>
      <c r="G1210" s="6">
        <f t="shared" si="148"/>
        <v>-9.3158931060309702E-2</v>
      </c>
      <c r="H1210" s="6">
        <f t="shared" si="149"/>
        <v>0.61597005086586842</v>
      </c>
      <c r="I1210" s="7">
        <f t="shared" si="150"/>
        <v>0.22850000000000001</v>
      </c>
      <c r="J1210" s="3">
        <f t="shared" si="151"/>
        <v>71.583736982367626</v>
      </c>
      <c r="K1210" s="3">
        <f t="shared" si="152"/>
        <v>44.941547257557168</v>
      </c>
      <c r="L1210" s="3">
        <f t="shared" si="153"/>
        <v>-22.485031429100012</v>
      </c>
    </row>
    <row r="1211" spans="1:12" x14ac:dyDescent="0.4">
      <c r="A1211" s="8">
        <v>12.090009999999999</v>
      </c>
      <c r="B1211" s="9">
        <v>-0.5423</v>
      </c>
      <c r="C1211" s="9">
        <v>0.30530000000000002</v>
      </c>
      <c r="D1211" s="9">
        <v>0.22550000000000001</v>
      </c>
      <c r="E1211" s="2">
        <f t="shared" si="146"/>
        <v>-8.2540865837917338E-2</v>
      </c>
      <c r="F1211" s="2">
        <f t="shared" si="147"/>
        <v>0.61683416366696731</v>
      </c>
      <c r="G1211" s="6">
        <f t="shared" si="148"/>
        <v>-8.2540865837917338E-2</v>
      </c>
      <c r="H1211" s="6">
        <f t="shared" si="149"/>
        <v>0.61683416366696731</v>
      </c>
      <c r="I1211" s="7">
        <f t="shared" si="150"/>
        <v>0.22550000000000001</v>
      </c>
      <c r="J1211" s="3">
        <f t="shared" si="151"/>
        <v>71.582858483383134</v>
      </c>
      <c r="K1211" s="3">
        <f t="shared" si="152"/>
        <v>44.947711278629832</v>
      </c>
      <c r="L1211" s="3">
        <f t="shared" si="153"/>
        <v>-22.482761429100012</v>
      </c>
    </row>
    <row r="1212" spans="1:12" x14ac:dyDescent="0.4">
      <c r="A1212" s="8">
        <v>12.100009999999999</v>
      </c>
      <c r="B1212" s="9">
        <v>-0.53620000000000001</v>
      </c>
      <c r="C1212" s="9">
        <v>0.3145</v>
      </c>
      <c r="D1212" s="9">
        <v>0.22259999999999999</v>
      </c>
      <c r="E1212" s="2">
        <f t="shared" si="146"/>
        <v>-7.1522347504254735E-2</v>
      </c>
      <c r="F1212" s="2">
        <f t="shared" si="147"/>
        <v>0.61749918526867764</v>
      </c>
      <c r="G1212" s="6">
        <f t="shared" si="148"/>
        <v>-7.1522347504254735E-2</v>
      </c>
      <c r="H1212" s="6">
        <f t="shared" si="149"/>
        <v>0.61749918526867764</v>
      </c>
      <c r="I1212" s="7">
        <f t="shared" si="150"/>
        <v>0.22259999999999999</v>
      </c>
      <c r="J1212" s="3">
        <f t="shared" si="151"/>
        <v>71.582088167316428</v>
      </c>
      <c r="K1212" s="3">
        <f t="shared" si="152"/>
        <v>44.953882945374509</v>
      </c>
      <c r="L1212" s="3">
        <f t="shared" si="153"/>
        <v>-22.480520929100013</v>
      </c>
    </row>
    <row r="1213" spans="1:12" x14ac:dyDescent="0.4">
      <c r="A1213" s="8">
        <v>12.110010000000001</v>
      </c>
      <c r="B1213" s="9">
        <v>-0.52969999999999995</v>
      </c>
      <c r="C1213" s="9">
        <v>0.32400000000000001</v>
      </c>
      <c r="D1213" s="9">
        <v>0.21990000000000001</v>
      </c>
      <c r="E1213" s="2">
        <f t="shared" si="146"/>
        <v>-6.0023512508317112E-2</v>
      </c>
      <c r="F1213" s="2">
        <f t="shared" si="147"/>
        <v>0.61802529717331467</v>
      </c>
      <c r="G1213" s="6">
        <f t="shared" si="148"/>
        <v>-6.0023512508317112E-2</v>
      </c>
      <c r="H1213" s="6">
        <f t="shared" si="149"/>
        <v>0.61802529717331467</v>
      </c>
      <c r="I1213" s="7">
        <f t="shared" si="150"/>
        <v>0.21990000000000001</v>
      </c>
      <c r="J1213" s="3">
        <f t="shared" si="151"/>
        <v>71.581430438016369</v>
      </c>
      <c r="K1213" s="3">
        <f t="shared" si="152"/>
        <v>44.960060567786719</v>
      </c>
      <c r="L1213" s="3">
        <f t="shared" si="153"/>
        <v>-22.478308429100014</v>
      </c>
    </row>
    <row r="1214" spans="1:12" x14ac:dyDescent="0.4">
      <c r="A1214" s="8">
        <v>12.120010000000001</v>
      </c>
      <c r="B1214" s="9">
        <v>-0.52300000000000002</v>
      </c>
      <c r="C1214" s="9">
        <v>0.3337</v>
      </c>
      <c r="D1214" s="9">
        <v>0.2172</v>
      </c>
      <c r="E1214" s="2">
        <f t="shared" si="146"/>
        <v>-4.824458740573967E-2</v>
      </c>
      <c r="F1214" s="2">
        <f t="shared" si="147"/>
        <v>0.61851204498057277</v>
      </c>
      <c r="G1214" s="6">
        <f t="shared" si="148"/>
        <v>-4.824458740573967E-2</v>
      </c>
      <c r="H1214" s="6">
        <f t="shared" si="149"/>
        <v>0.61851204498057277</v>
      </c>
      <c r="I1214" s="7">
        <f t="shared" si="150"/>
        <v>0.2172</v>
      </c>
      <c r="J1214" s="3">
        <f t="shared" si="151"/>
        <v>71.580889097516803</v>
      </c>
      <c r="K1214" s="3">
        <f t="shared" si="152"/>
        <v>44.966243254497492</v>
      </c>
      <c r="L1214" s="3">
        <f t="shared" si="153"/>
        <v>-22.476122929100015</v>
      </c>
    </row>
    <row r="1215" spans="1:12" x14ac:dyDescent="0.4">
      <c r="A1215" s="8">
        <v>12.13001</v>
      </c>
      <c r="B1215" s="9">
        <v>-0.51600000000000001</v>
      </c>
      <c r="C1215" s="9">
        <v>0.34350000000000003</v>
      </c>
      <c r="D1215" s="9">
        <v>0.21460000000000001</v>
      </c>
      <c r="E1215" s="2">
        <f t="shared" si="146"/>
        <v>-3.6205254245211871E-2</v>
      </c>
      <c r="F1215" s="2">
        <f t="shared" si="147"/>
        <v>0.61881938363713174</v>
      </c>
      <c r="G1215" s="6">
        <f t="shared" si="148"/>
        <v>-3.6205254245211871E-2</v>
      </c>
      <c r="H1215" s="6">
        <f t="shared" si="149"/>
        <v>0.61881938363713174</v>
      </c>
      <c r="I1215" s="7">
        <f t="shared" si="150"/>
        <v>0.21460000000000001</v>
      </c>
      <c r="J1215" s="3">
        <f t="shared" si="151"/>
        <v>71.580466848308546</v>
      </c>
      <c r="K1215" s="3">
        <f t="shared" si="152"/>
        <v>44.972429911640582</v>
      </c>
      <c r="L1215" s="3">
        <f t="shared" si="153"/>
        <v>-22.473963929100016</v>
      </c>
    </row>
    <row r="1216" spans="1:12" x14ac:dyDescent="0.4">
      <c r="A1216" s="8">
        <v>12.14001</v>
      </c>
      <c r="B1216" s="9">
        <v>-0.50880000000000003</v>
      </c>
      <c r="C1216" s="9">
        <v>0.35349999999999998</v>
      </c>
      <c r="D1216" s="9">
        <v>0.21210000000000001</v>
      </c>
      <c r="E1216" s="2">
        <f t="shared" si="146"/>
        <v>-2.3885830978044253E-2</v>
      </c>
      <c r="F1216" s="2">
        <f t="shared" si="147"/>
        <v>0.61908735819631167</v>
      </c>
      <c r="G1216" s="6">
        <f t="shared" si="148"/>
        <v>-2.3885830978044253E-2</v>
      </c>
      <c r="H1216" s="6">
        <f t="shared" si="149"/>
        <v>0.61908735819631167</v>
      </c>
      <c r="I1216" s="7">
        <f t="shared" si="150"/>
        <v>0.21210000000000001</v>
      </c>
      <c r="J1216" s="3">
        <f t="shared" si="151"/>
        <v>71.580166392882433</v>
      </c>
      <c r="K1216" s="3">
        <f t="shared" si="152"/>
        <v>44.97861944534975</v>
      </c>
      <c r="L1216" s="3">
        <f t="shared" si="153"/>
        <v>-22.471830429100017</v>
      </c>
    </row>
    <row r="1217" spans="1:12" x14ac:dyDescent="0.4">
      <c r="A1217" s="8">
        <v>12.15001</v>
      </c>
      <c r="B1217" s="9">
        <v>-0.50129999999999997</v>
      </c>
      <c r="C1217" s="9">
        <v>0.3634</v>
      </c>
      <c r="D1217" s="9">
        <v>0.20979999999999999</v>
      </c>
      <c r="E1217" s="2">
        <f t="shared" si="146"/>
        <v>-1.1465726754935623E-2</v>
      </c>
      <c r="F1217" s="2">
        <f t="shared" si="147"/>
        <v>0.6190555606001622</v>
      </c>
      <c r="G1217" s="6">
        <f t="shared" si="148"/>
        <v>-1.1465726754935623E-2</v>
      </c>
      <c r="H1217" s="6">
        <f t="shared" si="149"/>
        <v>0.6190555606001622</v>
      </c>
      <c r="I1217" s="7">
        <f t="shared" si="150"/>
        <v>0.20979999999999999</v>
      </c>
      <c r="J1217" s="3">
        <f t="shared" si="151"/>
        <v>71.579989635093767</v>
      </c>
      <c r="K1217" s="3">
        <f t="shared" si="152"/>
        <v>44.984810159943734</v>
      </c>
      <c r="L1217" s="3">
        <f t="shared" si="153"/>
        <v>-22.469720929100017</v>
      </c>
    </row>
    <row r="1218" spans="1:12" x14ac:dyDescent="0.4">
      <c r="A1218" s="8">
        <v>12.16001</v>
      </c>
      <c r="B1218" s="9">
        <v>-0.49359999999999998</v>
      </c>
      <c r="C1218" s="9">
        <v>0.37340000000000001</v>
      </c>
      <c r="D1218" s="9">
        <v>0.2074</v>
      </c>
      <c r="E1218" s="2">
        <f t="shared" ref="E1218:E1281" si="154">B1218*$N$2+C1218*$N$3</f>
        <v>1.1546040238081257E-3</v>
      </c>
      <c r="F1218" s="2">
        <f t="shared" si="147"/>
        <v>0.61892421740431858</v>
      </c>
      <c r="G1218" s="6">
        <f t="shared" si="148"/>
        <v>1.1546040238081257E-3</v>
      </c>
      <c r="H1218" s="6">
        <f t="shared" si="149"/>
        <v>0.61892421740431858</v>
      </c>
      <c r="I1218" s="7">
        <f t="shared" si="150"/>
        <v>0.2074</v>
      </c>
      <c r="J1218" s="3">
        <f t="shared" si="151"/>
        <v>71.579938079480115</v>
      </c>
      <c r="K1218" s="3">
        <f t="shared" si="152"/>
        <v>44.991000058833755</v>
      </c>
      <c r="L1218" s="3">
        <f t="shared" si="153"/>
        <v>-22.467634929100019</v>
      </c>
    </row>
    <row r="1219" spans="1:12" x14ac:dyDescent="0.4">
      <c r="A1219" s="8">
        <v>12.17001</v>
      </c>
      <c r="B1219" s="9">
        <v>-0.48580000000000001</v>
      </c>
      <c r="C1219" s="9">
        <v>0.38329999999999997</v>
      </c>
      <c r="D1219" s="9">
        <v>0.20519999999999999</v>
      </c>
      <c r="E1219" s="2">
        <f t="shared" si="154"/>
        <v>1.375525275386219E-2</v>
      </c>
      <c r="F1219" s="2">
        <f t="shared" ref="F1219:F1282" si="155">-B1219*$N$3+C1219*$N$2</f>
        <v>0.61865282915515496</v>
      </c>
      <c r="G1219" s="6">
        <f t="shared" si="148"/>
        <v>1.375525275386219E-2</v>
      </c>
      <c r="H1219" s="6">
        <f t="shared" si="149"/>
        <v>0.61865282915515496</v>
      </c>
      <c r="I1219" s="7">
        <f t="shared" si="150"/>
        <v>0.20519999999999999</v>
      </c>
      <c r="J1219" s="3">
        <f t="shared" si="151"/>
        <v>71.58001262876401</v>
      </c>
      <c r="K1219" s="3">
        <f t="shared" si="152"/>
        <v>44.997187944066553</v>
      </c>
      <c r="L1219" s="3">
        <f t="shared" si="153"/>
        <v>-22.465571929100019</v>
      </c>
    </row>
    <row r="1220" spans="1:12" x14ac:dyDescent="0.4">
      <c r="A1220" s="8">
        <v>12.180009999999999</v>
      </c>
      <c r="B1220" s="9">
        <v>-0.4778</v>
      </c>
      <c r="C1220" s="9">
        <v>0.39319999999999999</v>
      </c>
      <c r="D1220" s="9">
        <v>0.20300000000000001</v>
      </c>
      <c r="E1220" s="2">
        <f t="shared" si="154"/>
        <v>2.6476264488546841E-2</v>
      </c>
      <c r="F1220" s="2">
        <f t="shared" si="155"/>
        <v>0.61822171380398194</v>
      </c>
      <c r="G1220" s="6">
        <f t="shared" ref="G1220:G1283" si="156">E1220</f>
        <v>2.6476264488546841E-2</v>
      </c>
      <c r="H1220" s="6">
        <f t="shared" ref="H1220:H1283" si="157">F1220</f>
        <v>0.61822171380398194</v>
      </c>
      <c r="I1220" s="7">
        <f t="shared" ref="I1220:I1283" si="158">D1220</f>
        <v>0.20300000000000001</v>
      </c>
      <c r="J1220" s="3">
        <f t="shared" ref="J1220:J1283" si="159">(G1220+G1219)*0.005+J1219</f>
        <v>71.580213786350228</v>
      </c>
      <c r="K1220" s="3">
        <f t="shared" ref="K1220:K1283" si="160">(H1220+H1219)*0.005+K1219</f>
        <v>45.003372316781352</v>
      </c>
      <c r="L1220" s="3">
        <f t="shared" ref="L1220:L1283" si="161">(I1220+I1219)*0.005+L1219</f>
        <v>-22.46353092910002</v>
      </c>
    </row>
    <row r="1221" spans="1:12" x14ac:dyDescent="0.4">
      <c r="A1221" s="8">
        <v>12.190009999999999</v>
      </c>
      <c r="B1221" s="9">
        <v>-0.46970000000000001</v>
      </c>
      <c r="C1221" s="9">
        <v>0.40289999999999998</v>
      </c>
      <c r="D1221" s="9">
        <v>0.2009</v>
      </c>
      <c r="E1221" s="2">
        <f t="shared" si="154"/>
        <v>3.9097730623537164E-2</v>
      </c>
      <c r="F1221" s="2">
        <f t="shared" si="155"/>
        <v>0.6175903718971737</v>
      </c>
      <c r="G1221" s="6">
        <f t="shared" si="156"/>
        <v>3.9097730623537164E-2</v>
      </c>
      <c r="H1221" s="6">
        <f t="shared" si="157"/>
        <v>0.6175903718971737</v>
      </c>
      <c r="I1221" s="7">
        <f t="shared" si="158"/>
        <v>0.2009</v>
      </c>
      <c r="J1221" s="3">
        <f t="shared" si="159"/>
        <v>71.580541656325792</v>
      </c>
      <c r="K1221" s="3">
        <f t="shared" si="160"/>
        <v>45.00955137720986</v>
      </c>
      <c r="L1221" s="3">
        <f t="shared" si="161"/>
        <v>-22.461511429100021</v>
      </c>
    </row>
    <row r="1222" spans="1:12" x14ac:dyDescent="0.4">
      <c r="A1222" s="8">
        <v>12.200010000000001</v>
      </c>
      <c r="B1222" s="9">
        <v>-0.46150000000000002</v>
      </c>
      <c r="C1222" s="9">
        <v>0.41239999999999999</v>
      </c>
      <c r="D1222" s="9">
        <v>0.1988</v>
      </c>
      <c r="E1222" s="2">
        <f t="shared" si="154"/>
        <v>5.1619651158833213E-2</v>
      </c>
      <c r="F1222" s="2">
        <f t="shared" si="155"/>
        <v>0.61675880343473044</v>
      </c>
      <c r="G1222" s="6">
        <f t="shared" si="156"/>
        <v>5.1619651158833213E-2</v>
      </c>
      <c r="H1222" s="6">
        <f t="shared" si="157"/>
        <v>0.61675880343473044</v>
      </c>
      <c r="I1222" s="7">
        <f t="shared" si="158"/>
        <v>0.1988</v>
      </c>
      <c r="J1222" s="3">
        <f t="shared" si="159"/>
        <v>71.58099524323471</v>
      </c>
      <c r="K1222" s="3">
        <f t="shared" si="160"/>
        <v>45.015723123086516</v>
      </c>
      <c r="L1222" s="3">
        <f t="shared" si="161"/>
        <v>-22.459512929100022</v>
      </c>
    </row>
    <row r="1223" spans="1:12" x14ac:dyDescent="0.4">
      <c r="A1223" s="8">
        <v>12.21001</v>
      </c>
      <c r="B1223" s="9">
        <v>-0.45319999999999999</v>
      </c>
      <c r="C1223" s="9">
        <v>0.42180000000000001</v>
      </c>
      <c r="D1223" s="9">
        <v>0.1968</v>
      </c>
      <c r="E1223" s="2">
        <f t="shared" si="154"/>
        <v>6.41218896454398E-2</v>
      </c>
      <c r="F1223" s="2">
        <f t="shared" si="155"/>
        <v>0.61578718991896708</v>
      </c>
      <c r="G1223" s="6">
        <f t="shared" si="156"/>
        <v>6.41218896454398E-2</v>
      </c>
      <c r="H1223" s="6">
        <f t="shared" si="157"/>
        <v>0.61578718991896708</v>
      </c>
      <c r="I1223" s="7">
        <f t="shared" si="158"/>
        <v>0.1968</v>
      </c>
      <c r="J1223" s="3">
        <f t="shared" si="159"/>
        <v>71.581573950938733</v>
      </c>
      <c r="K1223" s="3">
        <f t="shared" si="160"/>
        <v>45.021885853053284</v>
      </c>
      <c r="L1223" s="3">
        <f t="shared" si="161"/>
        <v>-22.457534929100021</v>
      </c>
    </row>
    <row r="1224" spans="1:12" x14ac:dyDescent="0.4">
      <c r="A1224" s="8">
        <v>12.22001</v>
      </c>
      <c r="B1224" s="9">
        <v>-0.44490000000000002</v>
      </c>
      <c r="C1224" s="9">
        <v>0.43090000000000001</v>
      </c>
      <c r="D1224" s="9">
        <v>0.1948</v>
      </c>
      <c r="E1224" s="2">
        <f t="shared" si="154"/>
        <v>7.6384537479032122E-2</v>
      </c>
      <c r="F1224" s="2">
        <f t="shared" si="155"/>
        <v>0.61463503189625823</v>
      </c>
      <c r="G1224" s="6">
        <f t="shared" si="156"/>
        <v>7.6384537479032122E-2</v>
      </c>
      <c r="H1224" s="6">
        <f t="shared" si="157"/>
        <v>0.61463503189625823</v>
      </c>
      <c r="I1224" s="7">
        <f t="shared" si="158"/>
        <v>0.1948</v>
      </c>
      <c r="J1224" s="3">
        <f t="shared" si="159"/>
        <v>71.582276483074352</v>
      </c>
      <c r="K1224" s="3">
        <f t="shared" si="160"/>
        <v>45.028037964162358</v>
      </c>
      <c r="L1224" s="3">
        <f t="shared" si="161"/>
        <v>-22.455576929100022</v>
      </c>
    </row>
    <row r="1225" spans="1:12" x14ac:dyDescent="0.4">
      <c r="A1225" s="8">
        <v>12.23001</v>
      </c>
      <c r="B1225" s="9">
        <v>-0.4365</v>
      </c>
      <c r="C1225" s="9">
        <v>0.43969999999999998</v>
      </c>
      <c r="D1225" s="9">
        <v>0.1928</v>
      </c>
      <c r="E1225" s="2">
        <f t="shared" si="154"/>
        <v>8.8467776161925527E-2</v>
      </c>
      <c r="F1225" s="2">
        <f t="shared" si="155"/>
        <v>0.61322246581559892</v>
      </c>
      <c r="G1225" s="6">
        <f t="shared" si="156"/>
        <v>8.8467776161925527E-2</v>
      </c>
      <c r="H1225" s="6">
        <f t="shared" si="157"/>
        <v>0.61322246581559892</v>
      </c>
      <c r="I1225" s="7">
        <f t="shared" si="158"/>
        <v>0.1928</v>
      </c>
      <c r="J1225" s="3">
        <f t="shared" si="159"/>
        <v>71.58310074464255</v>
      </c>
      <c r="K1225" s="3">
        <f t="shared" si="160"/>
        <v>45.034177251650917</v>
      </c>
      <c r="L1225" s="3">
        <f t="shared" si="161"/>
        <v>-22.453638929100023</v>
      </c>
    </row>
    <row r="1226" spans="1:12" x14ac:dyDescent="0.4">
      <c r="A1226" s="8">
        <v>12.24001</v>
      </c>
      <c r="B1226" s="9">
        <v>-0.42820000000000003</v>
      </c>
      <c r="C1226" s="9">
        <v>0.44819999999999999</v>
      </c>
      <c r="D1226" s="9">
        <v>0.19089999999999999</v>
      </c>
      <c r="E1226" s="2">
        <f t="shared" si="154"/>
        <v>0.10025124268948948</v>
      </c>
      <c r="F1226" s="2">
        <f t="shared" si="155"/>
        <v>0.61170921877899886</v>
      </c>
      <c r="G1226" s="6">
        <f t="shared" si="156"/>
        <v>0.10025124268948948</v>
      </c>
      <c r="H1226" s="6">
        <f t="shared" si="157"/>
        <v>0.61170921877899886</v>
      </c>
      <c r="I1226" s="7">
        <f t="shared" si="158"/>
        <v>0.19089999999999999</v>
      </c>
      <c r="J1226" s="3">
        <f t="shared" si="159"/>
        <v>71.584044339736806</v>
      </c>
      <c r="K1226" s="3">
        <f t="shared" si="160"/>
        <v>45.040301910073893</v>
      </c>
      <c r="L1226" s="3">
        <f t="shared" si="161"/>
        <v>-22.451720429100025</v>
      </c>
    </row>
    <row r="1227" spans="1:12" x14ac:dyDescent="0.4">
      <c r="A1227" s="8">
        <v>12.25001</v>
      </c>
      <c r="B1227" s="9">
        <v>-0.42</v>
      </c>
      <c r="C1227" s="9">
        <v>0.45629999999999998</v>
      </c>
      <c r="D1227" s="9">
        <v>0.18890000000000001</v>
      </c>
      <c r="E1227" s="2">
        <f t="shared" si="154"/>
        <v>0.1116550735107194</v>
      </c>
      <c r="F1227" s="2">
        <f t="shared" si="155"/>
        <v>0.61003510928414273</v>
      </c>
      <c r="G1227" s="6">
        <f t="shared" si="156"/>
        <v>0.1116550735107194</v>
      </c>
      <c r="H1227" s="6">
        <f t="shared" si="157"/>
        <v>0.61003510928414273</v>
      </c>
      <c r="I1227" s="7">
        <f t="shared" si="158"/>
        <v>0.18890000000000001</v>
      </c>
      <c r="J1227" s="3">
        <f t="shared" si="159"/>
        <v>71.585103871317813</v>
      </c>
      <c r="K1227" s="3">
        <f t="shared" si="160"/>
        <v>45.04641063171421</v>
      </c>
      <c r="L1227" s="3">
        <f t="shared" si="161"/>
        <v>-22.449821429100023</v>
      </c>
    </row>
    <row r="1228" spans="1:12" x14ac:dyDescent="0.4">
      <c r="A1228" s="8">
        <v>12.260009999999999</v>
      </c>
      <c r="B1228" s="9">
        <v>-0.4118</v>
      </c>
      <c r="C1228" s="9">
        <v>0.46410000000000001</v>
      </c>
      <c r="D1228" s="9">
        <v>0.187</v>
      </c>
      <c r="E1228" s="2">
        <f t="shared" si="154"/>
        <v>0.12281931367893512</v>
      </c>
      <c r="F1228" s="2">
        <f t="shared" si="155"/>
        <v>0.60818045528234088</v>
      </c>
      <c r="G1228" s="6">
        <f t="shared" si="156"/>
        <v>0.12281931367893512</v>
      </c>
      <c r="H1228" s="6">
        <f t="shared" si="157"/>
        <v>0.60818045528234088</v>
      </c>
      <c r="I1228" s="7">
        <f t="shared" si="158"/>
        <v>0.187</v>
      </c>
      <c r="J1228" s="3">
        <f t="shared" si="159"/>
        <v>71.586276243253764</v>
      </c>
      <c r="K1228" s="3">
        <f t="shared" si="160"/>
        <v>45.05250170953704</v>
      </c>
      <c r="L1228" s="3">
        <f t="shared" si="161"/>
        <v>-22.447941929100022</v>
      </c>
    </row>
    <row r="1229" spans="1:12" x14ac:dyDescent="0.4">
      <c r="A1229" s="8">
        <v>12.270009999999999</v>
      </c>
      <c r="B1229" s="9">
        <v>-0.4037</v>
      </c>
      <c r="C1229" s="9">
        <v>0.47149999999999997</v>
      </c>
      <c r="D1229" s="9">
        <v>0.18509999999999999</v>
      </c>
      <c r="E1229" s="2">
        <f t="shared" si="154"/>
        <v>0.13360391814081665</v>
      </c>
      <c r="F1229" s="2">
        <f t="shared" si="155"/>
        <v>0.60616493882228295</v>
      </c>
      <c r="G1229" s="6">
        <f t="shared" si="156"/>
        <v>0.13360391814081665</v>
      </c>
      <c r="H1229" s="6">
        <f t="shared" si="157"/>
        <v>0.60616493882228295</v>
      </c>
      <c r="I1229" s="7">
        <f t="shared" si="158"/>
        <v>0.18509999999999999</v>
      </c>
      <c r="J1229" s="3">
        <f t="shared" si="159"/>
        <v>71.587558359412867</v>
      </c>
      <c r="K1229" s="3">
        <f t="shared" si="160"/>
        <v>45.058573436507565</v>
      </c>
      <c r="L1229" s="3">
        <f t="shared" si="161"/>
        <v>-22.446081429100023</v>
      </c>
    </row>
    <row r="1230" spans="1:12" x14ac:dyDescent="0.4">
      <c r="A1230" s="8">
        <v>12.280010000000001</v>
      </c>
      <c r="B1230" s="9">
        <v>-0.39579999999999999</v>
      </c>
      <c r="C1230" s="9">
        <v>0.47849999999999998</v>
      </c>
      <c r="D1230" s="9">
        <v>0.1832</v>
      </c>
      <c r="E1230" s="2">
        <f t="shared" si="154"/>
        <v>0.14394870539404886</v>
      </c>
      <c r="F1230" s="2">
        <f t="shared" si="155"/>
        <v>0.60406842345497358</v>
      </c>
      <c r="G1230" s="6">
        <f t="shared" si="156"/>
        <v>0.14394870539404886</v>
      </c>
      <c r="H1230" s="6">
        <f t="shared" si="157"/>
        <v>0.60406842345497358</v>
      </c>
      <c r="I1230" s="7">
        <f t="shared" si="158"/>
        <v>0.1832</v>
      </c>
      <c r="J1230" s="3">
        <f t="shared" si="159"/>
        <v>71.588946122530544</v>
      </c>
      <c r="K1230" s="3">
        <f t="shared" si="160"/>
        <v>45.064624603318954</v>
      </c>
      <c r="L1230" s="3">
        <f t="shared" si="161"/>
        <v>-22.444239929100021</v>
      </c>
    </row>
    <row r="1231" spans="1:12" x14ac:dyDescent="0.4">
      <c r="A1231" s="8">
        <v>12.290010000000001</v>
      </c>
      <c r="B1231" s="9">
        <v>-0.38800000000000001</v>
      </c>
      <c r="C1231" s="9">
        <v>0.48499999999999999</v>
      </c>
      <c r="D1231" s="9">
        <v>0.18129999999999999</v>
      </c>
      <c r="E1231" s="2">
        <f t="shared" si="154"/>
        <v>0.15383399338994225</v>
      </c>
      <c r="F1231" s="2">
        <f t="shared" si="155"/>
        <v>0.60175086412709311</v>
      </c>
      <c r="G1231" s="6">
        <f t="shared" si="156"/>
        <v>0.15383399338994225</v>
      </c>
      <c r="H1231" s="6">
        <f t="shared" si="157"/>
        <v>0.60175086412709311</v>
      </c>
      <c r="I1231" s="7">
        <f t="shared" si="158"/>
        <v>0.18129999999999999</v>
      </c>
      <c r="J1231" s="3">
        <f t="shared" si="159"/>
        <v>71.590435036024459</v>
      </c>
      <c r="K1231" s="3">
        <f t="shared" si="160"/>
        <v>45.070653699756868</v>
      </c>
      <c r="L1231" s="3">
        <f t="shared" si="161"/>
        <v>-22.442417429100022</v>
      </c>
    </row>
    <row r="1232" spans="1:12" x14ac:dyDescent="0.4">
      <c r="A1232" s="8">
        <v>12.30001</v>
      </c>
      <c r="B1232" s="9">
        <v>-0.38040000000000002</v>
      </c>
      <c r="C1232" s="9">
        <v>0.49109999999999998</v>
      </c>
      <c r="D1232" s="9">
        <v>0.1794</v>
      </c>
      <c r="E1232" s="2">
        <f t="shared" si="154"/>
        <v>0.16327946417718628</v>
      </c>
      <c r="F1232" s="2">
        <f t="shared" si="155"/>
        <v>0.5993523058919612</v>
      </c>
      <c r="G1232" s="6">
        <f t="shared" si="156"/>
        <v>0.16327946417718628</v>
      </c>
      <c r="H1232" s="6">
        <f t="shared" si="157"/>
        <v>0.5993523058919612</v>
      </c>
      <c r="I1232" s="7">
        <f t="shared" si="158"/>
        <v>0.1794</v>
      </c>
      <c r="J1232" s="3">
        <f t="shared" si="159"/>
        <v>71.592020603312292</v>
      </c>
      <c r="K1232" s="3">
        <f t="shared" si="160"/>
        <v>45.076659215606966</v>
      </c>
      <c r="L1232" s="3">
        <f t="shared" si="161"/>
        <v>-22.440613929100021</v>
      </c>
    </row>
    <row r="1233" spans="1:12" x14ac:dyDescent="0.4">
      <c r="A1233" s="8">
        <v>12.31001</v>
      </c>
      <c r="B1233" s="9">
        <v>-0.37309999999999999</v>
      </c>
      <c r="C1233" s="9">
        <v>0.49669999999999997</v>
      </c>
      <c r="D1233" s="9">
        <v>0.17749999999999999</v>
      </c>
      <c r="E1233" s="2">
        <f t="shared" si="154"/>
        <v>0.17214507270246107</v>
      </c>
      <c r="F1233" s="2">
        <f t="shared" si="155"/>
        <v>0.59689243079826737</v>
      </c>
      <c r="G1233" s="6">
        <f t="shared" si="156"/>
        <v>0.17214507270246107</v>
      </c>
      <c r="H1233" s="6">
        <f t="shared" si="157"/>
        <v>0.59689243079826737</v>
      </c>
      <c r="I1233" s="7">
        <f t="shared" si="158"/>
        <v>0.17749999999999999</v>
      </c>
      <c r="J1233" s="3">
        <f t="shared" si="159"/>
        <v>71.593697725996691</v>
      </c>
      <c r="K1233" s="3">
        <f t="shared" si="160"/>
        <v>45.082640439290415</v>
      </c>
      <c r="L1233" s="3">
        <f t="shared" si="161"/>
        <v>-22.438829429100021</v>
      </c>
    </row>
    <row r="1234" spans="1:12" x14ac:dyDescent="0.4">
      <c r="A1234" s="8">
        <v>12.32001</v>
      </c>
      <c r="B1234" s="9">
        <v>-0.3659</v>
      </c>
      <c r="C1234" s="9">
        <v>0.50190000000000001</v>
      </c>
      <c r="D1234" s="9">
        <v>0.17560000000000001</v>
      </c>
      <c r="E1234" s="2">
        <f t="shared" si="154"/>
        <v>0.18063104552140177</v>
      </c>
      <c r="F1234" s="2">
        <f t="shared" si="155"/>
        <v>0.59427169324631746</v>
      </c>
      <c r="G1234" s="6">
        <f t="shared" si="156"/>
        <v>0.18063104552140177</v>
      </c>
      <c r="H1234" s="6">
        <f t="shared" si="157"/>
        <v>0.59427169324631746</v>
      </c>
      <c r="I1234" s="7">
        <f t="shared" si="158"/>
        <v>0.17560000000000001</v>
      </c>
      <c r="J1234" s="3">
        <f t="shared" si="159"/>
        <v>71.595461606587804</v>
      </c>
      <c r="K1234" s="3">
        <f t="shared" si="160"/>
        <v>45.088596259910638</v>
      </c>
      <c r="L1234" s="3">
        <f t="shared" si="161"/>
        <v>-22.43706392910002</v>
      </c>
    </row>
    <row r="1235" spans="1:12" x14ac:dyDescent="0.4">
      <c r="A1235" s="8">
        <v>12.33001</v>
      </c>
      <c r="B1235" s="9">
        <v>-0.35909999999999997</v>
      </c>
      <c r="C1235" s="9">
        <v>0.50649999999999995</v>
      </c>
      <c r="D1235" s="9">
        <v>0.17369999999999999</v>
      </c>
      <c r="E1235" s="2">
        <f t="shared" si="154"/>
        <v>0.18839711102505322</v>
      </c>
      <c r="F1235" s="2">
        <f t="shared" si="155"/>
        <v>0.59160932088449525</v>
      </c>
      <c r="G1235" s="6">
        <f t="shared" si="156"/>
        <v>0.18839711102505322</v>
      </c>
      <c r="H1235" s="6">
        <f t="shared" si="157"/>
        <v>0.59160932088449525</v>
      </c>
      <c r="I1235" s="7">
        <f t="shared" si="158"/>
        <v>0.17369999999999999</v>
      </c>
      <c r="J1235" s="3">
        <f t="shared" si="159"/>
        <v>71.597306747370538</v>
      </c>
      <c r="K1235" s="3">
        <f t="shared" si="160"/>
        <v>45.09452566498129</v>
      </c>
      <c r="L1235" s="3">
        <f t="shared" si="161"/>
        <v>-22.435317429100021</v>
      </c>
    </row>
    <row r="1236" spans="1:12" x14ac:dyDescent="0.4">
      <c r="A1236" s="8">
        <v>12.340009999999999</v>
      </c>
      <c r="B1236" s="9">
        <v>-0.35249999999999998</v>
      </c>
      <c r="C1236" s="9">
        <v>0.51070000000000004</v>
      </c>
      <c r="D1236" s="9">
        <v>0.17169999999999999</v>
      </c>
      <c r="E1236" s="2">
        <f t="shared" si="154"/>
        <v>0.19572335932005547</v>
      </c>
      <c r="F1236" s="2">
        <f t="shared" si="155"/>
        <v>0.58886594961542182</v>
      </c>
      <c r="G1236" s="6">
        <f t="shared" si="156"/>
        <v>0.19572335932005547</v>
      </c>
      <c r="H1236" s="6">
        <f t="shared" si="157"/>
        <v>0.58886594961542182</v>
      </c>
      <c r="I1236" s="7">
        <f t="shared" si="158"/>
        <v>0.17169999999999999</v>
      </c>
      <c r="J1236" s="3">
        <f t="shared" si="159"/>
        <v>71.59922734972227</v>
      </c>
      <c r="K1236" s="3">
        <f t="shared" si="160"/>
        <v>45.100428041333792</v>
      </c>
      <c r="L1236" s="3">
        <f t="shared" si="161"/>
        <v>-22.433590429100022</v>
      </c>
    </row>
    <row r="1237" spans="1:12" x14ac:dyDescent="0.4">
      <c r="A1237" s="8">
        <v>12.350009999999999</v>
      </c>
      <c r="B1237" s="9">
        <v>-0.34620000000000001</v>
      </c>
      <c r="C1237" s="9">
        <v>0.51439999999999997</v>
      </c>
      <c r="D1237" s="9">
        <v>0.16969999999999999</v>
      </c>
      <c r="E1237" s="2">
        <f t="shared" si="154"/>
        <v>0.20246974535308823</v>
      </c>
      <c r="F1237" s="2">
        <f t="shared" si="155"/>
        <v>0.58606126148778648</v>
      </c>
      <c r="G1237" s="6">
        <f t="shared" si="156"/>
        <v>0.20246974535308823</v>
      </c>
      <c r="H1237" s="6">
        <f t="shared" si="157"/>
        <v>0.58606126148778648</v>
      </c>
      <c r="I1237" s="7">
        <f t="shared" si="158"/>
        <v>0.16969999999999999</v>
      </c>
      <c r="J1237" s="3">
        <f t="shared" si="159"/>
        <v>71.601218315245632</v>
      </c>
      <c r="K1237" s="3">
        <f t="shared" si="160"/>
        <v>45.106302677389309</v>
      </c>
      <c r="L1237" s="3">
        <f t="shared" si="161"/>
        <v>-22.431883429100022</v>
      </c>
    </row>
    <row r="1238" spans="1:12" x14ac:dyDescent="0.4">
      <c r="A1238" s="8">
        <v>12.360010000000001</v>
      </c>
      <c r="B1238" s="9">
        <v>-0.3402</v>
      </c>
      <c r="C1238" s="9">
        <v>0.51749999999999996</v>
      </c>
      <c r="D1238" s="9">
        <v>0.16769999999999999</v>
      </c>
      <c r="E1238" s="2">
        <f t="shared" si="154"/>
        <v>0.20855640557314717</v>
      </c>
      <c r="F1238" s="2">
        <f t="shared" si="155"/>
        <v>0.58313507499927408</v>
      </c>
      <c r="G1238" s="6">
        <f t="shared" si="156"/>
        <v>0.20855640557314717</v>
      </c>
      <c r="H1238" s="6">
        <f t="shared" si="157"/>
        <v>0.58313507499927408</v>
      </c>
      <c r="I1238" s="7">
        <f t="shared" si="158"/>
        <v>0.16769999999999999</v>
      </c>
      <c r="J1238" s="3">
        <f t="shared" si="159"/>
        <v>71.603273446000259</v>
      </c>
      <c r="K1238" s="3">
        <f t="shared" si="160"/>
        <v>45.112148659071742</v>
      </c>
      <c r="L1238" s="3">
        <f t="shared" si="161"/>
        <v>-22.430196429100022</v>
      </c>
    </row>
    <row r="1239" spans="1:12" x14ac:dyDescent="0.4">
      <c r="A1239" s="8">
        <v>12.370010000000001</v>
      </c>
      <c r="B1239" s="9">
        <v>-0.33460000000000001</v>
      </c>
      <c r="C1239" s="9">
        <v>0.5202</v>
      </c>
      <c r="D1239" s="9">
        <v>0.16569999999999999</v>
      </c>
      <c r="E1239" s="2">
        <f t="shared" si="154"/>
        <v>0.21408288557992636</v>
      </c>
      <c r="F1239" s="2">
        <f t="shared" si="155"/>
        <v>0.58028761670551976</v>
      </c>
      <c r="G1239" s="6">
        <f t="shared" si="156"/>
        <v>0.21408288557992636</v>
      </c>
      <c r="H1239" s="6">
        <f t="shared" si="157"/>
        <v>0.58028761670551976</v>
      </c>
      <c r="I1239" s="7">
        <f t="shared" si="158"/>
        <v>0.16569999999999999</v>
      </c>
      <c r="J1239" s="3">
        <f t="shared" si="159"/>
        <v>71.605386642456025</v>
      </c>
      <c r="K1239" s="3">
        <f t="shared" si="160"/>
        <v>45.117965772530269</v>
      </c>
      <c r="L1239" s="3">
        <f t="shared" si="161"/>
        <v>-22.428529429100021</v>
      </c>
    </row>
    <row r="1240" spans="1:12" x14ac:dyDescent="0.4">
      <c r="A1240" s="8">
        <v>12.38001</v>
      </c>
      <c r="B1240" s="9">
        <v>-0.32940000000000003</v>
      </c>
      <c r="C1240" s="9">
        <v>0.52239999999999998</v>
      </c>
      <c r="D1240" s="9">
        <v>0.16370000000000001</v>
      </c>
      <c r="E1240" s="2">
        <f t="shared" si="154"/>
        <v>0.21896932182242099</v>
      </c>
      <c r="F1240" s="2">
        <f t="shared" si="155"/>
        <v>0.57745870510420838</v>
      </c>
      <c r="G1240" s="6">
        <f t="shared" si="156"/>
        <v>0.21896932182242099</v>
      </c>
      <c r="H1240" s="6">
        <f t="shared" si="157"/>
        <v>0.57745870510420838</v>
      </c>
      <c r="I1240" s="7">
        <f t="shared" si="158"/>
        <v>0.16370000000000001</v>
      </c>
      <c r="J1240" s="3">
        <f t="shared" si="159"/>
        <v>71.607551903493032</v>
      </c>
      <c r="K1240" s="3">
        <f t="shared" si="160"/>
        <v>45.12375450413932</v>
      </c>
      <c r="L1240" s="3">
        <f t="shared" si="161"/>
        <v>-22.426882429100022</v>
      </c>
    </row>
    <row r="1241" spans="1:12" x14ac:dyDescent="0.4">
      <c r="A1241" s="8">
        <v>12.39001</v>
      </c>
      <c r="B1241" s="9">
        <v>-0.32450000000000001</v>
      </c>
      <c r="C1241" s="9">
        <v>0.52410000000000001</v>
      </c>
      <c r="D1241" s="9">
        <v>0.16159999999999999</v>
      </c>
      <c r="E1241" s="2">
        <f t="shared" si="154"/>
        <v>0.22327589580294649</v>
      </c>
      <c r="F1241" s="2">
        <f t="shared" si="155"/>
        <v>0.57456847664433508</v>
      </c>
      <c r="G1241" s="6">
        <f t="shared" si="156"/>
        <v>0.22327589580294649</v>
      </c>
      <c r="H1241" s="6">
        <f t="shared" si="157"/>
        <v>0.57456847664433508</v>
      </c>
      <c r="I1241" s="7">
        <f t="shared" si="158"/>
        <v>0.16159999999999999</v>
      </c>
      <c r="J1241" s="3">
        <f t="shared" si="159"/>
        <v>71.609763129581154</v>
      </c>
      <c r="K1241" s="3">
        <f t="shared" si="160"/>
        <v>45.129514640048065</v>
      </c>
      <c r="L1241" s="3">
        <f t="shared" si="161"/>
        <v>-22.425255929100022</v>
      </c>
    </row>
    <row r="1242" spans="1:12" x14ac:dyDescent="0.4">
      <c r="A1242" s="8">
        <v>12.40001</v>
      </c>
      <c r="B1242" s="9">
        <v>-0.32</v>
      </c>
      <c r="C1242" s="9">
        <v>0.52529999999999999</v>
      </c>
      <c r="D1242" s="9">
        <v>0.1595</v>
      </c>
      <c r="E1242" s="2">
        <f t="shared" si="154"/>
        <v>0.22694242601918743</v>
      </c>
      <c r="F1242" s="2">
        <f t="shared" si="155"/>
        <v>0.57169679487690472</v>
      </c>
      <c r="G1242" s="6">
        <f t="shared" si="156"/>
        <v>0.22694242601918743</v>
      </c>
      <c r="H1242" s="6">
        <f t="shared" si="157"/>
        <v>0.57169679487690472</v>
      </c>
      <c r="I1242" s="7">
        <f t="shared" si="158"/>
        <v>0.1595</v>
      </c>
      <c r="J1242" s="3">
        <f t="shared" si="159"/>
        <v>71.612014221190265</v>
      </c>
      <c r="K1242" s="3">
        <f t="shared" si="160"/>
        <v>45.13524596640567</v>
      </c>
      <c r="L1242" s="3">
        <f t="shared" si="161"/>
        <v>-22.423650429100022</v>
      </c>
    </row>
    <row r="1243" spans="1:12" x14ac:dyDescent="0.4">
      <c r="A1243" s="8">
        <v>12.41001</v>
      </c>
      <c r="B1243" s="9">
        <v>-0.31580000000000003</v>
      </c>
      <c r="C1243" s="9">
        <v>0.52600000000000002</v>
      </c>
      <c r="D1243" s="9">
        <v>0.15740000000000001</v>
      </c>
      <c r="E1243" s="2">
        <f t="shared" si="154"/>
        <v>0.23002909397345914</v>
      </c>
      <c r="F1243" s="2">
        <f t="shared" si="155"/>
        <v>0.56876379625091256</v>
      </c>
      <c r="G1243" s="6">
        <f t="shared" si="156"/>
        <v>0.23002909397345914</v>
      </c>
      <c r="H1243" s="6">
        <f t="shared" si="157"/>
        <v>0.56876379625091256</v>
      </c>
      <c r="I1243" s="7">
        <f t="shared" si="158"/>
        <v>0.15740000000000001</v>
      </c>
      <c r="J1243" s="3">
        <f t="shared" si="159"/>
        <v>71.614299078790225</v>
      </c>
      <c r="K1243" s="3">
        <f t="shared" si="160"/>
        <v>45.14094826936131</v>
      </c>
      <c r="L1243" s="3">
        <f t="shared" si="161"/>
        <v>-22.422065929100022</v>
      </c>
    </row>
    <row r="1244" spans="1:12" x14ac:dyDescent="0.4">
      <c r="A1244" s="8">
        <v>12.42001</v>
      </c>
      <c r="B1244" s="9">
        <v>-0.31209999999999999</v>
      </c>
      <c r="C1244" s="9">
        <v>0.5262</v>
      </c>
      <c r="D1244" s="9">
        <v>0.15529999999999999</v>
      </c>
      <c r="E1244" s="2">
        <f t="shared" si="154"/>
        <v>0.23241553666113121</v>
      </c>
      <c r="F1244" s="2">
        <f t="shared" si="155"/>
        <v>0.56592920786836798</v>
      </c>
      <c r="G1244" s="6">
        <f t="shared" si="156"/>
        <v>0.23241553666113121</v>
      </c>
      <c r="H1244" s="6">
        <f t="shared" si="157"/>
        <v>0.56592920786836798</v>
      </c>
      <c r="I1244" s="7">
        <f t="shared" si="158"/>
        <v>0.15529999999999999</v>
      </c>
      <c r="J1244" s="3">
        <f t="shared" si="159"/>
        <v>71.616611301943394</v>
      </c>
      <c r="K1244" s="3">
        <f t="shared" si="160"/>
        <v>45.14662173438191</v>
      </c>
      <c r="L1244" s="3">
        <f t="shared" si="161"/>
        <v>-22.420502429100022</v>
      </c>
    </row>
    <row r="1245" spans="1:12" x14ac:dyDescent="0.4">
      <c r="A1245" s="8">
        <v>12.430009999999999</v>
      </c>
      <c r="B1245" s="9">
        <v>-0.30880000000000002</v>
      </c>
      <c r="C1245" s="9">
        <v>0.52600000000000002</v>
      </c>
      <c r="D1245" s="9">
        <v>0.1532</v>
      </c>
      <c r="E1245" s="2">
        <f t="shared" si="154"/>
        <v>0.23424179913552348</v>
      </c>
      <c r="F1245" s="2">
        <f t="shared" si="155"/>
        <v>0.56317334768058158</v>
      </c>
      <c r="G1245" s="6">
        <f t="shared" si="156"/>
        <v>0.23424179913552348</v>
      </c>
      <c r="H1245" s="6">
        <f t="shared" si="157"/>
        <v>0.56317334768058158</v>
      </c>
      <c r="I1245" s="7">
        <f t="shared" si="158"/>
        <v>0.1532</v>
      </c>
      <c r="J1245" s="3">
        <f t="shared" si="159"/>
        <v>71.618944588622384</v>
      </c>
      <c r="K1245" s="3">
        <f t="shared" si="160"/>
        <v>45.152267247159656</v>
      </c>
      <c r="L1245" s="3">
        <f t="shared" si="161"/>
        <v>-22.418959929100023</v>
      </c>
    </row>
    <row r="1246" spans="1:12" x14ac:dyDescent="0.4">
      <c r="A1246" s="8">
        <v>12.440009999999999</v>
      </c>
      <c r="B1246" s="9">
        <v>-0.30590000000000001</v>
      </c>
      <c r="C1246" s="9">
        <v>0.52539999999999998</v>
      </c>
      <c r="D1246" s="9">
        <v>0.151</v>
      </c>
      <c r="E1246" s="2">
        <f t="shared" si="154"/>
        <v>0.23550788139663603</v>
      </c>
      <c r="F1246" s="2">
        <f t="shared" si="155"/>
        <v>0.56049621568755315</v>
      </c>
      <c r="G1246" s="6">
        <f t="shared" si="156"/>
        <v>0.23550788139663603</v>
      </c>
      <c r="H1246" s="6">
        <f t="shared" si="157"/>
        <v>0.56049621568755315</v>
      </c>
      <c r="I1246" s="7">
        <f t="shared" si="158"/>
        <v>0.151</v>
      </c>
      <c r="J1246" s="3">
        <f t="shared" si="159"/>
        <v>71.621293337025051</v>
      </c>
      <c r="K1246" s="3">
        <f t="shared" si="160"/>
        <v>45.157885594976499</v>
      </c>
      <c r="L1246" s="3">
        <f t="shared" si="161"/>
        <v>-22.417438929100022</v>
      </c>
    </row>
    <row r="1247" spans="1:12" x14ac:dyDescent="0.4">
      <c r="A1247" s="8">
        <v>12.450010000000001</v>
      </c>
      <c r="B1247" s="9">
        <v>-0.3034</v>
      </c>
      <c r="C1247" s="9">
        <v>0.52439999999999998</v>
      </c>
      <c r="D1247" s="9">
        <v>0.14879999999999999</v>
      </c>
      <c r="E1247" s="2">
        <f t="shared" si="154"/>
        <v>0.23621378344446886</v>
      </c>
      <c r="F1247" s="2">
        <f t="shared" si="155"/>
        <v>0.55789781188928278</v>
      </c>
      <c r="G1247" s="6">
        <f t="shared" si="156"/>
        <v>0.23621378344446886</v>
      </c>
      <c r="H1247" s="6">
        <f t="shared" si="157"/>
        <v>0.55789781188928278</v>
      </c>
      <c r="I1247" s="7">
        <f t="shared" si="158"/>
        <v>0.14879999999999999</v>
      </c>
      <c r="J1247" s="3">
        <f t="shared" si="159"/>
        <v>71.623651945349252</v>
      </c>
      <c r="K1247" s="3">
        <f t="shared" si="160"/>
        <v>45.163477565114384</v>
      </c>
      <c r="L1247" s="3">
        <f t="shared" si="161"/>
        <v>-22.415939929100023</v>
      </c>
    </row>
    <row r="1248" spans="1:12" x14ac:dyDescent="0.4">
      <c r="A1248" s="8">
        <v>12.46001</v>
      </c>
      <c r="B1248" s="9">
        <v>-0.30130000000000001</v>
      </c>
      <c r="C1248" s="9">
        <v>0.52290000000000003</v>
      </c>
      <c r="D1248" s="9">
        <v>0.14660000000000001</v>
      </c>
      <c r="E1248" s="2">
        <f t="shared" si="154"/>
        <v>0.23627964172801727</v>
      </c>
      <c r="F1248" s="2">
        <f t="shared" si="155"/>
        <v>0.55531795478345547</v>
      </c>
      <c r="G1248" s="6">
        <f t="shared" si="156"/>
        <v>0.23627964172801727</v>
      </c>
      <c r="H1248" s="6">
        <f t="shared" si="157"/>
        <v>0.55531795478345547</v>
      </c>
      <c r="I1248" s="7">
        <f t="shared" si="158"/>
        <v>0.14660000000000001</v>
      </c>
      <c r="J1248" s="3">
        <f t="shared" si="159"/>
        <v>71.626014412475115</v>
      </c>
      <c r="K1248" s="3">
        <f t="shared" si="160"/>
        <v>45.169043643947745</v>
      </c>
      <c r="L1248" s="3">
        <f t="shared" si="161"/>
        <v>-22.414462929100022</v>
      </c>
    </row>
    <row r="1249" spans="1:12" x14ac:dyDescent="0.4">
      <c r="A1249" s="8">
        <v>12.47001</v>
      </c>
      <c r="B1249" s="9">
        <v>-0.29959999999999998</v>
      </c>
      <c r="C1249" s="9">
        <v>0.52110000000000001</v>
      </c>
      <c r="D1249" s="9">
        <v>0.1444</v>
      </c>
      <c r="E1249" s="2">
        <f t="shared" si="154"/>
        <v>0.23586518334929063</v>
      </c>
      <c r="F1249" s="2">
        <f t="shared" si="155"/>
        <v>0.55287700737470136</v>
      </c>
      <c r="G1249" s="6">
        <f t="shared" si="156"/>
        <v>0.23586518334929063</v>
      </c>
      <c r="H1249" s="6">
        <f t="shared" si="157"/>
        <v>0.55287700737470136</v>
      </c>
      <c r="I1249" s="7">
        <f t="shared" si="158"/>
        <v>0.1444</v>
      </c>
      <c r="J1249" s="3">
        <f t="shared" si="159"/>
        <v>71.628375136600496</v>
      </c>
      <c r="K1249" s="3">
        <f t="shared" si="160"/>
        <v>45.174584618758537</v>
      </c>
      <c r="L1249" s="3">
        <f t="shared" si="161"/>
        <v>-22.413007929100022</v>
      </c>
    </row>
    <row r="1250" spans="1:12" x14ac:dyDescent="0.4">
      <c r="A1250" s="8">
        <v>12.48001</v>
      </c>
      <c r="B1250" s="9">
        <v>-0.29830000000000001</v>
      </c>
      <c r="C1250" s="9">
        <v>0.51890000000000003</v>
      </c>
      <c r="D1250" s="9">
        <v>0.14219999999999999</v>
      </c>
      <c r="E1250" s="2">
        <f t="shared" si="154"/>
        <v>0.23489054475728421</v>
      </c>
      <c r="F1250" s="2">
        <f t="shared" si="155"/>
        <v>0.55051478816070532</v>
      </c>
      <c r="G1250" s="6">
        <f t="shared" si="156"/>
        <v>0.23489054475728421</v>
      </c>
      <c r="H1250" s="6">
        <f t="shared" si="157"/>
        <v>0.55051478816070532</v>
      </c>
      <c r="I1250" s="7">
        <f t="shared" si="158"/>
        <v>0.14219999999999999</v>
      </c>
      <c r="J1250" s="3">
        <f t="shared" si="159"/>
        <v>71.630728915241036</v>
      </c>
      <c r="K1250" s="3">
        <f t="shared" si="160"/>
        <v>45.180101577736217</v>
      </c>
      <c r="L1250" s="3">
        <f t="shared" si="161"/>
        <v>-22.411574929100023</v>
      </c>
    </row>
    <row r="1251" spans="1:12" x14ac:dyDescent="0.4">
      <c r="A1251" s="8">
        <v>12.49001</v>
      </c>
      <c r="B1251" s="9">
        <v>-0.2974</v>
      </c>
      <c r="C1251" s="9">
        <v>0.51629999999999998</v>
      </c>
      <c r="D1251" s="9">
        <v>0.14000000000000001</v>
      </c>
      <c r="E1251" s="2">
        <f t="shared" si="154"/>
        <v>0.23335572595199811</v>
      </c>
      <c r="F1251" s="2">
        <f t="shared" si="155"/>
        <v>0.54823129714146746</v>
      </c>
      <c r="G1251" s="6">
        <f t="shared" si="156"/>
        <v>0.23335572595199811</v>
      </c>
      <c r="H1251" s="6">
        <f t="shared" si="157"/>
        <v>0.54823129714146746</v>
      </c>
      <c r="I1251" s="7">
        <f t="shared" si="158"/>
        <v>0.14000000000000001</v>
      </c>
      <c r="J1251" s="3">
        <f t="shared" si="159"/>
        <v>71.633070146594576</v>
      </c>
      <c r="K1251" s="3">
        <f t="shared" si="160"/>
        <v>45.185595308162725</v>
      </c>
      <c r="L1251" s="3">
        <f t="shared" si="161"/>
        <v>-22.410163929100023</v>
      </c>
    </row>
    <row r="1252" spans="1:12" x14ac:dyDescent="0.4">
      <c r="A1252" s="8">
        <v>12.50001</v>
      </c>
      <c r="B1252" s="9">
        <v>-0.2969</v>
      </c>
      <c r="C1252" s="9">
        <v>0.51349999999999996</v>
      </c>
      <c r="D1252" s="9">
        <v>0.13780000000000001</v>
      </c>
      <c r="E1252" s="2">
        <f t="shared" si="154"/>
        <v>0.23142045403544165</v>
      </c>
      <c r="F1252" s="2">
        <f t="shared" si="155"/>
        <v>0.54614689732161803</v>
      </c>
      <c r="G1252" s="6">
        <f t="shared" si="156"/>
        <v>0.23142045403544165</v>
      </c>
      <c r="H1252" s="6">
        <f t="shared" si="157"/>
        <v>0.54614689732161803</v>
      </c>
      <c r="I1252" s="7">
        <f t="shared" si="158"/>
        <v>0.13780000000000001</v>
      </c>
      <c r="J1252" s="3">
        <f t="shared" si="159"/>
        <v>71.635394027494513</v>
      </c>
      <c r="K1252" s="3">
        <f t="shared" si="160"/>
        <v>45.191067199135041</v>
      </c>
      <c r="L1252" s="3">
        <f t="shared" si="161"/>
        <v>-22.408774929100023</v>
      </c>
    </row>
    <row r="1253" spans="1:12" x14ac:dyDescent="0.4">
      <c r="A1253" s="8">
        <v>12.510009999999999</v>
      </c>
      <c r="B1253" s="9">
        <v>-0.29680000000000001</v>
      </c>
      <c r="C1253" s="9">
        <v>0.51029999999999998</v>
      </c>
      <c r="D1253" s="9">
        <v>0.1356</v>
      </c>
      <c r="E1253" s="2">
        <f t="shared" si="154"/>
        <v>0.22892500190560558</v>
      </c>
      <c r="F1253" s="2">
        <f t="shared" si="155"/>
        <v>0.54414122569652679</v>
      </c>
      <c r="G1253" s="6">
        <f t="shared" si="156"/>
        <v>0.22892500190560558</v>
      </c>
      <c r="H1253" s="6">
        <f t="shared" si="157"/>
        <v>0.54414122569652679</v>
      </c>
      <c r="I1253" s="7">
        <f t="shared" si="158"/>
        <v>0.1356</v>
      </c>
      <c r="J1253" s="3">
        <f t="shared" si="159"/>
        <v>71.637695754774214</v>
      </c>
      <c r="K1253" s="3">
        <f t="shared" si="160"/>
        <v>45.196518639750131</v>
      </c>
      <c r="L1253" s="3">
        <f t="shared" si="161"/>
        <v>-22.407407929100025</v>
      </c>
    </row>
    <row r="1254" spans="1:12" x14ac:dyDescent="0.4">
      <c r="A1254" s="8">
        <v>12.520009999999999</v>
      </c>
      <c r="B1254" s="9">
        <v>-0.29699999999999999</v>
      </c>
      <c r="C1254" s="9">
        <v>0.50690000000000002</v>
      </c>
      <c r="D1254" s="9">
        <v>0.1333</v>
      </c>
      <c r="E1254" s="2">
        <f t="shared" si="154"/>
        <v>0.22608927816681437</v>
      </c>
      <c r="F1254" s="2">
        <f t="shared" si="155"/>
        <v>0.54225478171981933</v>
      </c>
      <c r="G1254" s="6">
        <f t="shared" si="156"/>
        <v>0.22608927816681437</v>
      </c>
      <c r="H1254" s="6">
        <f t="shared" si="157"/>
        <v>0.54225478171981933</v>
      </c>
      <c r="I1254" s="7">
        <f t="shared" si="158"/>
        <v>0.1333</v>
      </c>
      <c r="J1254" s="3">
        <f t="shared" si="159"/>
        <v>71.639970826174576</v>
      </c>
      <c r="K1254" s="3">
        <f t="shared" si="160"/>
        <v>45.201950619787212</v>
      </c>
      <c r="L1254" s="3">
        <f t="shared" si="161"/>
        <v>-22.406063429100026</v>
      </c>
    </row>
    <row r="1255" spans="1:12" x14ac:dyDescent="0.4">
      <c r="A1255" s="8">
        <v>12.530010000000001</v>
      </c>
      <c r="B1255" s="9">
        <v>-0.29759999999999998</v>
      </c>
      <c r="C1255" s="9">
        <v>0.50319999999999998</v>
      </c>
      <c r="D1255" s="9">
        <v>0.13109999999999999</v>
      </c>
      <c r="E1255" s="2">
        <f t="shared" si="154"/>
        <v>0.22277323776574817</v>
      </c>
      <c r="F1255" s="2">
        <f t="shared" si="155"/>
        <v>0.54050724744018508</v>
      </c>
      <c r="G1255" s="6">
        <f t="shared" si="156"/>
        <v>0.22277323776574817</v>
      </c>
      <c r="H1255" s="6">
        <f t="shared" si="157"/>
        <v>0.54050724744018508</v>
      </c>
      <c r="I1255" s="7">
        <f t="shared" si="158"/>
        <v>0.13109999999999999</v>
      </c>
      <c r="J1255" s="3">
        <f t="shared" si="159"/>
        <v>71.642215138754239</v>
      </c>
      <c r="K1255" s="3">
        <f t="shared" si="160"/>
        <v>45.207364429933008</v>
      </c>
      <c r="L1255" s="3">
        <f t="shared" si="161"/>
        <v>-22.404741429100028</v>
      </c>
    </row>
    <row r="1256" spans="1:12" x14ac:dyDescent="0.4">
      <c r="A1256" s="8">
        <v>12.540010000000001</v>
      </c>
      <c r="B1256" s="9">
        <v>-0.29859999999999998</v>
      </c>
      <c r="C1256" s="9">
        <v>0.49930000000000002</v>
      </c>
      <c r="D1256" s="9">
        <v>0.12889999999999999</v>
      </c>
      <c r="E1256" s="2">
        <f t="shared" si="154"/>
        <v>0.21905674425341171</v>
      </c>
      <c r="F1256" s="2">
        <f t="shared" si="155"/>
        <v>0.53895880435993937</v>
      </c>
      <c r="G1256" s="6">
        <f t="shared" si="156"/>
        <v>0.21905674425341171</v>
      </c>
      <c r="H1256" s="6">
        <f t="shared" si="157"/>
        <v>0.53895880435993937</v>
      </c>
      <c r="I1256" s="7">
        <f t="shared" si="158"/>
        <v>0.12889999999999999</v>
      </c>
      <c r="J1256" s="3">
        <f t="shared" si="159"/>
        <v>71.644424288664339</v>
      </c>
      <c r="K1256" s="3">
        <f t="shared" si="160"/>
        <v>45.212761760192009</v>
      </c>
      <c r="L1256" s="3">
        <f t="shared" si="161"/>
        <v>-22.403441429100027</v>
      </c>
    </row>
    <row r="1257" spans="1:12" x14ac:dyDescent="0.4">
      <c r="A1257" s="8">
        <v>12.55001</v>
      </c>
      <c r="B1257" s="9">
        <v>-0.29980000000000001</v>
      </c>
      <c r="C1257" s="9">
        <v>0.49519999999999997</v>
      </c>
      <c r="D1257" s="9">
        <v>0.1268</v>
      </c>
      <c r="E1257" s="2">
        <f t="shared" si="154"/>
        <v>0.21506016063443528</v>
      </c>
      <c r="F1257" s="2">
        <f t="shared" si="155"/>
        <v>0.5374497253770727</v>
      </c>
      <c r="G1257" s="6">
        <f t="shared" si="156"/>
        <v>0.21506016063443528</v>
      </c>
      <c r="H1257" s="6">
        <f t="shared" si="157"/>
        <v>0.5374497253770727</v>
      </c>
      <c r="I1257" s="7">
        <f t="shared" si="158"/>
        <v>0.1268</v>
      </c>
      <c r="J1257" s="3">
        <f t="shared" si="159"/>
        <v>71.646594873188775</v>
      </c>
      <c r="K1257" s="3">
        <f t="shared" si="160"/>
        <v>45.218143802840693</v>
      </c>
      <c r="L1257" s="3">
        <f t="shared" si="161"/>
        <v>-22.402162929100026</v>
      </c>
    </row>
    <row r="1258" spans="1:12" x14ac:dyDescent="0.4">
      <c r="A1258" s="8">
        <v>12.56001</v>
      </c>
      <c r="B1258" s="9">
        <v>-0.3014</v>
      </c>
      <c r="C1258" s="9">
        <v>0.49099999999999999</v>
      </c>
      <c r="D1258" s="9">
        <v>0.1246</v>
      </c>
      <c r="E1258" s="2">
        <f t="shared" si="154"/>
        <v>0.2107429874551934</v>
      </c>
      <c r="F1258" s="2">
        <f t="shared" si="155"/>
        <v>0.5361999190959098</v>
      </c>
      <c r="G1258" s="6">
        <f t="shared" si="156"/>
        <v>0.2107429874551934</v>
      </c>
      <c r="H1258" s="6">
        <f t="shared" si="157"/>
        <v>0.5361999190959098</v>
      </c>
      <c r="I1258" s="7">
        <f t="shared" si="158"/>
        <v>0.1246</v>
      </c>
      <c r="J1258" s="3">
        <f t="shared" si="159"/>
        <v>71.648723888929226</v>
      </c>
      <c r="K1258" s="3">
        <f t="shared" si="160"/>
        <v>45.223512051063061</v>
      </c>
      <c r="L1258" s="3">
        <f t="shared" si="161"/>
        <v>-22.400905929100027</v>
      </c>
    </row>
    <row r="1259" spans="1:12" x14ac:dyDescent="0.4">
      <c r="A1259" s="8">
        <v>12.57001</v>
      </c>
      <c r="B1259" s="9">
        <v>-0.30320000000000003</v>
      </c>
      <c r="C1259" s="9">
        <v>0.48649999999999999</v>
      </c>
      <c r="D1259" s="9">
        <v>0.1225</v>
      </c>
      <c r="E1259" s="2">
        <f t="shared" si="154"/>
        <v>0.20606586061830687</v>
      </c>
      <c r="F1259" s="2">
        <f t="shared" si="155"/>
        <v>0.53492929540981071</v>
      </c>
      <c r="G1259" s="6">
        <f t="shared" si="156"/>
        <v>0.20606586061830687</v>
      </c>
      <c r="H1259" s="6">
        <f t="shared" si="157"/>
        <v>0.53492929540981071</v>
      </c>
      <c r="I1259" s="7">
        <f t="shared" si="158"/>
        <v>0.1225</v>
      </c>
      <c r="J1259" s="3">
        <f t="shared" si="159"/>
        <v>71.650807933169588</v>
      </c>
      <c r="K1259" s="3">
        <f t="shared" si="160"/>
        <v>45.228867697135591</v>
      </c>
      <c r="L1259" s="3">
        <f t="shared" si="161"/>
        <v>-22.399670429100027</v>
      </c>
    </row>
    <row r="1260" spans="1:12" x14ac:dyDescent="0.4">
      <c r="A1260" s="8">
        <v>12.58001</v>
      </c>
      <c r="B1260" s="9">
        <v>-0.30530000000000002</v>
      </c>
      <c r="C1260" s="9">
        <v>0.48199999999999998</v>
      </c>
      <c r="D1260" s="9">
        <v>0.12039999999999999</v>
      </c>
      <c r="E1260" s="2">
        <f t="shared" si="154"/>
        <v>0.20120818927447476</v>
      </c>
      <c r="F1260" s="2">
        <f t="shared" si="155"/>
        <v>0.53389826237672589</v>
      </c>
      <c r="G1260" s="6">
        <f t="shared" si="156"/>
        <v>0.20120818927447476</v>
      </c>
      <c r="H1260" s="6">
        <f t="shared" si="157"/>
        <v>0.53389826237672589</v>
      </c>
      <c r="I1260" s="7">
        <f t="shared" si="158"/>
        <v>0.12039999999999999</v>
      </c>
      <c r="J1260" s="3">
        <f t="shared" si="159"/>
        <v>71.652844303419059</v>
      </c>
      <c r="K1260" s="3">
        <f t="shared" si="160"/>
        <v>45.234211834924523</v>
      </c>
      <c r="L1260" s="3">
        <f t="shared" si="161"/>
        <v>-22.398455929100027</v>
      </c>
    </row>
    <row r="1261" spans="1:12" x14ac:dyDescent="0.4">
      <c r="A1261" s="8">
        <v>12.590009999999999</v>
      </c>
      <c r="B1261" s="9">
        <v>-0.30769999999999997</v>
      </c>
      <c r="C1261" s="9">
        <v>0.47739999999999999</v>
      </c>
      <c r="D1261" s="9">
        <v>0.1183</v>
      </c>
      <c r="E1261" s="2">
        <f t="shared" si="154"/>
        <v>0.19609010987269229</v>
      </c>
      <c r="F1261" s="2">
        <f t="shared" si="155"/>
        <v>0.53304663849433986</v>
      </c>
      <c r="G1261" s="6">
        <f t="shared" si="156"/>
        <v>0.19609010987269229</v>
      </c>
      <c r="H1261" s="6">
        <f t="shared" si="157"/>
        <v>0.53304663849433986</v>
      </c>
      <c r="I1261" s="7">
        <f t="shared" si="158"/>
        <v>0.1183</v>
      </c>
      <c r="J1261" s="3">
        <f t="shared" si="159"/>
        <v>71.654830794914801</v>
      </c>
      <c r="K1261" s="3">
        <f t="shared" si="160"/>
        <v>45.239546559428881</v>
      </c>
      <c r="L1261" s="3">
        <f t="shared" si="161"/>
        <v>-22.397262429100028</v>
      </c>
    </row>
    <row r="1262" spans="1:12" x14ac:dyDescent="0.4">
      <c r="A1262" s="8">
        <v>12.600009999999999</v>
      </c>
      <c r="B1262" s="9">
        <v>-0.31019999999999998</v>
      </c>
      <c r="C1262" s="9">
        <v>0.47260000000000002</v>
      </c>
      <c r="D1262" s="9">
        <v>0.1163</v>
      </c>
      <c r="E1262" s="2">
        <f t="shared" si="154"/>
        <v>0.19075212186658522</v>
      </c>
      <c r="F1262" s="2">
        <f t="shared" si="155"/>
        <v>0.53215451515832823</v>
      </c>
      <c r="G1262" s="6">
        <f t="shared" si="156"/>
        <v>0.19075212186658522</v>
      </c>
      <c r="H1262" s="6">
        <f t="shared" si="157"/>
        <v>0.53215451515832823</v>
      </c>
      <c r="I1262" s="7">
        <f t="shared" si="158"/>
        <v>0.1163</v>
      </c>
      <c r="J1262" s="3">
        <f t="shared" si="159"/>
        <v>71.656765006073499</v>
      </c>
      <c r="K1262" s="3">
        <f t="shared" si="160"/>
        <v>45.244872565197142</v>
      </c>
      <c r="L1262" s="3">
        <f t="shared" si="161"/>
        <v>-22.396089429100027</v>
      </c>
    </row>
    <row r="1263" spans="1:12" x14ac:dyDescent="0.4">
      <c r="A1263" s="8">
        <v>12.610010000000001</v>
      </c>
      <c r="B1263" s="9">
        <v>-0.313</v>
      </c>
      <c r="C1263" s="9">
        <v>0.46779999999999999</v>
      </c>
      <c r="D1263" s="9">
        <v>0.1143</v>
      </c>
      <c r="E1263" s="2">
        <f t="shared" si="154"/>
        <v>0.18523358935353243</v>
      </c>
      <c r="F1263" s="2">
        <f t="shared" si="155"/>
        <v>0.53150198247533087</v>
      </c>
      <c r="G1263" s="6">
        <f t="shared" si="156"/>
        <v>0.18523358935353243</v>
      </c>
      <c r="H1263" s="6">
        <f t="shared" si="157"/>
        <v>0.53150198247533087</v>
      </c>
      <c r="I1263" s="7">
        <f t="shared" si="158"/>
        <v>0.1143</v>
      </c>
      <c r="J1263" s="3">
        <f t="shared" si="159"/>
        <v>71.658644934629606</v>
      </c>
      <c r="K1263" s="3">
        <f t="shared" si="160"/>
        <v>45.25019084768531</v>
      </c>
      <c r="L1263" s="3">
        <f t="shared" si="161"/>
        <v>-22.394936429100028</v>
      </c>
    </row>
    <row r="1264" spans="1:12" x14ac:dyDescent="0.4">
      <c r="A1264" s="8">
        <v>12.620010000000001</v>
      </c>
      <c r="B1264" s="9">
        <v>-0.31590000000000001</v>
      </c>
      <c r="C1264" s="9">
        <v>0.46300000000000002</v>
      </c>
      <c r="D1264" s="9">
        <v>0.1124</v>
      </c>
      <c r="E1264" s="2">
        <f t="shared" si="154"/>
        <v>0.17965487533816452</v>
      </c>
      <c r="F1264" s="2">
        <f t="shared" si="155"/>
        <v>0.53092931334333826</v>
      </c>
      <c r="G1264" s="6">
        <f t="shared" si="156"/>
        <v>0.17965487533816452</v>
      </c>
      <c r="H1264" s="6">
        <f t="shared" si="157"/>
        <v>0.53092931334333826</v>
      </c>
      <c r="I1264" s="7">
        <f t="shared" si="158"/>
        <v>0.1124</v>
      </c>
      <c r="J1264" s="3">
        <f t="shared" si="159"/>
        <v>71.66046937695306</v>
      </c>
      <c r="K1264" s="3">
        <f t="shared" si="160"/>
        <v>45.255503004164403</v>
      </c>
      <c r="L1264" s="3">
        <f t="shared" si="161"/>
        <v>-22.393802929100026</v>
      </c>
    </row>
    <row r="1265" spans="1:12" x14ac:dyDescent="0.4">
      <c r="A1265" s="8">
        <v>12.63001</v>
      </c>
      <c r="B1265" s="9">
        <v>-0.31900000000000001</v>
      </c>
      <c r="C1265" s="9">
        <v>0.4582</v>
      </c>
      <c r="D1265" s="9">
        <v>0.1105</v>
      </c>
      <c r="E1265" s="2">
        <f t="shared" si="154"/>
        <v>0.17395579831816613</v>
      </c>
      <c r="F1265" s="2">
        <f t="shared" si="155"/>
        <v>0.53051637131335494</v>
      </c>
      <c r="G1265" s="6">
        <f t="shared" si="156"/>
        <v>0.17395579831816613</v>
      </c>
      <c r="H1265" s="6">
        <f t="shared" si="157"/>
        <v>0.53051637131335494</v>
      </c>
      <c r="I1265" s="7">
        <f t="shared" si="158"/>
        <v>0.1105</v>
      </c>
      <c r="J1265" s="3">
        <f t="shared" si="159"/>
        <v>71.662237430321341</v>
      </c>
      <c r="K1265" s="3">
        <f t="shared" si="160"/>
        <v>45.260810232587687</v>
      </c>
      <c r="L1265" s="3">
        <f t="shared" si="161"/>
        <v>-22.392688429100026</v>
      </c>
    </row>
    <row r="1266" spans="1:12" x14ac:dyDescent="0.4">
      <c r="A1266" s="8">
        <v>12.64001</v>
      </c>
      <c r="B1266" s="9">
        <v>-0.3221</v>
      </c>
      <c r="C1266" s="9">
        <v>0.45340000000000003</v>
      </c>
      <c r="D1266" s="9">
        <v>0.1087</v>
      </c>
      <c r="E1266" s="2">
        <f t="shared" si="154"/>
        <v>0.16825672129816782</v>
      </c>
      <c r="F1266" s="2">
        <f t="shared" si="155"/>
        <v>0.53010342928337173</v>
      </c>
      <c r="G1266" s="6">
        <f t="shared" si="156"/>
        <v>0.16825672129816782</v>
      </c>
      <c r="H1266" s="6">
        <f t="shared" si="157"/>
        <v>0.53010342928337173</v>
      </c>
      <c r="I1266" s="7">
        <f t="shared" si="158"/>
        <v>0.1087</v>
      </c>
      <c r="J1266" s="3">
        <f t="shared" si="159"/>
        <v>71.663948492919417</v>
      </c>
      <c r="K1266" s="3">
        <f t="shared" si="160"/>
        <v>45.266113331590674</v>
      </c>
      <c r="L1266" s="3">
        <f t="shared" si="161"/>
        <v>-22.391592429100026</v>
      </c>
    </row>
    <row r="1267" spans="1:12" x14ac:dyDescent="0.4">
      <c r="A1267" s="8">
        <v>12.65001</v>
      </c>
      <c r="B1267" s="9">
        <v>-0.32540000000000002</v>
      </c>
      <c r="C1267" s="9">
        <v>0.4486</v>
      </c>
      <c r="D1267" s="9">
        <v>0.1069</v>
      </c>
      <c r="E1267" s="2">
        <f t="shared" si="154"/>
        <v>0.16243728127353901</v>
      </c>
      <c r="F1267" s="2">
        <f t="shared" si="155"/>
        <v>0.52985021435539803</v>
      </c>
      <c r="G1267" s="6">
        <f t="shared" si="156"/>
        <v>0.16243728127353901</v>
      </c>
      <c r="H1267" s="6">
        <f t="shared" si="157"/>
        <v>0.52985021435539803</v>
      </c>
      <c r="I1267" s="7">
        <f t="shared" si="158"/>
        <v>0.1069</v>
      </c>
      <c r="J1267" s="3">
        <f t="shared" si="159"/>
        <v>71.665601962932271</v>
      </c>
      <c r="K1267" s="3">
        <f t="shared" si="160"/>
        <v>45.271413099808868</v>
      </c>
      <c r="L1267" s="3">
        <f t="shared" si="161"/>
        <v>-22.390514429100026</v>
      </c>
    </row>
    <row r="1268" spans="1:12" x14ac:dyDescent="0.4">
      <c r="A1268" s="8">
        <v>12.66001</v>
      </c>
      <c r="B1268" s="9">
        <v>-0.32869999999999999</v>
      </c>
      <c r="C1268" s="9">
        <v>0.44390000000000002</v>
      </c>
      <c r="D1268" s="9">
        <v>0.1052</v>
      </c>
      <c r="E1268" s="2">
        <f t="shared" si="154"/>
        <v>0.15669770479991502</v>
      </c>
      <c r="F1268" s="2">
        <f t="shared" si="155"/>
        <v>0.52965718092973946</v>
      </c>
      <c r="G1268" s="6">
        <f t="shared" si="156"/>
        <v>0.15669770479991502</v>
      </c>
      <c r="H1268" s="6">
        <f t="shared" si="157"/>
        <v>0.52965718092973946</v>
      </c>
      <c r="I1268" s="7">
        <f t="shared" si="158"/>
        <v>0.1052</v>
      </c>
      <c r="J1268" s="3">
        <f t="shared" si="159"/>
        <v>71.667197637862643</v>
      </c>
      <c r="K1268" s="3">
        <f t="shared" si="160"/>
        <v>45.276710636785296</v>
      </c>
      <c r="L1268" s="3">
        <f t="shared" si="161"/>
        <v>-22.389453929100025</v>
      </c>
    </row>
    <row r="1269" spans="1:12" x14ac:dyDescent="0.4">
      <c r="A1269" s="8">
        <v>12.67001</v>
      </c>
      <c r="B1269" s="9">
        <v>-0.33210000000000001</v>
      </c>
      <c r="C1269" s="9">
        <v>0.43930000000000002</v>
      </c>
      <c r="D1269" s="9">
        <v>0.1036</v>
      </c>
      <c r="E1269" s="2">
        <f t="shared" si="154"/>
        <v>0.15097781037498045</v>
      </c>
      <c r="F1269" s="2">
        <f t="shared" si="155"/>
        <v>0.52960419255740088</v>
      </c>
      <c r="G1269" s="6">
        <f t="shared" si="156"/>
        <v>0.15097781037498045</v>
      </c>
      <c r="H1269" s="6">
        <f t="shared" si="157"/>
        <v>0.52960419255740088</v>
      </c>
      <c r="I1269" s="7">
        <f t="shared" si="158"/>
        <v>0.1036</v>
      </c>
      <c r="J1269" s="3">
        <f t="shared" si="159"/>
        <v>71.668736015438512</v>
      </c>
      <c r="K1269" s="3">
        <f t="shared" si="160"/>
        <v>45.282006943652732</v>
      </c>
      <c r="L1269" s="3">
        <f t="shared" si="161"/>
        <v>-22.388409929100025</v>
      </c>
    </row>
    <row r="1270" spans="1:12" x14ac:dyDescent="0.4">
      <c r="A1270" s="8">
        <v>12.680009999999999</v>
      </c>
      <c r="B1270" s="9">
        <v>-0.33539999999999998</v>
      </c>
      <c r="C1270" s="9">
        <v>0.43469999999999998</v>
      </c>
      <c r="D1270" s="9">
        <v>0.10199999999999999</v>
      </c>
      <c r="E1270" s="2">
        <f t="shared" si="154"/>
        <v>0.14531809745236116</v>
      </c>
      <c r="F1270" s="2">
        <f t="shared" si="155"/>
        <v>0.52947134063405743</v>
      </c>
      <c r="G1270" s="6">
        <f t="shared" si="156"/>
        <v>0.14531809745236116</v>
      </c>
      <c r="H1270" s="6">
        <f t="shared" si="157"/>
        <v>0.52947134063405743</v>
      </c>
      <c r="I1270" s="7">
        <f t="shared" si="158"/>
        <v>0.10199999999999999</v>
      </c>
      <c r="J1270" s="3">
        <f t="shared" si="159"/>
        <v>71.670217494977649</v>
      </c>
      <c r="K1270" s="3">
        <f t="shared" si="160"/>
        <v>45.287302321318691</v>
      </c>
      <c r="L1270" s="3">
        <f t="shared" si="161"/>
        <v>-22.387381929100023</v>
      </c>
    </row>
    <row r="1271" spans="1:12" x14ac:dyDescent="0.4">
      <c r="A1271" s="8">
        <v>12.690009999999999</v>
      </c>
      <c r="B1271" s="9">
        <v>-0.33879999999999999</v>
      </c>
      <c r="C1271" s="9">
        <v>0.43030000000000002</v>
      </c>
      <c r="D1271" s="9">
        <v>0.10050000000000001</v>
      </c>
      <c r="E1271" s="2">
        <f t="shared" si="154"/>
        <v>0.1397579301294361</v>
      </c>
      <c r="F1271" s="2">
        <f t="shared" si="155"/>
        <v>0.52953871526634932</v>
      </c>
      <c r="G1271" s="6">
        <f t="shared" si="156"/>
        <v>0.1397579301294361</v>
      </c>
      <c r="H1271" s="6">
        <f t="shared" si="157"/>
        <v>0.52953871526634932</v>
      </c>
      <c r="I1271" s="7">
        <f t="shared" si="158"/>
        <v>0.10050000000000001</v>
      </c>
      <c r="J1271" s="3">
        <f t="shared" si="159"/>
        <v>71.671642875115552</v>
      </c>
      <c r="K1271" s="3">
        <f t="shared" si="160"/>
        <v>45.292597371598191</v>
      </c>
      <c r="L1271" s="3">
        <f t="shared" si="161"/>
        <v>-22.386369429100021</v>
      </c>
    </row>
    <row r="1272" spans="1:12" x14ac:dyDescent="0.4">
      <c r="A1272" s="8">
        <v>12.700010000000001</v>
      </c>
      <c r="B1272" s="9">
        <v>-0.34210000000000002</v>
      </c>
      <c r="C1272" s="9">
        <v>0.4259</v>
      </c>
      <c r="D1272" s="9">
        <v>9.9099999999999994E-2</v>
      </c>
      <c r="E1272" s="2">
        <f t="shared" si="154"/>
        <v>0.13425794430882629</v>
      </c>
      <c r="F1272" s="2">
        <f t="shared" si="155"/>
        <v>0.52952622634763635</v>
      </c>
      <c r="G1272" s="6">
        <f t="shared" si="156"/>
        <v>0.13425794430882629</v>
      </c>
      <c r="H1272" s="6">
        <f t="shared" si="157"/>
        <v>0.52952622634763635</v>
      </c>
      <c r="I1272" s="7">
        <f t="shared" si="158"/>
        <v>9.9099999999999994E-2</v>
      </c>
      <c r="J1272" s="3">
        <f t="shared" si="159"/>
        <v>71.673012954487746</v>
      </c>
      <c r="K1272" s="3">
        <f t="shared" si="160"/>
        <v>45.297892696306263</v>
      </c>
      <c r="L1272" s="3">
        <f t="shared" si="161"/>
        <v>-22.385371429100022</v>
      </c>
    </row>
    <row r="1273" spans="1:12" x14ac:dyDescent="0.4">
      <c r="A1273" s="8">
        <v>12.71001</v>
      </c>
      <c r="B1273" s="9">
        <v>-0.3453</v>
      </c>
      <c r="C1273" s="9">
        <v>0.42170000000000002</v>
      </c>
      <c r="D1273" s="9">
        <v>9.776E-2</v>
      </c>
      <c r="E1273" s="2">
        <f t="shared" si="154"/>
        <v>0.12897786709254108</v>
      </c>
      <c r="F1273" s="2">
        <f t="shared" si="155"/>
        <v>0.52955423688254899</v>
      </c>
      <c r="G1273" s="6">
        <f t="shared" si="156"/>
        <v>0.12897786709254108</v>
      </c>
      <c r="H1273" s="6">
        <f t="shared" si="157"/>
        <v>0.52955423688254899</v>
      </c>
      <c r="I1273" s="7">
        <f t="shared" si="158"/>
        <v>9.776E-2</v>
      </c>
      <c r="J1273" s="3">
        <f t="shared" si="159"/>
        <v>71.674329133544759</v>
      </c>
      <c r="K1273" s="3">
        <f t="shared" si="160"/>
        <v>45.303188098622414</v>
      </c>
      <c r="L1273" s="3">
        <f t="shared" si="161"/>
        <v>-22.384387129100023</v>
      </c>
    </row>
    <row r="1274" spans="1:12" x14ac:dyDescent="0.4">
      <c r="A1274" s="8">
        <v>12.72001</v>
      </c>
      <c r="B1274" s="9">
        <v>-0.34839999999999999</v>
      </c>
      <c r="C1274" s="9">
        <v>0.41760000000000003</v>
      </c>
      <c r="D1274" s="9">
        <v>9.6490000000000006E-2</v>
      </c>
      <c r="E1274" s="2">
        <f t="shared" si="154"/>
        <v>0.12383783492957587</v>
      </c>
      <c r="F1274" s="2">
        <f t="shared" si="155"/>
        <v>0.52956256536877222</v>
      </c>
      <c r="G1274" s="6">
        <f t="shared" si="156"/>
        <v>0.12383783492957587</v>
      </c>
      <c r="H1274" s="6">
        <f t="shared" si="157"/>
        <v>0.52956256536877222</v>
      </c>
      <c r="I1274" s="7">
        <f t="shared" si="158"/>
        <v>9.6490000000000006E-2</v>
      </c>
      <c r="J1274" s="3">
        <f t="shared" si="159"/>
        <v>71.675593212054864</v>
      </c>
      <c r="K1274" s="3">
        <f t="shared" si="160"/>
        <v>45.308483682633671</v>
      </c>
      <c r="L1274" s="3">
        <f t="shared" si="161"/>
        <v>-22.383415879100024</v>
      </c>
    </row>
    <row r="1275" spans="1:12" x14ac:dyDescent="0.4">
      <c r="A1275" s="8">
        <v>12.73001</v>
      </c>
      <c r="B1275" s="9">
        <v>-0.35139999999999999</v>
      </c>
      <c r="C1275" s="9">
        <v>0.41370000000000001</v>
      </c>
      <c r="D1275" s="9">
        <v>9.5310000000000006E-2</v>
      </c>
      <c r="E1275" s="2">
        <f t="shared" si="154"/>
        <v>0.11891771137093526</v>
      </c>
      <c r="F1275" s="2">
        <f t="shared" si="155"/>
        <v>0.52961139330862106</v>
      </c>
      <c r="G1275" s="6">
        <f t="shared" si="156"/>
        <v>0.11891771137093526</v>
      </c>
      <c r="H1275" s="6">
        <f t="shared" si="157"/>
        <v>0.52961139330862106</v>
      </c>
      <c r="I1275" s="7">
        <f t="shared" si="158"/>
        <v>9.5310000000000006E-2</v>
      </c>
      <c r="J1275" s="3">
        <f t="shared" si="159"/>
        <v>71.676806989786371</v>
      </c>
      <c r="K1275" s="3">
        <f t="shared" si="160"/>
        <v>45.313779552427057</v>
      </c>
      <c r="L1275" s="3">
        <f t="shared" si="161"/>
        <v>-22.382456879100022</v>
      </c>
    </row>
    <row r="1276" spans="1:12" x14ac:dyDescent="0.4">
      <c r="A1276" s="8">
        <v>12.74001</v>
      </c>
      <c r="B1276" s="9">
        <v>-0.3543</v>
      </c>
      <c r="C1276" s="9">
        <v>0.41</v>
      </c>
      <c r="D1276" s="9">
        <v>9.4219999999999998E-2</v>
      </c>
      <c r="E1276" s="2">
        <f t="shared" si="154"/>
        <v>0.11421749641661927</v>
      </c>
      <c r="F1276" s="2">
        <f t="shared" si="155"/>
        <v>0.52970072070209573</v>
      </c>
      <c r="G1276" s="6">
        <f t="shared" si="156"/>
        <v>0.11421749641661927</v>
      </c>
      <c r="H1276" s="6">
        <f t="shared" si="157"/>
        <v>0.52970072070209573</v>
      </c>
      <c r="I1276" s="7">
        <f t="shared" si="158"/>
        <v>9.4219999999999998E-2</v>
      </c>
      <c r="J1276" s="3">
        <f t="shared" si="159"/>
        <v>71.677972665825308</v>
      </c>
      <c r="K1276" s="3">
        <f t="shared" si="160"/>
        <v>45.319076112997109</v>
      </c>
      <c r="L1276" s="3">
        <f t="shared" si="161"/>
        <v>-22.381509229100022</v>
      </c>
    </row>
    <row r="1277" spans="1:12" x14ac:dyDescent="0.4">
      <c r="A1277" s="8">
        <v>12.75001</v>
      </c>
      <c r="B1277" s="9">
        <v>-0.35699999999999998</v>
      </c>
      <c r="C1277" s="9">
        <v>0.40639999999999998</v>
      </c>
      <c r="D1277" s="9">
        <v>9.3210000000000001E-2</v>
      </c>
      <c r="E1277" s="2">
        <f t="shared" si="154"/>
        <v>0.1097175080179385</v>
      </c>
      <c r="F1277" s="2">
        <f t="shared" si="155"/>
        <v>0.52969050249587601</v>
      </c>
      <c r="G1277" s="6">
        <f t="shared" si="156"/>
        <v>0.1097175080179385</v>
      </c>
      <c r="H1277" s="6">
        <f t="shared" si="157"/>
        <v>0.52969050249587601</v>
      </c>
      <c r="I1277" s="7">
        <f t="shared" si="158"/>
        <v>9.3210000000000001E-2</v>
      </c>
      <c r="J1277" s="3">
        <f t="shared" si="159"/>
        <v>71.679092340847475</v>
      </c>
      <c r="K1277" s="3">
        <f t="shared" si="160"/>
        <v>45.324373069113101</v>
      </c>
      <c r="L1277" s="3">
        <f t="shared" si="161"/>
        <v>-22.380572079100023</v>
      </c>
    </row>
    <row r="1278" spans="1:12" x14ac:dyDescent="0.4">
      <c r="A1278" s="8">
        <v>12.760009999999999</v>
      </c>
      <c r="B1278" s="9">
        <v>-0.35949999999999999</v>
      </c>
      <c r="C1278" s="9">
        <v>0.40300000000000002</v>
      </c>
      <c r="D1278" s="9">
        <v>9.2280000000000001E-2</v>
      </c>
      <c r="E1278" s="2">
        <f t="shared" si="154"/>
        <v>0.10549760972589767</v>
      </c>
      <c r="F1278" s="2">
        <f t="shared" si="155"/>
        <v>0.52964092019227726</v>
      </c>
      <c r="G1278" s="6">
        <f t="shared" si="156"/>
        <v>0.10549760972589767</v>
      </c>
      <c r="H1278" s="6">
        <f t="shared" si="157"/>
        <v>0.52964092019227726</v>
      </c>
      <c r="I1278" s="7">
        <f t="shared" si="158"/>
        <v>9.2280000000000001E-2</v>
      </c>
      <c r="J1278" s="3">
        <f t="shared" si="159"/>
        <v>71.680168416436189</v>
      </c>
      <c r="K1278" s="3">
        <f t="shared" si="160"/>
        <v>45.329669726226541</v>
      </c>
      <c r="L1278" s="3">
        <f t="shared" si="161"/>
        <v>-22.379644629100024</v>
      </c>
    </row>
    <row r="1279" spans="1:12" x14ac:dyDescent="0.4">
      <c r="A1279" s="8">
        <v>12.770009999999999</v>
      </c>
      <c r="B1279" s="9">
        <v>-0.36170000000000002</v>
      </c>
      <c r="C1279" s="9">
        <v>0.39979999999999999</v>
      </c>
      <c r="D1279" s="9">
        <v>9.1450000000000004E-2</v>
      </c>
      <c r="E1279" s="2">
        <f t="shared" si="154"/>
        <v>0.10161798304281175</v>
      </c>
      <c r="F1279" s="2">
        <f t="shared" si="155"/>
        <v>0.52947211024029472</v>
      </c>
      <c r="G1279" s="6">
        <f t="shared" si="156"/>
        <v>0.10161798304281175</v>
      </c>
      <c r="H1279" s="6">
        <f t="shared" si="157"/>
        <v>0.52947211024029472</v>
      </c>
      <c r="I1279" s="7">
        <f t="shared" si="158"/>
        <v>9.1450000000000004E-2</v>
      </c>
      <c r="J1279" s="3">
        <f t="shared" si="159"/>
        <v>71.681203994400036</v>
      </c>
      <c r="K1279" s="3">
        <f t="shared" si="160"/>
        <v>45.334965291378701</v>
      </c>
      <c r="L1279" s="3">
        <f t="shared" si="161"/>
        <v>-22.378725979100025</v>
      </c>
    </row>
    <row r="1280" spans="1:12" x14ac:dyDescent="0.4">
      <c r="A1280" s="8">
        <v>12.780010000000001</v>
      </c>
      <c r="B1280" s="9">
        <v>-0.36380000000000001</v>
      </c>
      <c r="C1280" s="9">
        <v>0.39679999999999999</v>
      </c>
      <c r="D1280" s="9">
        <v>9.0700000000000003E-2</v>
      </c>
      <c r="E1280" s="2">
        <f t="shared" si="154"/>
        <v>9.7958264964050579E-2</v>
      </c>
      <c r="F1280" s="2">
        <f t="shared" si="155"/>
        <v>0.5293437997419379</v>
      </c>
      <c r="G1280" s="6">
        <f t="shared" si="156"/>
        <v>9.7958264964050579E-2</v>
      </c>
      <c r="H1280" s="6">
        <f t="shared" si="157"/>
        <v>0.5293437997419379</v>
      </c>
      <c r="I1280" s="7">
        <f t="shared" si="158"/>
        <v>9.0700000000000003E-2</v>
      </c>
      <c r="J1280" s="3">
        <f t="shared" si="159"/>
        <v>71.682201875640075</v>
      </c>
      <c r="K1280" s="3">
        <f t="shared" si="160"/>
        <v>45.340259370928614</v>
      </c>
      <c r="L1280" s="3">
        <f t="shared" si="161"/>
        <v>-22.377815229100026</v>
      </c>
    </row>
    <row r="1281" spans="1:12" x14ac:dyDescent="0.4">
      <c r="A1281" s="8">
        <v>12.790010000000001</v>
      </c>
      <c r="B1281" s="9">
        <v>-0.36559999999999998</v>
      </c>
      <c r="C1281" s="9">
        <v>0.39400000000000002</v>
      </c>
      <c r="D1281" s="9">
        <v>9.0039999999999995E-2</v>
      </c>
      <c r="E1281" s="2">
        <f t="shared" si="154"/>
        <v>9.463881849424452E-2</v>
      </c>
      <c r="F1281" s="2">
        <f t="shared" si="155"/>
        <v>0.52909626159519729</v>
      </c>
      <c r="G1281" s="6">
        <f t="shared" si="156"/>
        <v>9.463881849424452E-2</v>
      </c>
      <c r="H1281" s="6">
        <f t="shared" si="157"/>
        <v>0.52909626159519729</v>
      </c>
      <c r="I1281" s="7">
        <f t="shared" si="158"/>
        <v>9.0039999999999995E-2</v>
      </c>
      <c r="J1281" s="3">
        <f t="shared" si="159"/>
        <v>71.683164861057364</v>
      </c>
      <c r="K1281" s="3">
        <f t="shared" si="160"/>
        <v>45.345551571235298</v>
      </c>
      <c r="L1281" s="3">
        <f t="shared" si="161"/>
        <v>-22.376911529100028</v>
      </c>
    </row>
    <row r="1282" spans="1:12" x14ac:dyDescent="0.4">
      <c r="A1282" s="8">
        <v>12.80001</v>
      </c>
      <c r="B1282" s="9">
        <v>-0.36709999999999998</v>
      </c>
      <c r="C1282" s="9">
        <v>0.39140000000000003</v>
      </c>
      <c r="D1282" s="9">
        <v>8.9459999999999998E-2</v>
      </c>
      <c r="E1282" s="2">
        <f t="shared" ref="E1282:E1345" si="162">B1282*$N$2+C1282*$N$3</f>
        <v>9.1659643633393489E-2</v>
      </c>
      <c r="F1282" s="2">
        <f t="shared" si="155"/>
        <v>0.528729495800073</v>
      </c>
      <c r="G1282" s="6">
        <f t="shared" si="156"/>
        <v>9.1659643633393489E-2</v>
      </c>
      <c r="H1282" s="6">
        <f t="shared" si="157"/>
        <v>0.528729495800073</v>
      </c>
      <c r="I1282" s="7">
        <f t="shared" si="158"/>
        <v>8.9459999999999998E-2</v>
      </c>
      <c r="J1282" s="3">
        <f t="shared" si="159"/>
        <v>71.684096353368005</v>
      </c>
      <c r="K1282" s="3">
        <f t="shared" si="160"/>
        <v>45.350840700022275</v>
      </c>
      <c r="L1282" s="3">
        <f t="shared" si="161"/>
        <v>-22.376014029100027</v>
      </c>
    </row>
    <row r="1283" spans="1:12" x14ac:dyDescent="0.4">
      <c r="A1283" s="8">
        <v>12.81001</v>
      </c>
      <c r="B1283" s="9">
        <v>-0.36840000000000001</v>
      </c>
      <c r="C1283" s="9">
        <v>0.38890000000000002</v>
      </c>
      <c r="D1283" s="9">
        <v>8.8969999999999994E-2</v>
      </c>
      <c r="E1283" s="2">
        <f t="shared" si="162"/>
        <v>8.8880695328177606E-2</v>
      </c>
      <c r="F1283" s="2">
        <f t="shared" ref="F1283:F1346" si="163">-B1283*$N$3+C1283*$N$2</f>
        <v>0.52826318440525433</v>
      </c>
      <c r="G1283" s="6">
        <f t="shared" si="156"/>
        <v>8.8880695328177606E-2</v>
      </c>
      <c r="H1283" s="6">
        <f t="shared" si="157"/>
        <v>0.52826318440525433</v>
      </c>
      <c r="I1283" s="7">
        <f t="shared" si="158"/>
        <v>8.8969999999999994E-2</v>
      </c>
      <c r="J1283" s="3">
        <f t="shared" si="159"/>
        <v>71.684999055062818</v>
      </c>
      <c r="K1283" s="3">
        <f t="shared" si="160"/>
        <v>45.356125663423299</v>
      </c>
      <c r="L1283" s="3">
        <f t="shared" si="161"/>
        <v>-22.375121879100028</v>
      </c>
    </row>
    <row r="1284" spans="1:12" x14ac:dyDescent="0.4">
      <c r="A1284" s="8">
        <v>12.82001</v>
      </c>
      <c r="B1284" s="9">
        <v>-0.36940000000000001</v>
      </c>
      <c r="C1284" s="9">
        <v>0.38669999999999999</v>
      </c>
      <c r="D1284" s="9">
        <v>8.8569999999999996E-2</v>
      </c>
      <c r="E1284" s="2">
        <f t="shared" si="162"/>
        <v>8.652188218292145E-2</v>
      </c>
      <c r="F1284" s="2">
        <f t="shared" si="163"/>
        <v>0.5277378268643671</v>
      </c>
      <c r="G1284" s="6">
        <f t="shared" ref="G1284:G1347" si="164">E1284</f>
        <v>8.652188218292145E-2</v>
      </c>
      <c r="H1284" s="6">
        <f t="shared" ref="H1284:H1347" si="165">F1284</f>
        <v>0.5277378268643671</v>
      </c>
      <c r="I1284" s="7">
        <f t="shared" ref="I1284:I1347" si="166">D1284</f>
        <v>8.8569999999999996E-2</v>
      </c>
      <c r="J1284" s="3">
        <f t="shared" ref="J1284:J1347" si="167">(G1284+G1283)*0.005+J1283</f>
        <v>71.685876067950375</v>
      </c>
      <c r="K1284" s="3">
        <f t="shared" ref="K1284:K1347" si="168">(H1284+H1283)*0.005+K1283</f>
        <v>45.361405668479648</v>
      </c>
      <c r="L1284" s="3">
        <f t="shared" ref="L1284:L1347" si="169">(I1284+I1283)*0.005+L1283</f>
        <v>-22.374234179100029</v>
      </c>
    </row>
    <row r="1285" spans="1:12" x14ac:dyDescent="0.4">
      <c r="A1285" s="8">
        <v>12.83001</v>
      </c>
      <c r="B1285" s="9">
        <v>-0.37</v>
      </c>
      <c r="C1285" s="9">
        <v>0.38469999999999999</v>
      </c>
      <c r="D1285" s="9">
        <v>8.8260000000000005E-2</v>
      </c>
      <c r="E1285" s="2">
        <f t="shared" si="162"/>
        <v>8.4563522148935671E-2</v>
      </c>
      <c r="F1285" s="2">
        <f t="shared" si="163"/>
        <v>0.52701337812409133</v>
      </c>
      <c r="G1285" s="6">
        <f t="shared" si="164"/>
        <v>8.4563522148935671E-2</v>
      </c>
      <c r="H1285" s="6">
        <f t="shared" si="165"/>
        <v>0.52701337812409133</v>
      </c>
      <c r="I1285" s="7">
        <f t="shared" si="166"/>
        <v>8.8260000000000005E-2</v>
      </c>
      <c r="J1285" s="3">
        <f t="shared" si="167"/>
        <v>71.686731494972037</v>
      </c>
      <c r="K1285" s="3">
        <f t="shared" si="168"/>
        <v>45.366679424504589</v>
      </c>
      <c r="L1285" s="3">
        <f t="shared" si="169"/>
        <v>-22.373350029100028</v>
      </c>
    </row>
    <row r="1286" spans="1:12" x14ac:dyDescent="0.4">
      <c r="A1286" s="8">
        <v>12.840009999999999</v>
      </c>
      <c r="B1286" s="9">
        <v>-0.37040000000000001</v>
      </c>
      <c r="C1286" s="9">
        <v>0.38279999999999997</v>
      </c>
      <c r="D1286" s="9">
        <v>8.8029999999999997E-2</v>
      </c>
      <c r="E1286" s="2">
        <f t="shared" si="162"/>
        <v>8.2805388670584928E-2</v>
      </c>
      <c r="F1286" s="2">
        <f t="shared" si="163"/>
        <v>0.52618938378412139</v>
      </c>
      <c r="G1286" s="6">
        <f t="shared" si="164"/>
        <v>8.2805388670584928E-2</v>
      </c>
      <c r="H1286" s="6">
        <f t="shared" si="165"/>
        <v>0.52618938378412139</v>
      </c>
      <c r="I1286" s="7">
        <f t="shared" si="166"/>
        <v>8.8029999999999997E-2</v>
      </c>
      <c r="J1286" s="3">
        <f t="shared" si="167"/>
        <v>71.687568339526138</v>
      </c>
      <c r="K1286" s="3">
        <f t="shared" si="168"/>
        <v>45.371945438314128</v>
      </c>
      <c r="L1286" s="3">
        <f t="shared" si="169"/>
        <v>-22.372468579100026</v>
      </c>
    </row>
    <row r="1287" spans="1:12" x14ac:dyDescent="0.4">
      <c r="A1287" s="8">
        <v>12.850009999999999</v>
      </c>
      <c r="B1287" s="9">
        <v>-0.37040000000000001</v>
      </c>
      <c r="C1287" s="9">
        <v>0.38119999999999998</v>
      </c>
      <c r="D1287" s="9">
        <v>8.788E-2</v>
      </c>
      <c r="E1287" s="2">
        <f t="shared" si="162"/>
        <v>8.152757185450929E-2</v>
      </c>
      <c r="F1287" s="2">
        <f t="shared" si="163"/>
        <v>0.52522647974707815</v>
      </c>
      <c r="G1287" s="6">
        <f t="shared" si="164"/>
        <v>8.152757185450929E-2</v>
      </c>
      <c r="H1287" s="6">
        <f t="shared" si="165"/>
        <v>0.52522647974707815</v>
      </c>
      <c r="I1287" s="7">
        <f t="shared" si="166"/>
        <v>8.788E-2</v>
      </c>
      <c r="J1287" s="3">
        <f t="shared" si="167"/>
        <v>71.688390004328767</v>
      </c>
      <c r="K1287" s="3">
        <f t="shared" si="168"/>
        <v>45.377202517631787</v>
      </c>
      <c r="L1287" s="3">
        <f t="shared" si="169"/>
        <v>-22.371589029100026</v>
      </c>
    </row>
    <row r="1288" spans="1:12" x14ac:dyDescent="0.4">
      <c r="A1288" s="8">
        <v>12.860010000000001</v>
      </c>
      <c r="B1288" s="9">
        <v>-0.37009999999999998</v>
      </c>
      <c r="C1288" s="9">
        <v>0.37969999999999998</v>
      </c>
      <c r="D1288" s="9">
        <v>8.7800000000000003E-2</v>
      </c>
      <c r="E1288" s="2">
        <f t="shared" si="162"/>
        <v>8.051016309638398E-2</v>
      </c>
      <c r="F1288" s="2">
        <f t="shared" si="163"/>
        <v>0.52408416655933587</v>
      </c>
      <c r="G1288" s="6">
        <f t="shared" si="164"/>
        <v>8.051016309638398E-2</v>
      </c>
      <c r="H1288" s="6">
        <f t="shared" si="165"/>
        <v>0.52408416655933587</v>
      </c>
      <c r="I1288" s="7">
        <f t="shared" si="166"/>
        <v>8.7800000000000003E-2</v>
      </c>
      <c r="J1288" s="3">
        <f t="shared" si="167"/>
        <v>71.689200193003515</v>
      </c>
      <c r="K1288" s="3">
        <f t="shared" si="168"/>
        <v>45.382449070863316</v>
      </c>
      <c r="L1288" s="3">
        <f t="shared" si="169"/>
        <v>-22.370710629100024</v>
      </c>
    </row>
    <row r="1289" spans="1:12" x14ac:dyDescent="0.4">
      <c r="A1289" s="8">
        <v>12.870010000000001</v>
      </c>
      <c r="B1289" s="9">
        <v>-0.3695</v>
      </c>
      <c r="C1289" s="9">
        <v>0.37840000000000001</v>
      </c>
      <c r="D1289" s="9">
        <v>8.7809999999999999E-2</v>
      </c>
      <c r="E1289" s="2">
        <f t="shared" si="162"/>
        <v>7.9833025947213726E-2</v>
      </c>
      <c r="F1289" s="2">
        <f t="shared" si="163"/>
        <v>0.52282262572320981</v>
      </c>
      <c r="G1289" s="6">
        <f t="shared" si="164"/>
        <v>7.9833025947213726E-2</v>
      </c>
      <c r="H1289" s="6">
        <f t="shared" si="165"/>
        <v>0.52282262572320981</v>
      </c>
      <c r="I1289" s="7">
        <f t="shared" si="166"/>
        <v>8.7809999999999999E-2</v>
      </c>
      <c r="J1289" s="3">
        <f t="shared" si="167"/>
        <v>71.69000190894873</v>
      </c>
      <c r="K1289" s="3">
        <f t="shared" si="168"/>
        <v>45.38768360482473</v>
      </c>
      <c r="L1289" s="3">
        <f t="shared" si="169"/>
        <v>-22.369832579100024</v>
      </c>
    </row>
    <row r="1290" spans="1:12" x14ac:dyDescent="0.4">
      <c r="A1290" s="8">
        <v>12.88001</v>
      </c>
      <c r="B1290" s="9">
        <v>-0.36849999999999999</v>
      </c>
      <c r="C1290" s="9">
        <v>0.37730000000000002</v>
      </c>
      <c r="D1290" s="9">
        <v>8.7889999999999996E-2</v>
      </c>
      <c r="E1290" s="2">
        <f t="shared" si="162"/>
        <v>7.9556341909313794E-2</v>
      </c>
      <c r="F1290" s="2">
        <f t="shared" si="163"/>
        <v>0.5213619936876952</v>
      </c>
      <c r="G1290" s="6">
        <f t="shared" si="164"/>
        <v>7.9556341909313794E-2</v>
      </c>
      <c r="H1290" s="6">
        <f t="shared" si="165"/>
        <v>0.5213619936876952</v>
      </c>
      <c r="I1290" s="7">
        <f t="shared" si="166"/>
        <v>8.7889999999999996E-2</v>
      </c>
      <c r="J1290" s="3">
        <f t="shared" si="167"/>
        <v>71.690798855788017</v>
      </c>
      <c r="K1290" s="3">
        <f t="shared" si="168"/>
        <v>45.392904527921786</v>
      </c>
      <c r="L1290" s="3">
        <f t="shared" si="169"/>
        <v>-22.368954079100025</v>
      </c>
    </row>
    <row r="1291" spans="1:12" x14ac:dyDescent="0.4">
      <c r="A1291" s="8">
        <v>12.89001</v>
      </c>
      <c r="B1291" s="9">
        <v>-0.36720000000000003</v>
      </c>
      <c r="C1291" s="9">
        <v>0.37630000000000002</v>
      </c>
      <c r="D1291" s="9">
        <v>8.8039999999999993E-2</v>
      </c>
      <c r="E1291" s="2">
        <f t="shared" si="162"/>
        <v>7.9540065929364107E-2</v>
      </c>
      <c r="F1291" s="2">
        <f t="shared" si="163"/>
        <v>0.51972195250148179</v>
      </c>
      <c r="G1291" s="6">
        <f t="shared" si="164"/>
        <v>7.9540065929364107E-2</v>
      </c>
      <c r="H1291" s="6">
        <f t="shared" si="165"/>
        <v>0.51972195250148179</v>
      </c>
      <c r="I1291" s="7">
        <f t="shared" si="166"/>
        <v>8.8039999999999993E-2</v>
      </c>
      <c r="J1291" s="3">
        <f t="shared" si="167"/>
        <v>71.691594337827212</v>
      </c>
      <c r="K1291" s="3">
        <f t="shared" si="168"/>
        <v>45.398109947652735</v>
      </c>
      <c r="L1291" s="3">
        <f t="shared" si="169"/>
        <v>-22.368074429100023</v>
      </c>
    </row>
    <row r="1292" spans="1:12" x14ac:dyDescent="0.4">
      <c r="A1292" s="8">
        <v>12.90001</v>
      </c>
      <c r="B1292" s="9">
        <v>-0.36559999999999998</v>
      </c>
      <c r="C1292" s="9">
        <v>0.3755</v>
      </c>
      <c r="D1292" s="9">
        <v>8.8270000000000001E-2</v>
      </c>
      <c r="E1292" s="2">
        <f t="shared" si="162"/>
        <v>7.9864061558369587E-2</v>
      </c>
      <c r="F1292" s="2">
        <f t="shared" si="163"/>
        <v>0.51796268366688447</v>
      </c>
      <c r="G1292" s="6">
        <f t="shared" si="164"/>
        <v>7.9864061558369587E-2</v>
      </c>
      <c r="H1292" s="6">
        <f t="shared" si="165"/>
        <v>0.51796268366688447</v>
      </c>
      <c r="I1292" s="7">
        <f t="shared" si="166"/>
        <v>8.8270000000000001E-2</v>
      </c>
      <c r="J1292" s="3">
        <f t="shared" si="167"/>
        <v>71.692391358464647</v>
      </c>
      <c r="K1292" s="3">
        <f t="shared" si="168"/>
        <v>45.403298370833575</v>
      </c>
      <c r="L1292" s="3">
        <f t="shared" si="169"/>
        <v>-22.367192879100024</v>
      </c>
    </row>
    <row r="1293" spans="1:12" x14ac:dyDescent="0.4">
      <c r="A1293" s="8">
        <v>12.91001</v>
      </c>
      <c r="B1293" s="9">
        <v>-0.36359999999999998</v>
      </c>
      <c r="C1293" s="9">
        <v>0.37480000000000002</v>
      </c>
      <c r="D1293" s="9">
        <v>8.8550000000000004E-2</v>
      </c>
      <c r="E1293" s="2">
        <f t="shared" si="162"/>
        <v>8.0508646747640578E-2</v>
      </c>
      <c r="F1293" s="2">
        <f t="shared" si="163"/>
        <v>0.51594414213058337</v>
      </c>
      <c r="G1293" s="6">
        <f t="shared" si="164"/>
        <v>8.0508646747640578E-2</v>
      </c>
      <c r="H1293" s="6">
        <f t="shared" si="165"/>
        <v>0.51594414213058337</v>
      </c>
      <c r="I1293" s="7">
        <f t="shared" si="166"/>
        <v>8.8550000000000004E-2</v>
      </c>
      <c r="J1293" s="3">
        <f t="shared" si="167"/>
        <v>71.693193222006173</v>
      </c>
      <c r="K1293" s="3">
        <f t="shared" si="168"/>
        <v>45.408467904962563</v>
      </c>
      <c r="L1293" s="3">
        <f t="shared" si="169"/>
        <v>-22.366308779100024</v>
      </c>
    </row>
    <row r="1294" spans="1:12" x14ac:dyDescent="0.4">
      <c r="A1294" s="8">
        <v>12.92001</v>
      </c>
      <c r="B1294" s="9">
        <v>-0.36130000000000001</v>
      </c>
      <c r="C1294" s="9">
        <v>0.37430000000000002</v>
      </c>
      <c r="D1294" s="9">
        <v>8.8900000000000007E-2</v>
      </c>
      <c r="E1294" s="2">
        <f t="shared" si="162"/>
        <v>8.1493503545866652E-2</v>
      </c>
      <c r="F1294" s="2">
        <f t="shared" si="163"/>
        <v>0.51380637294589859</v>
      </c>
      <c r="G1294" s="6">
        <f t="shared" si="164"/>
        <v>8.1493503545866652E-2</v>
      </c>
      <c r="H1294" s="6">
        <f t="shared" si="165"/>
        <v>0.51380637294589859</v>
      </c>
      <c r="I1294" s="7">
        <f t="shared" si="166"/>
        <v>8.8900000000000007E-2</v>
      </c>
      <c r="J1294" s="3">
        <f t="shared" si="167"/>
        <v>71.694003232757638</v>
      </c>
      <c r="K1294" s="3">
        <f t="shared" si="168"/>
        <v>45.413616657537943</v>
      </c>
      <c r="L1294" s="3">
        <f t="shared" si="169"/>
        <v>-22.365421529100022</v>
      </c>
    </row>
    <row r="1295" spans="1:12" x14ac:dyDescent="0.4">
      <c r="A1295" s="8">
        <v>12.930009999999999</v>
      </c>
      <c r="B1295" s="9">
        <v>-0.35880000000000001</v>
      </c>
      <c r="C1295" s="9">
        <v>0.37390000000000001</v>
      </c>
      <c r="D1295" s="9">
        <v>8.931E-2</v>
      </c>
      <c r="E1295" s="2">
        <f t="shared" si="162"/>
        <v>8.2678586899727818E-2</v>
      </c>
      <c r="F1295" s="2">
        <f t="shared" si="163"/>
        <v>0.51156905816151954</v>
      </c>
      <c r="G1295" s="6">
        <f t="shared" si="164"/>
        <v>8.2678586899727818E-2</v>
      </c>
      <c r="H1295" s="6">
        <f t="shared" si="165"/>
        <v>0.51156905816151954</v>
      </c>
      <c r="I1295" s="7">
        <f t="shared" si="166"/>
        <v>8.931E-2</v>
      </c>
      <c r="J1295" s="3">
        <f t="shared" si="167"/>
        <v>71.69482409320986</v>
      </c>
      <c r="K1295" s="3">
        <f t="shared" si="168"/>
        <v>45.418743534693483</v>
      </c>
      <c r="L1295" s="3">
        <f t="shared" si="169"/>
        <v>-22.364530479100022</v>
      </c>
    </row>
    <row r="1296" spans="1:12" x14ac:dyDescent="0.4">
      <c r="A1296" s="8">
        <v>12.940009999999999</v>
      </c>
      <c r="B1296" s="9">
        <v>-0.35580000000000001</v>
      </c>
      <c r="C1296" s="9">
        <v>0.37369999999999998</v>
      </c>
      <c r="D1296" s="9">
        <v>8.9770000000000003E-2</v>
      </c>
      <c r="E1296" s="2">
        <f t="shared" si="162"/>
        <v>8.4324304867174515E-2</v>
      </c>
      <c r="F1296" s="2">
        <f t="shared" si="163"/>
        <v>0.5090527886267473</v>
      </c>
      <c r="G1296" s="6">
        <f t="shared" si="164"/>
        <v>8.4324304867174515E-2</v>
      </c>
      <c r="H1296" s="6">
        <f t="shared" si="165"/>
        <v>0.5090527886267473</v>
      </c>
      <c r="I1296" s="7">
        <f t="shared" si="166"/>
        <v>8.9770000000000003E-2</v>
      </c>
      <c r="J1296" s="3">
        <f t="shared" si="167"/>
        <v>71.695659107668689</v>
      </c>
      <c r="K1296" s="3">
        <f t="shared" si="168"/>
        <v>45.423846643927426</v>
      </c>
      <c r="L1296" s="3">
        <f t="shared" si="169"/>
        <v>-22.363635079100021</v>
      </c>
    </row>
    <row r="1297" spans="1:12" x14ac:dyDescent="0.4">
      <c r="A1297" s="8">
        <v>12.950010000000001</v>
      </c>
      <c r="B1297" s="9">
        <v>-0.35260000000000002</v>
      </c>
      <c r="C1297" s="9">
        <v>0.3735</v>
      </c>
      <c r="D1297" s="9">
        <v>9.0270000000000003E-2</v>
      </c>
      <c r="E1297" s="2">
        <f t="shared" si="162"/>
        <v>8.6090385839251604E-2</v>
      </c>
      <c r="F1297" s="2">
        <f t="shared" si="163"/>
        <v>0.50637679198996555</v>
      </c>
      <c r="G1297" s="6">
        <f t="shared" si="164"/>
        <v>8.6090385839251604E-2</v>
      </c>
      <c r="H1297" s="6">
        <f t="shared" si="165"/>
        <v>0.50637679198996555</v>
      </c>
      <c r="I1297" s="7">
        <f t="shared" si="166"/>
        <v>9.0270000000000003E-2</v>
      </c>
      <c r="J1297" s="3">
        <f t="shared" si="167"/>
        <v>71.696511181122219</v>
      </c>
      <c r="K1297" s="3">
        <f t="shared" si="168"/>
        <v>45.428923791830513</v>
      </c>
      <c r="L1297" s="3">
        <f t="shared" si="169"/>
        <v>-22.362734879100021</v>
      </c>
    </row>
    <row r="1298" spans="1:12" x14ac:dyDescent="0.4">
      <c r="A1298" s="8">
        <v>12.96001</v>
      </c>
      <c r="B1298" s="9">
        <v>-0.34920000000000001</v>
      </c>
      <c r="C1298" s="9">
        <v>0.37340000000000001</v>
      </c>
      <c r="D1298" s="9">
        <v>9.0829999999999994E-2</v>
      </c>
      <c r="E1298" s="2">
        <f t="shared" si="162"/>
        <v>8.8056693366963867E-2</v>
      </c>
      <c r="F1298" s="2">
        <f t="shared" si="163"/>
        <v>0.50360124975348952</v>
      </c>
      <c r="G1298" s="6">
        <f t="shared" si="164"/>
        <v>8.8056693366963867E-2</v>
      </c>
      <c r="H1298" s="6">
        <f t="shared" si="165"/>
        <v>0.50360124975348952</v>
      </c>
      <c r="I1298" s="7">
        <f t="shared" si="166"/>
        <v>9.0829999999999994E-2</v>
      </c>
      <c r="J1298" s="3">
        <f t="shared" si="167"/>
        <v>71.697381916518253</v>
      </c>
      <c r="K1298" s="3">
        <f t="shared" si="168"/>
        <v>45.43397368203923</v>
      </c>
      <c r="L1298" s="3">
        <f t="shared" si="169"/>
        <v>-22.361829379100023</v>
      </c>
    </row>
    <row r="1299" spans="1:12" x14ac:dyDescent="0.4">
      <c r="A1299" s="8">
        <v>12.97001</v>
      </c>
      <c r="B1299" s="9">
        <v>-0.34539999999999998</v>
      </c>
      <c r="C1299" s="9">
        <v>0.37340000000000001</v>
      </c>
      <c r="D1299" s="9">
        <v>9.1420000000000001E-2</v>
      </c>
      <c r="E1299" s="2">
        <f t="shared" si="162"/>
        <v>9.0343590454941669E-2</v>
      </c>
      <c r="F1299" s="2">
        <f t="shared" si="163"/>
        <v>0.50056643481530982</v>
      </c>
      <c r="G1299" s="6">
        <f t="shared" si="164"/>
        <v>9.0343590454941669E-2</v>
      </c>
      <c r="H1299" s="6">
        <f t="shared" si="165"/>
        <v>0.50056643481530982</v>
      </c>
      <c r="I1299" s="7">
        <f t="shared" si="166"/>
        <v>9.1420000000000001E-2</v>
      </c>
      <c r="J1299" s="3">
        <f t="shared" si="167"/>
        <v>71.698273917937357</v>
      </c>
      <c r="K1299" s="3">
        <f t="shared" si="168"/>
        <v>45.438994520462074</v>
      </c>
      <c r="L1299" s="3">
        <f t="shared" si="169"/>
        <v>-22.360918129100021</v>
      </c>
    </row>
    <row r="1300" spans="1:12" x14ac:dyDescent="0.4">
      <c r="A1300" s="8">
        <v>12.98001</v>
      </c>
      <c r="B1300" s="9">
        <v>-0.34139999999999998</v>
      </c>
      <c r="C1300" s="9">
        <v>0.3735</v>
      </c>
      <c r="D1300" s="9">
        <v>9.2060000000000003E-2</v>
      </c>
      <c r="E1300" s="2">
        <f t="shared" si="162"/>
        <v>9.2830714098554562E-2</v>
      </c>
      <c r="F1300" s="2">
        <f t="shared" si="163"/>
        <v>0.4974320742774358</v>
      </c>
      <c r="G1300" s="6">
        <f t="shared" si="164"/>
        <v>9.2830714098554562E-2</v>
      </c>
      <c r="H1300" s="6">
        <f t="shared" si="165"/>
        <v>0.4974320742774358</v>
      </c>
      <c r="I1300" s="7">
        <f t="shared" si="166"/>
        <v>9.2060000000000003E-2</v>
      </c>
      <c r="J1300" s="3">
        <f t="shared" si="167"/>
        <v>71.699189789460121</v>
      </c>
      <c r="K1300" s="3">
        <f t="shared" si="168"/>
        <v>45.443984513007535</v>
      </c>
      <c r="L1300" s="3">
        <f t="shared" si="169"/>
        <v>-22.360000729100022</v>
      </c>
    </row>
    <row r="1301" spans="1:12" x14ac:dyDescent="0.4">
      <c r="A1301" s="8">
        <v>12.99001</v>
      </c>
      <c r="B1301" s="9">
        <v>-0.3372</v>
      </c>
      <c r="C1301" s="9">
        <v>0.37369999999999998</v>
      </c>
      <c r="D1301" s="9">
        <v>9.2719999999999997E-2</v>
      </c>
      <c r="E1301" s="2">
        <f t="shared" si="162"/>
        <v>9.5518064297802602E-2</v>
      </c>
      <c r="F1301" s="2">
        <f t="shared" si="163"/>
        <v>0.49419816813986761</v>
      </c>
      <c r="G1301" s="6">
        <f t="shared" si="164"/>
        <v>9.5518064297802602E-2</v>
      </c>
      <c r="H1301" s="6">
        <f t="shared" si="165"/>
        <v>0.49419816813986761</v>
      </c>
      <c r="I1301" s="7">
        <f t="shared" si="166"/>
        <v>9.2719999999999997E-2</v>
      </c>
      <c r="J1301" s="3">
        <f t="shared" si="167"/>
        <v>71.700131533352106</v>
      </c>
      <c r="K1301" s="3">
        <f t="shared" si="168"/>
        <v>45.448942664219622</v>
      </c>
      <c r="L1301" s="3">
        <f t="shared" si="169"/>
        <v>-22.359076829100022</v>
      </c>
    </row>
    <row r="1302" spans="1:12" x14ac:dyDescent="0.4">
      <c r="A1302" s="8">
        <v>13.00001</v>
      </c>
      <c r="B1302" s="9">
        <v>-0.3327</v>
      </c>
      <c r="C1302" s="9">
        <v>0.37390000000000001</v>
      </c>
      <c r="D1302" s="9">
        <v>9.3410000000000007E-2</v>
      </c>
      <c r="E1302" s="2">
        <f t="shared" si="162"/>
        <v>9.8385959003996298E-2</v>
      </c>
      <c r="F1302" s="2">
        <f t="shared" si="163"/>
        <v>0.49072467134928521</v>
      </c>
      <c r="G1302" s="6">
        <f t="shared" si="164"/>
        <v>9.8385959003996298E-2</v>
      </c>
      <c r="H1302" s="6">
        <f t="shared" si="165"/>
        <v>0.49072467134928521</v>
      </c>
      <c r="I1302" s="7">
        <f t="shared" si="166"/>
        <v>9.3410000000000007E-2</v>
      </c>
      <c r="J1302" s="3">
        <f t="shared" si="167"/>
        <v>71.701101053468619</v>
      </c>
      <c r="K1302" s="3">
        <f t="shared" si="168"/>
        <v>45.453867278417071</v>
      </c>
      <c r="L1302" s="3">
        <f t="shared" si="169"/>
        <v>-22.358146179100022</v>
      </c>
    </row>
    <row r="1303" spans="1:12" x14ac:dyDescent="0.4">
      <c r="A1303" s="8">
        <v>13.010009999999999</v>
      </c>
      <c r="B1303" s="9">
        <v>-0.32800000000000001</v>
      </c>
      <c r="C1303" s="9">
        <v>0.37419999999999998</v>
      </c>
      <c r="D1303" s="9">
        <v>9.4130000000000005E-2</v>
      </c>
      <c r="E1303" s="2">
        <f t="shared" si="162"/>
        <v>0.10145408026582506</v>
      </c>
      <c r="F1303" s="2">
        <f t="shared" si="163"/>
        <v>0.48715162895900854</v>
      </c>
      <c r="G1303" s="6">
        <f t="shared" si="164"/>
        <v>0.10145408026582506</v>
      </c>
      <c r="H1303" s="6">
        <f t="shared" si="165"/>
        <v>0.48715162895900854</v>
      </c>
      <c r="I1303" s="7">
        <f t="shared" si="166"/>
        <v>9.4130000000000005E-2</v>
      </c>
      <c r="J1303" s="3">
        <f t="shared" si="167"/>
        <v>71.702100253664966</v>
      </c>
      <c r="K1303" s="3">
        <f t="shared" si="168"/>
        <v>45.458756659918613</v>
      </c>
      <c r="L1303" s="3">
        <f t="shared" si="169"/>
        <v>-22.35720847910002</v>
      </c>
    </row>
    <row r="1304" spans="1:12" x14ac:dyDescent="0.4">
      <c r="A1304" s="8">
        <v>13.020009999999999</v>
      </c>
      <c r="B1304" s="9">
        <v>-0.32319999999999999</v>
      </c>
      <c r="C1304" s="9">
        <v>0.3745</v>
      </c>
      <c r="D1304" s="9">
        <v>9.486E-2</v>
      </c>
      <c r="E1304" s="2">
        <f t="shared" si="162"/>
        <v>0.10458238302996911</v>
      </c>
      <c r="F1304" s="2">
        <f t="shared" si="163"/>
        <v>0.48349872301772712</v>
      </c>
      <c r="G1304" s="6">
        <f t="shared" si="164"/>
        <v>0.10458238302996911</v>
      </c>
      <c r="H1304" s="6">
        <f t="shared" si="165"/>
        <v>0.48349872301772712</v>
      </c>
      <c r="I1304" s="7">
        <f t="shared" si="166"/>
        <v>9.486E-2</v>
      </c>
      <c r="J1304" s="3">
        <f t="shared" si="167"/>
        <v>71.70313043598145</v>
      </c>
      <c r="K1304" s="3">
        <f t="shared" si="168"/>
        <v>45.463609911678496</v>
      </c>
      <c r="L1304" s="3">
        <f t="shared" si="169"/>
        <v>-22.356263529100019</v>
      </c>
    </row>
    <row r="1305" spans="1:12" x14ac:dyDescent="0.4">
      <c r="A1305" s="8">
        <v>13.030010000000001</v>
      </c>
      <c r="B1305" s="9">
        <v>-0.31819999999999998</v>
      </c>
      <c r="C1305" s="9">
        <v>0.37480000000000002</v>
      </c>
      <c r="D1305" s="9">
        <v>9.5600000000000004E-2</v>
      </c>
      <c r="E1305" s="2">
        <f t="shared" si="162"/>
        <v>0.10783104879874358</v>
      </c>
      <c r="F1305" s="2">
        <f t="shared" si="163"/>
        <v>0.47968608997443629</v>
      </c>
      <c r="G1305" s="6">
        <f t="shared" si="164"/>
        <v>0.10783104879874358</v>
      </c>
      <c r="H1305" s="6">
        <f t="shared" si="165"/>
        <v>0.47968608997443629</v>
      </c>
      <c r="I1305" s="7">
        <f t="shared" si="166"/>
        <v>9.5600000000000004E-2</v>
      </c>
      <c r="J1305" s="3">
        <f t="shared" si="167"/>
        <v>71.70419250314059</v>
      </c>
      <c r="K1305" s="3">
        <f t="shared" si="168"/>
        <v>45.46842583574346</v>
      </c>
      <c r="L1305" s="3">
        <f t="shared" si="169"/>
        <v>-22.355311229100018</v>
      </c>
    </row>
    <row r="1306" spans="1:12" x14ac:dyDescent="0.4">
      <c r="A1306" s="8">
        <v>13.040010000000001</v>
      </c>
      <c r="B1306" s="9">
        <v>-0.31309999999999999</v>
      </c>
      <c r="C1306" s="9">
        <v>0.37509999999999999</v>
      </c>
      <c r="D1306" s="9">
        <v>9.6350000000000005E-2</v>
      </c>
      <c r="E1306" s="2">
        <f t="shared" si="162"/>
        <v>0.11113989606983318</v>
      </c>
      <c r="F1306" s="2">
        <f t="shared" si="163"/>
        <v>0.47579359338014071</v>
      </c>
      <c r="G1306" s="6">
        <f t="shared" si="164"/>
        <v>0.11113989606983318</v>
      </c>
      <c r="H1306" s="6">
        <f t="shared" si="165"/>
        <v>0.47579359338014071</v>
      </c>
      <c r="I1306" s="7">
        <f t="shared" si="166"/>
        <v>9.6350000000000005E-2</v>
      </c>
      <c r="J1306" s="3">
        <f t="shared" si="167"/>
        <v>71.705287357864933</v>
      </c>
      <c r="K1306" s="3">
        <f t="shared" si="168"/>
        <v>45.473203234160231</v>
      </c>
      <c r="L1306" s="3">
        <f t="shared" si="169"/>
        <v>-22.354351479100018</v>
      </c>
    </row>
    <row r="1307" spans="1:12" x14ac:dyDescent="0.4">
      <c r="A1307" s="8">
        <v>13.05001</v>
      </c>
      <c r="B1307" s="9">
        <v>-0.30790000000000001</v>
      </c>
      <c r="C1307" s="9">
        <v>0.37540000000000001</v>
      </c>
      <c r="D1307" s="9">
        <v>9.7110000000000002E-2</v>
      </c>
      <c r="E1307" s="2">
        <f t="shared" si="162"/>
        <v>0.11450892484323802</v>
      </c>
      <c r="F1307" s="2">
        <f t="shared" si="163"/>
        <v>0.47182123323484043</v>
      </c>
      <c r="G1307" s="6">
        <f t="shared" si="164"/>
        <v>0.11450892484323802</v>
      </c>
      <c r="H1307" s="6">
        <f t="shared" si="165"/>
        <v>0.47182123323484043</v>
      </c>
      <c r="I1307" s="7">
        <f t="shared" si="166"/>
        <v>9.7110000000000002E-2</v>
      </c>
      <c r="J1307" s="3">
        <f t="shared" si="167"/>
        <v>71.706415601969496</v>
      </c>
      <c r="K1307" s="3">
        <f t="shared" si="168"/>
        <v>45.477941308293303</v>
      </c>
      <c r="L1307" s="3">
        <f t="shared" si="169"/>
        <v>-22.353384179100019</v>
      </c>
    </row>
    <row r="1308" spans="1:12" x14ac:dyDescent="0.4">
      <c r="A1308" s="8">
        <v>13.06001</v>
      </c>
      <c r="B1308" s="9">
        <v>-0.30259999999999998</v>
      </c>
      <c r="C1308" s="9">
        <v>0.37580000000000002</v>
      </c>
      <c r="D1308" s="9">
        <v>9.7860000000000003E-2</v>
      </c>
      <c r="E1308" s="2">
        <f t="shared" si="162"/>
        <v>0.11801799866996285</v>
      </c>
      <c r="F1308" s="2">
        <f t="shared" si="163"/>
        <v>0.46782919104085063</v>
      </c>
      <c r="G1308" s="6">
        <f t="shared" si="164"/>
        <v>0.11801799866996285</v>
      </c>
      <c r="H1308" s="6">
        <f t="shared" si="165"/>
        <v>0.46782919104085063</v>
      </c>
      <c r="I1308" s="7">
        <f t="shared" si="166"/>
        <v>9.7860000000000003E-2</v>
      </c>
      <c r="J1308" s="3">
        <f t="shared" si="167"/>
        <v>71.707578236587068</v>
      </c>
      <c r="K1308" s="3">
        <f t="shared" si="168"/>
        <v>45.482639560414682</v>
      </c>
      <c r="L1308" s="3">
        <f t="shared" si="169"/>
        <v>-22.35240932910002</v>
      </c>
    </row>
    <row r="1309" spans="1:12" x14ac:dyDescent="0.4">
      <c r="A1309" s="8">
        <v>13.07001</v>
      </c>
      <c r="B1309" s="9">
        <v>-0.29720000000000002</v>
      </c>
      <c r="C1309" s="9">
        <v>0.37609999999999999</v>
      </c>
      <c r="D1309" s="9">
        <v>9.8610000000000003E-2</v>
      </c>
      <c r="E1309" s="2">
        <f t="shared" si="162"/>
        <v>0.12150739044799805</v>
      </c>
      <c r="F1309" s="2">
        <f t="shared" si="163"/>
        <v>0.46369710379354079</v>
      </c>
      <c r="G1309" s="6">
        <f t="shared" si="164"/>
        <v>0.12150739044799805</v>
      </c>
      <c r="H1309" s="6">
        <f t="shared" si="165"/>
        <v>0.46369710379354079</v>
      </c>
      <c r="I1309" s="7">
        <f t="shared" si="166"/>
        <v>9.8610000000000003E-2</v>
      </c>
      <c r="J1309" s="3">
        <f t="shared" si="167"/>
        <v>71.708775863532651</v>
      </c>
      <c r="K1309" s="3">
        <f t="shared" si="168"/>
        <v>45.487297191888857</v>
      </c>
      <c r="L1309" s="3">
        <f t="shared" si="169"/>
        <v>-22.351426979100019</v>
      </c>
    </row>
    <row r="1310" spans="1:12" x14ac:dyDescent="0.4">
      <c r="A1310" s="8">
        <v>13.08001</v>
      </c>
      <c r="B1310" s="9">
        <v>-0.2918</v>
      </c>
      <c r="C1310" s="9">
        <v>0.37640000000000001</v>
      </c>
      <c r="D1310" s="9">
        <v>9.9349999999999994E-2</v>
      </c>
      <c r="E1310" s="2">
        <f t="shared" si="162"/>
        <v>0.12499678222603333</v>
      </c>
      <c r="F1310" s="2">
        <f t="shared" si="163"/>
        <v>0.45956501654623105</v>
      </c>
      <c r="G1310" s="6">
        <f t="shared" si="164"/>
        <v>0.12499678222603333</v>
      </c>
      <c r="H1310" s="6">
        <f t="shared" si="165"/>
        <v>0.45956501654623105</v>
      </c>
      <c r="I1310" s="7">
        <f t="shared" si="166"/>
        <v>9.9349999999999994E-2</v>
      </c>
      <c r="J1310" s="3">
        <f t="shared" si="167"/>
        <v>71.710008384396019</v>
      </c>
      <c r="K1310" s="3">
        <f t="shared" si="168"/>
        <v>45.491913502490554</v>
      </c>
      <c r="L1310" s="3">
        <f t="shared" si="169"/>
        <v>-22.35043717910002</v>
      </c>
    </row>
    <row r="1311" spans="1:12" x14ac:dyDescent="0.4">
      <c r="A1311" s="8">
        <v>13.090009999999999</v>
      </c>
      <c r="B1311" s="9">
        <v>-0.28639999999999999</v>
      </c>
      <c r="C1311" s="9">
        <v>0.37659999999999999</v>
      </c>
      <c r="D1311" s="9">
        <v>0.10009999999999999</v>
      </c>
      <c r="E1311" s="2">
        <f t="shared" si="162"/>
        <v>0.1284063104530638</v>
      </c>
      <c r="F1311" s="2">
        <f t="shared" si="163"/>
        <v>0.45537274779660608</v>
      </c>
      <c r="G1311" s="6">
        <f t="shared" si="164"/>
        <v>0.1284063104530638</v>
      </c>
      <c r="H1311" s="6">
        <f t="shared" si="165"/>
        <v>0.45537274779660608</v>
      </c>
      <c r="I1311" s="7">
        <f t="shared" si="166"/>
        <v>0.10009999999999999</v>
      </c>
      <c r="J1311" s="3">
        <f t="shared" si="167"/>
        <v>71.711275399859417</v>
      </c>
      <c r="K1311" s="3">
        <f t="shared" si="168"/>
        <v>45.496488191312267</v>
      </c>
      <c r="L1311" s="3">
        <f t="shared" si="169"/>
        <v>-22.349439929100019</v>
      </c>
    </row>
    <row r="1312" spans="1:12" x14ac:dyDescent="0.4">
      <c r="A1312" s="8">
        <v>13.100009999999999</v>
      </c>
      <c r="B1312" s="9">
        <v>-0.28100000000000003</v>
      </c>
      <c r="C1312" s="9">
        <v>0.37690000000000001</v>
      </c>
      <c r="D1312" s="9">
        <v>0.1008</v>
      </c>
      <c r="E1312" s="2">
        <f t="shared" si="162"/>
        <v>0.13189570223109906</v>
      </c>
      <c r="F1312" s="2">
        <f t="shared" si="163"/>
        <v>0.45124066054929635</v>
      </c>
      <c r="G1312" s="6">
        <f t="shared" si="164"/>
        <v>0.13189570223109906</v>
      </c>
      <c r="H1312" s="6">
        <f t="shared" si="165"/>
        <v>0.45124066054929635</v>
      </c>
      <c r="I1312" s="7">
        <f t="shared" si="166"/>
        <v>0.1008</v>
      </c>
      <c r="J1312" s="3">
        <f t="shared" si="167"/>
        <v>71.712576909922845</v>
      </c>
      <c r="K1312" s="3">
        <f t="shared" si="168"/>
        <v>45.501021258353994</v>
      </c>
      <c r="L1312" s="3">
        <f t="shared" si="169"/>
        <v>-22.348435429100018</v>
      </c>
    </row>
    <row r="1313" spans="1:12" x14ac:dyDescent="0.4">
      <c r="A1313" s="8">
        <v>13.110010000000001</v>
      </c>
      <c r="B1313" s="9">
        <v>-0.27560000000000001</v>
      </c>
      <c r="C1313" s="9">
        <v>0.377</v>
      </c>
      <c r="D1313" s="9">
        <v>0.10150000000000001</v>
      </c>
      <c r="E1313" s="2">
        <f t="shared" si="162"/>
        <v>0.13522536690712486</v>
      </c>
      <c r="F1313" s="2">
        <f t="shared" si="163"/>
        <v>0.44698821029735614</v>
      </c>
      <c r="G1313" s="6">
        <f t="shared" si="164"/>
        <v>0.13522536690712486</v>
      </c>
      <c r="H1313" s="6">
        <f t="shared" si="165"/>
        <v>0.44698821029735614</v>
      </c>
      <c r="I1313" s="7">
        <f t="shared" si="166"/>
        <v>0.10150000000000001</v>
      </c>
      <c r="J1313" s="3">
        <f t="shared" si="167"/>
        <v>71.713912515268532</v>
      </c>
      <c r="K1313" s="3">
        <f t="shared" si="168"/>
        <v>45.505512402708227</v>
      </c>
      <c r="L1313" s="3">
        <f t="shared" si="169"/>
        <v>-22.347423929100017</v>
      </c>
    </row>
    <row r="1314" spans="1:12" x14ac:dyDescent="0.4">
      <c r="A1314" s="8">
        <v>13.120010000000001</v>
      </c>
      <c r="B1314" s="9">
        <v>-0.27029999999999998</v>
      </c>
      <c r="C1314" s="9">
        <v>0.37719999999999998</v>
      </c>
      <c r="D1314" s="9">
        <v>0.1021</v>
      </c>
      <c r="E1314" s="2">
        <f t="shared" si="162"/>
        <v>0.13857471363184015</v>
      </c>
      <c r="F1314" s="2">
        <f t="shared" si="163"/>
        <v>0.44287580509873586</v>
      </c>
      <c r="G1314" s="6">
        <f t="shared" si="164"/>
        <v>0.13857471363184015</v>
      </c>
      <c r="H1314" s="6">
        <f t="shared" si="165"/>
        <v>0.44287580509873586</v>
      </c>
      <c r="I1314" s="7">
        <f t="shared" si="166"/>
        <v>0.1021</v>
      </c>
      <c r="J1314" s="3">
        <f t="shared" si="167"/>
        <v>71.715281515671222</v>
      </c>
      <c r="K1314" s="3">
        <f t="shared" si="168"/>
        <v>45.509961722785206</v>
      </c>
      <c r="L1314" s="3">
        <f t="shared" si="169"/>
        <v>-22.346405929100019</v>
      </c>
    </row>
    <row r="1315" spans="1:12" x14ac:dyDescent="0.4">
      <c r="A1315" s="8">
        <v>13.13001</v>
      </c>
      <c r="B1315" s="9">
        <v>-0.26519999999999999</v>
      </c>
      <c r="C1315" s="9">
        <v>0.37719999999999998</v>
      </c>
      <c r="D1315" s="9">
        <v>0.1027</v>
      </c>
      <c r="E1315" s="2">
        <f t="shared" si="162"/>
        <v>0.1416439702499156</v>
      </c>
      <c r="F1315" s="2">
        <f t="shared" si="163"/>
        <v>0.43880276399749468</v>
      </c>
      <c r="G1315" s="6">
        <f t="shared" si="164"/>
        <v>0.1416439702499156</v>
      </c>
      <c r="H1315" s="6">
        <f t="shared" si="165"/>
        <v>0.43880276399749468</v>
      </c>
      <c r="I1315" s="7">
        <f t="shared" si="166"/>
        <v>0.1027</v>
      </c>
      <c r="J1315" s="3">
        <f t="shared" si="167"/>
        <v>71.716682609090626</v>
      </c>
      <c r="K1315" s="3">
        <f t="shared" si="168"/>
        <v>45.51437011563069</v>
      </c>
      <c r="L1315" s="3">
        <f t="shared" si="169"/>
        <v>-22.345381929100018</v>
      </c>
    </row>
    <row r="1316" spans="1:12" x14ac:dyDescent="0.4">
      <c r="A1316" s="8">
        <v>13.14001</v>
      </c>
      <c r="B1316" s="9">
        <v>-0.2601</v>
      </c>
      <c r="C1316" s="9">
        <v>0.37719999999999998</v>
      </c>
      <c r="D1316" s="9">
        <v>0.1033</v>
      </c>
      <c r="E1316" s="2">
        <f t="shared" si="162"/>
        <v>0.14471322686799104</v>
      </c>
      <c r="F1316" s="2">
        <f t="shared" si="163"/>
        <v>0.4347297228962535</v>
      </c>
      <c r="G1316" s="6">
        <f t="shared" si="164"/>
        <v>0.14471322686799104</v>
      </c>
      <c r="H1316" s="6">
        <f t="shared" si="165"/>
        <v>0.4347297228962535</v>
      </c>
      <c r="I1316" s="7">
        <f t="shared" si="166"/>
        <v>0.1033</v>
      </c>
      <c r="J1316" s="3">
        <f t="shared" si="167"/>
        <v>71.718114395076213</v>
      </c>
      <c r="K1316" s="3">
        <f t="shared" si="168"/>
        <v>45.518737778065159</v>
      </c>
      <c r="L1316" s="3">
        <f t="shared" si="169"/>
        <v>-22.344351929100018</v>
      </c>
    </row>
    <row r="1317" spans="1:12" x14ac:dyDescent="0.4">
      <c r="A1317" s="8">
        <v>13.15001</v>
      </c>
      <c r="B1317" s="9">
        <v>-0.25509999999999999</v>
      </c>
      <c r="C1317" s="9">
        <v>0.37719999999999998</v>
      </c>
      <c r="D1317" s="9">
        <v>0.10390000000000001</v>
      </c>
      <c r="E1317" s="2">
        <f t="shared" si="162"/>
        <v>0.14772230198375128</v>
      </c>
      <c r="F1317" s="2">
        <f t="shared" si="163"/>
        <v>0.43073654534601702</v>
      </c>
      <c r="G1317" s="6">
        <f t="shared" si="164"/>
        <v>0.14772230198375128</v>
      </c>
      <c r="H1317" s="6">
        <f t="shared" si="165"/>
        <v>0.43073654534601702</v>
      </c>
      <c r="I1317" s="7">
        <f t="shared" si="166"/>
        <v>0.10390000000000001</v>
      </c>
      <c r="J1317" s="3">
        <f t="shared" si="167"/>
        <v>71.71957657272047</v>
      </c>
      <c r="K1317" s="3">
        <f t="shared" si="168"/>
        <v>45.523065109406367</v>
      </c>
      <c r="L1317" s="3">
        <f t="shared" si="169"/>
        <v>-22.343315929100019</v>
      </c>
    </row>
    <row r="1318" spans="1:12" x14ac:dyDescent="0.4">
      <c r="A1318" s="8">
        <v>13.16001</v>
      </c>
      <c r="B1318" s="9">
        <v>-0.25040000000000001</v>
      </c>
      <c r="C1318" s="9">
        <v>0.377</v>
      </c>
      <c r="D1318" s="9">
        <v>0.10440000000000001</v>
      </c>
      <c r="E1318" s="2">
        <f t="shared" si="162"/>
        <v>0.15039110549055648</v>
      </c>
      <c r="F1318" s="2">
        <f t="shared" si="163"/>
        <v>0.42686259544416438</v>
      </c>
      <c r="G1318" s="6">
        <f t="shared" si="164"/>
        <v>0.15039110549055648</v>
      </c>
      <c r="H1318" s="6">
        <f t="shared" si="165"/>
        <v>0.42686259544416438</v>
      </c>
      <c r="I1318" s="7">
        <f t="shared" si="166"/>
        <v>0.10440000000000001</v>
      </c>
      <c r="J1318" s="3">
        <f t="shared" si="167"/>
        <v>71.721067139757835</v>
      </c>
      <c r="K1318" s="3">
        <f t="shared" si="168"/>
        <v>45.527353105110315</v>
      </c>
      <c r="L1318" s="3">
        <f t="shared" si="169"/>
        <v>-22.342274429100019</v>
      </c>
    </row>
    <row r="1319" spans="1:12" x14ac:dyDescent="0.4">
      <c r="A1319" s="8">
        <v>13.17001</v>
      </c>
      <c r="B1319" s="9">
        <v>-0.24579999999999999</v>
      </c>
      <c r="C1319" s="9">
        <v>0.37680000000000002</v>
      </c>
      <c r="D1319" s="9">
        <v>0.10489999999999999</v>
      </c>
      <c r="E1319" s="2">
        <f t="shared" si="162"/>
        <v>0.15299972749504648</v>
      </c>
      <c r="F1319" s="2">
        <f t="shared" si="163"/>
        <v>0.42306850909331639</v>
      </c>
      <c r="G1319" s="6">
        <f t="shared" si="164"/>
        <v>0.15299972749504648</v>
      </c>
      <c r="H1319" s="6">
        <f t="shared" si="165"/>
        <v>0.42306850909331639</v>
      </c>
      <c r="I1319" s="7">
        <f t="shared" si="166"/>
        <v>0.10489999999999999</v>
      </c>
      <c r="J1319" s="3">
        <f t="shared" si="167"/>
        <v>71.722584093922762</v>
      </c>
      <c r="K1319" s="3">
        <f t="shared" si="168"/>
        <v>45.531602760633</v>
      </c>
      <c r="L1319" s="3">
        <f t="shared" si="169"/>
        <v>-22.341227929100018</v>
      </c>
    </row>
    <row r="1320" spans="1:12" x14ac:dyDescent="0.4">
      <c r="A1320" s="8">
        <v>13.180009999999999</v>
      </c>
      <c r="B1320" s="9">
        <v>-0.2414</v>
      </c>
      <c r="C1320" s="9">
        <v>0.3765</v>
      </c>
      <c r="D1320" s="9">
        <v>0.1053</v>
      </c>
      <c r="E1320" s="2">
        <f t="shared" si="162"/>
        <v>0.15540812294390127</v>
      </c>
      <c r="F1320" s="2">
        <f t="shared" si="163"/>
        <v>0.41937396834216267</v>
      </c>
      <c r="G1320" s="6">
        <f t="shared" si="164"/>
        <v>0.15540812294390127</v>
      </c>
      <c r="H1320" s="6">
        <f t="shared" si="165"/>
        <v>0.41937396834216267</v>
      </c>
      <c r="I1320" s="7">
        <f t="shared" si="166"/>
        <v>0.1053</v>
      </c>
      <c r="J1320" s="3">
        <f t="shared" si="167"/>
        <v>71.724126133174963</v>
      </c>
      <c r="K1320" s="3">
        <f t="shared" si="168"/>
        <v>45.53581497302018</v>
      </c>
      <c r="L1320" s="3">
        <f t="shared" si="169"/>
        <v>-22.340176929100018</v>
      </c>
    </row>
    <row r="1321" spans="1:12" x14ac:dyDescent="0.4">
      <c r="A1321" s="8">
        <v>13.190009999999999</v>
      </c>
      <c r="B1321" s="9">
        <v>-0.23730000000000001</v>
      </c>
      <c r="C1321" s="9">
        <v>0.37619999999999998</v>
      </c>
      <c r="D1321" s="9">
        <v>0.1057</v>
      </c>
      <c r="E1321" s="2">
        <f t="shared" si="162"/>
        <v>0.15763597388581047</v>
      </c>
      <c r="F1321" s="2">
        <f t="shared" si="163"/>
        <v>0.41591901824402322</v>
      </c>
      <c r="G1321" s="6">
        <f t="shared" si="164"/>
        <v>0.15763597388581047</v>
      </c>
      <c r="H1321" s="6">
        <f t="shared" si="165"/>
        <v>0.41591901824402322</v>
      </c>
      <c r="I1321" s="7">
        <f t="shared" si="166"/>
        <v>0.1057</v>
      </c>
      <c r="J1321" s="3">
        <f t="shared" si="167"/>
        <v>71.725691353659116</v>
      </c>
      <c r="K1321" s="3">
        <f t="shared" si="168"/>
        <v>45.539991437953113</v>
      </c>
      <c r="L1321" s="3">
        <f t="shared" si="169"/>
        <v>-22.339121929100017</v>
      </c>
    </row>
    <row r="1322" spans="1:12" x14ac:dyDescent="0.4">
      <c r="A1322" s="8">
        <v>13.200010000000001</v>
      </c>
      <c r="B1322" s="9">
        <v>-0.2334</v>
      </c>
      <c r="C1322" s="9">
        <v>0.37569999999999998</v>
      </c>
      <c r="D1322" s="9">
        <v>0.106</v>
      </c>
      <c r="E1322" s="2">
        <f t="shared" si="162"/>
        <v>0.15958373472107978</v>
      </c>
      <c r="F1322" s="2">
        <f t="shared" si="163"/>
        <v>0.41250343224326269</v>
      </c>
      <c r="G1322" s="6">
        <f t="shared" si="164"/>
        <v>0.15958373472107978</v>
      </c>
      <c r="H1322" s="6">
        <f t="shared" si="165"/>
        <v>0.41250343224326269</v>
      </c>
      <c r="I1322" s="7">
        <f t="shared" si="166"/>
        <v>0.106</v>
      </c>
      <c r="J1322" s="3">
        <f t="shared" si="167"/>
        <v>71.727277452202145</v>
      </c>
      <c r="K1322" s="3">
        <f t="shared" si="168"/>
        <v>45.544133550205551</v>
      </c>
      <c r="L1322" s="3">
        <f t="shared" si="169"/>
        <v>-22.338063429100018</v>
      </c>
    </row>
    <row r="1323" spans="1:12" x14ac:dyDescent="0.4">
      <c r="A1323" s="8">
        <v>13.21001</v>
      </c>
      <c r="B1323" s="9">
        <v>-0.2298</v>
      </c>
      <c r="C1323" s="9">
        <v>0.37519999999999998</v>
      </c>
      <c r="D1323" s="9">
        <v>0.10630000000000001</v>
      </c>
      <c r="E1323" s="2">
        <f t="shared" si="162"/>
        <v>0.16135095104940356</v>
      </c>
      <c r="F1323" s="2">
        <f t="shared" si="163"/>
        <v>0.40932743689551643</v>
      </c>
      <c r="G1323" s="6">
        <f t="shared" si="164"/>
        <v>0.16135095104940356</v>
      </c>
      <c r="H1323" s="6">
        <f t="shared" si="165"/>
        <v>0.40932743689551643</v>
      </c>
      <c r="I1323" s="7">
        <f t="shared" si="166"/>
        <v>0.10630000000000001</v>
      </c>
      <c r="J1323" s="3">
        <f t="shared" si="167"/>
        <v>71.728882125631003</v>
      </c>
      <c r="K1323" s="3">
        <f t="shared" si="168"/>
        <v>45.548242704551242</v>
      </c>
      <c r="L1323" s="3">
        <f t="shared" si="169"/>
        <v>-22.337001929100019</v>
      </c>
    </row>
    <row r="1324" spans="1:12" x14ac:dyDescent="0.4">
      <c r="A1324" s="8">
        <v>13.22001</v>
      </c>
      <c r="B1324" s="9">
        <v>-0.22639999999999999</v>
      </c>
      <c r="C1324" s="9">
        <v>0.37459999999999999</v>
      </c>
      <c r="D1324" s="9">
        <v>0.1065</v>
      </c>
      <c r="E1324" s="2">
        <f t="shared" si="162"/>
        <v>0.16291794082209216</v>
      </c>
      <c r="F1324" s="2">
        <f t="shared" si="163"/>
        <v>0.40625098714746444</v>
      </c>
      <c r="G1324" s="6">
        <f t="shared" si="164"/>
        <v>0.16291794082209216</v>
      </c>
      <c r="H1324" s="6">
        <f t="shared" si="165"/>
        <v>0.40625098714746444</v>
      </c>
      <c r="I1324" s="7">
        <f t="shared" si="166"/>
        <v>0.1065</v>
      </c>
      <c r="J1324" s="3">
        <f t="shared" si="167"/>
        <v>71.730503470090355</v>
      </c>
      <c r="K1324" s="3">
        <f t="shared" si="168"/>
        <v>45.552320596671457</v>
      </c>
      <c r="L1324" s="3">
        <f t="shared" si="169"/>
        <v>-22.33593792910002</v>
      </c>
    </row>
    <row r="1325" spans="1:12" x14ac:dyDescent="0.4">
      <c r="A1325" s="8">
        <v>13.23001</v>
      </c>
      <c r="B1325" s="9">
        <v>-0.22339999999999999</v>
      </c>
      <c r="C1325" s="9">
        <v>0.37390000000000001</v>
      </c>
      <c r="D1325" s="9">
        <v>0.1066</v>
      </c>
      <c r="E1325" s="2">
        <f t="shared" si="162"/>
        <v>0.16416434103451519</v>
      </c>
      <c r="F1325" s="2">
        <f t="shared" si="163"/>
        <v>0.40343381010111612</v>
      </c>
      <c r="G1325" s="6">
        <f t="shared" si="164"/>
        <v>0.16416434103451519</v>
      </c>
      <c r="H1325" s="6">
        <f t="shared" si="165"/>
        <v>0.40343381010111612</v>
      </c>
      <c r="I1325" s="7">
        <f t="shared" si="166"/>
        <v>0.1066</v>
      </c>
      <c r="J1325" s="3">
        <f t="shared" si="167"/>
        <v>71.732138881499637</v>
      </c>
      <c r="K1325" s="3">
        <f t="shared" si="168"/>
        <v>45.556369020657698</v>
      </c>
      <c r="L1325" s="3">
        <f t="shared" si="169"/>
        <v>-22.33487242910002</v>
      </c>
    </row>
    <row r="1326" spans="1:12" x14ac:dyDescent="0.4">
      <c r="A1326" s="8">
        <v>13.24001</v>
      </c>
      <c r="B1326" s="9">
        <v>-0.22070000000000001</v>
      </c>
      <c r="C1326" s="9">
        <v>0.37309999999999999</v>
      </c>
      <c r="D1326" s="9">
        <v>0.10680000000000001</v>
      </c>
      <c r="E1326" s="2">
        <f t="shared" si="162"/>
        <v>0.16515033318898789</v>
      </c>
      <c r="F1326" s="2">
        <f t="shared" si="163"/>
        <v>0.40079604220546683</v>
      </c>
      <c r="G1326" s="6">
        <f t="shared" si="164"/>
        <v>0.16515033318898789</v>
      </c>
      <c r="H1326" s="6">
        <f t="shared" si="165"/>
        <v>0.40079604220546683</v>
      </c>
      <c r="I1326" s="7">
        <f t="shared" si="166"/>
        <v>0.10680000000000001</v>
      </c>
      <c r="J1326" s="3">
        <f t="shared" si="167"/>
        <v>71.733785454870755</v>
      </c>
      <c r="K1326" s="3">
        <f t="shared" si="168"/>
        <v>45.560390169919231</v>
      </c>
      <c r="L1326" s="3">
        <f t="shared" si="169"/>
        <v>-22.333805429100021</v>
      </c>
    </row>
    <row r="1327" spans="1:12" x14ac:dyDescent="0.4">
      <c r="A1327" s="8">
        <v>13.25001</v>
      </c>
      <c r="B1327" s="9">
        <v>-0.21829999999999999</v>
      </c>
      <c r="C1327" s="9">
        <v>0.37230000000000002</v>
      </c>
      <c r="D1327" s="9">
        <v>0.10680000000000001</v>
      </c>
      <c r="E1327" s="2">
        <f t="shared" si="162"/>
        <v>0.16595578083651499</v>
      </c>
      <c r="F1327" s="2">
        <f t="shared" si="163"/>
        <v>0.39839786496283169</v>
      </c>
      <c r="G1327" s="6">
        <f t="shared" si="164"/>
        <v>0.16595578083651499</v>
      </c>
      <c r="H1327" s="6">
        <f t="shared" si="165"/>
        <v>0.39839786496283169</v>
      </c>
      <c r="I1327" s="7">
        <f t="shared" si="166"/>
        <v>0.10680000000000001</v>
      </c>
      <c r="J1327" s="3">
        <f t="shared" si="167"/>
        <v>71.735440985440889</v>
      </c>
      <c r="K1327" s="3">
        <f t="shared" si="168"/>
        <v>45.564386139455074</v>
      </c>
      <c r="L1327" s="3">
        <f t="shared" si="169"/>
        <v>-22.332737429100021</v>
      </c>
    </row>
    <row r="1328" spans="1:12" x14ac:dyDescent="0.4">
      <c r="A1328" s="8">
        <v>13.260009999999999</v>
      </c>
      <c r="B1328" s="9">
        <v>-0.2162</v>
      </c>
      <c r="C1328" s="9">
        <v>0.37140000000000001</v>
      </c>
      <c r="D1328" s="9">
        <v>0.10680000000000001</v>
      </c>
      <c r="E1328" s="2">
        <f t="shared" si="162"/>
        <v>0.16650082042609171</v>
      </c>
      <c r="F1328" s="2">
        <f t="shared" si="163"/>
        <v>0.39617909687089548</v>
      </c>
      <c r="G1328" s="6">
        <f t="shared" si="164"/>
        <v>0.16650082042609171</v>
      </c>
      <c r="H1328" s="6">
        <f t="shared" si="165"/>
        <v>0.39617909687089548</v>
      </c>
      <c r="I1328" s="7">
        <f t="shared" si="166"/>
        <v>0.10680000000000001</v>
      </c>
      <c r="J1328" s="3">
        <f t="shared" si="167"/>
        <v>71.7371032684472</v>
      </c>
      <c r="K1328" s="3">
        <f t="shared" si="168"/>
        <v>45.56835902426424</v>
      </c>
      <c r="L1328" s="3">
        <f t="shared" si="169"/>
        <v>-22.331669429100021</v>
      </c>
    </row>
    <row r="1329" spans="1:12" x14ac:dyDescent="0.4">
      <c r="A1329" s="8">
        <v>13.270009999999999</v>
      </c>
      <c r="B1329" s="9">
        <v>-0.2145</v>
      </c>
      <c r="C1329" s="9">
        <v>0.37040000000000001</v>
      </c>
      <c r="D1329" s="9">
        <v>0.1067</v>
      </c>
      <c r="E1329" s="2">
        <f t="shared" si="162"/>
        <v>0.16672527045540292</v>
      </c>
      <c r="F1329" s="2">
        <f t="shared" si="163"/>
        <v>0.39421960148066304</v>
      </c>
      <c r="G1329" s="6">
        <f t="shared" si="164"/>
        <v>0.16672527045540292</v>
      </c>
      <c r="H1329" s="6">
        <f t="shared" si="165"/>
        <v>0.39421960148066304</v>
      </c>
      <c r="I1329" s="7">
        <f t="shared" si="166"/>
        <v>0.1067</v>
      </c>
      <c r="J1329" s="3">
        <f t="shared" si="167"/>
        <v>71.73876939890161</v>
      </c>
      <c r="K1329" s="3">
        <f t="shared" si="168"/>
        <v>45.572311017756</v>
      </c>
      <c r="L1329" s="3">
        <f t="shared" si="169"/>
        <v>-22.33060192910002</v>
      </c>
    </row>
    <row r="1330" spans="1:12" x14ac:dyDescent="0.4">
      <c r="A1330" s="8">
        <v>13.280010000000001</v>
      </c>
      <c r="B1330" s="9">
        <v>-0.21310000000000001</v>
      </c>
      <c r="C1330" s="9">
        <v>0.36930000000000002</v>
      </c>
      <c r="D1330" s="9">
        <v>0.1066</v>
      </c>
      <c r="E1330" s="2">
        <f t="shared" si="162"/>
        <v>0.16668931242676374</v>
      </c>
      <c r="F1330" s="2">
        <f t="shared" si="163"/>
        <v>0.39243951524112963</v>
      </c>
      <c r="G1330" s="6">
        <f t="shared" si="164"/>
        <v>0.16668931242676374</v>
      </c>
      <c r="H1330" s="6">
        <f t="shared" si="165"/>
        <v>0.39243951524112963</v>
      </c>
      <c r="I1330" s="7">
        <f t="shared" si="166"/>
        <v>0.1066</v>
      </c>
      <c r="J1330" s="3">
        <f t="shared" si="167"/>
        <v>71.740436471816025</v>
      </c>
      <c r="K1330" s="3">
        <f t="shared" si="168"/>
        <v>45.576244313339608</v>
      </c>
      <c r="L1330" s="3">
        <f t="shared" si="169"/>
        <v>-22.329535429100019</v>
      </c>
    </row>
    <row r="1331" spans="1:12" x14ac:dyDescent="0.4">
      <c r="A1331" s="8">
        <v>13.290010000000001</v>
      </c>
      <c r="B1331" s="9">
        <v>-0.21210000000000001</v>
      </c>
      <c r="C1331" s="9">
        <v>0.36809999999999998</v>
      </c>
      <c r="D1331" s="9">
        <v>0.10639999999999999</v>
      </c>
      <c r="E1331" s="2">
        <f t="shared" si="162"/>
        <v>0.16633276483785903</v>
      </c>
      <c r="F1331" s="2">
        <f t="shared" si="163"/>
        <v>0.39091870170329979</v>
      </c>
      <c r="G1331" s="6">
        <f t="shared" si="164"/>
        <v>0.16633276483785903</v>
      </c>
      <c r="H1331" s="6">
        <f t="shared" si="165"/>
        <v>0.39091870170329979</v>
      </c>
      <c r="I1331" s="7">
        <f t="shared" si="166"/>
        <v>0.10639999999999999</v>
      </c>
      <c r="J1331" s="3">
        <f t="shared" si="167"/>
        <v>71.742101582202352</v>
      </c>
      <c r="K1331" s="3">
        <f t="shared" si="168"/>
        <v>45.580161104424327</v>
      </c>
      <c r="L1331" s="3">
        <f t="shared" si="169"/>
        <v>-22.328470429100019</v>
      </c>
    </row>
    <row r="1332" spans="1:12" x14ac:dyDescent="0.4">
      <c r="A1332" s="8">
        <v>13.30001</v>
      </c>
      <c r="B1332" s="9">
        <v>-0.2114</v>
      </c>
      <c r="C1332" s="9">
        <v>0.3669</v>
      </c>
      <c r="D1332" s="9">
        <v>0.1062</v>
      </c>
      <c r="E1332" s="2">
        <f t="shared" si="162"/>
        <v>0.16579567274200871</v>
      </c>
      <c r="F1332" s="2">
        <f t="shared" si="163"/>
        <v>0.38963747881848426</v>
      </c>
      <c r="G1332" s="6">
        <f t="shared" si="164"/>
        <v>0.16579567274200871</v>
      </c>
      <c r="H1332" s="6">
        <f t="shared" si="165"/>
        <v>0.38963747881848426</v>
      </c>
      <c r="I1332" s="7">
        <f t="shared" si="166"/>
        <v>0.1062</v>
      </c>
      <c r="J1332" s="3">
        <f t="shared" si="167"/>
        <v>71.743762224390252</v>
      </c>
      <c r="K1332" s="3">
        <f t="shared" si="168"/>
        <v>45.584063885326934</v>
      </c>
      <c r="L1332" s="3">
        <f t="shared" si="169"/>
        <v>-22.32740742910002</v>
      </c>
    </row>
    <row r="1333" spans="1:12" x14ac:dyDescent="0.4">
      <c r="A1333" s="8">
        <v>13.31001</v>
      </c>
      <c r="B1333" s="9">
        <v>-0.21110000000000001</v>
      </c>
      <c r="C1333" s="9">
        <v>0.36559999999999998</v>
      </c>
      <c r="D1333" s="9">
        <v>0.10589999999999999</v>
      </c>
      <c r="E1333" s="2">
        <f t="shared" si="162"/>
        <v>0.16493799108589285</v>
      </c>
      <c r="F1333" s="2">
        <f t="shared" si="163"/>
        <v>0.38861552863537241</v>
      </c>
      <c r="G1333" s="6">
        <f t="shared" si="164"/>
        <v>0.16493799108589285</v>
      </c>
      <c r="H1333" s="6">
        <f t="shared" si="165"/>
        <v>0.38861552863537241</v>
      </c>
      <c r="I1333" s="7">
        <f t="shared" si="166"/>
        <v>0.10589999999999999</v>
      </c>
      <c r="J1333" s="3">
        <f t="shared" si="167"/>
        <v>71.745415892709389</v>
      </c>
      <c r="K1333" s="3">
        <f t="shared" si="168"/>
        <v>45.587955150364202</v>
      </c>
      <c r="L1333" s="3">
        <f t="shared" si="169"/>
        <v>-22.326346929100019</v>
      </c>
    </row>
    <row r="1334" spans="1:12" x14ac:dyDescent="0.4">
      <c r="A1334" s="8">
        <v>13.32001</v>
      </c>
      <c r="B1334" s="9">
        <v>-0.21110000000000001</v>
      </c>
      <c r="C1334" s="9">
        <v>0.36430000000000001</v>
      </c>
      <c r="D1334" s="9">
        <v>0.1055</v>
      </c>
      <c r="E1334" s="2">
        <f t="shared" si="162"/>
        <v>0.16389976492283137</v>
      </c>
      <c r="F1334" s="2">
        <f t="shared" si="163"/>
        <v>0.38783316910527477</v>
      </c>
      <c r="G1334" s="6">
        <f t="shared" si="164"/>
        <v>0.16389976492283137</v>
      </c>
      <c r="H1334" s="6">
        <f t="shared" si="165"/>
        <v>0.38783316910527477</v>
      </c>
      <c r="I1334" s="7">
        <f t="shared" si="166"/>
        <v>0.1055</v>
      </c>
      <c r="J1334" s="3">
        <f t="shared" si="167"/>
        <v>71.747060081489437</v>
      </c>
      <c r="K1334" s="3">
        <f t="shared" si="168"/>
        <v>45.591837393852906</v>
      </c>
      <c r="L1334" s="3">
        <f t="shared" si="169"/>
        <v>-22.32528992910002</v>
      </c>
    </row>
    <row r="1335" spans="1:12" x14ac:dyDescent="0.4">
      <c r="A1335" s="8">
        <v>13.33001</v>
      </c>
      <c r="B1335" s="9">
        <v>-0.21149999999999999</v>
      </c>
      <c r="C1335" s="9">
        <v>0.36280000000000001</v>
      </c>
      <c r="D1335" s="9">
        <v>0.1051</v>
      </c>
      <c r="E1335" s="2">
        <f t="shared" si="162"/>
        <v>0.16246108564849962</v>
      </c>
      <c r="F1335" s="2">
        <f t="shared" si="163"/>
        <v>0.38724990077456556</v>
      </c>
      <c r="G1335" s="6">
        <f t="shared" si="164"/>
        <v>0.16246108564849962</v>
      </c>
      <c r="H1335" s="6">
        <f t="shared" si="165"/>
        <v>0.38724990077456556</v>
      </c>
      <c r="I1335" s="7">
        <f t="shared" si="166"/>
        <v>0.1051</v>
      </c>
      <c r="J1335" s="3">
        <f t="shared" si="167"/>
        <v>71.748691885742289</v>
      </c>
      <c r="K1335" s="3">
        <f t="shared" si="168"/>
        <v>45.595712809202304</v>
      </c>
      <c r="L1335" s="3">
        <f t="shared" si="169"/>
        <v>-22.324236929100021</v>
      </c>
    </row>
    <row r="1336" spans="1:12" x14ac:dyDescent="0.4">
      <c r="A1336" s="8">
        <v>13.340009999999999</v>
      </c>
      <c r="B1336" s="9">
        <v>-0.21229999999999999</v>
      </c>
      <c r="C1336" s="9">
        <v>0.3614</v>
      </c>
      <c r="D1336" s="9">
        <v>0.1046</v>
      </c>
      <c r="E1336" s="2">
        <f t="shared" si="162"/>
        <v>0.16086154391591173</v>
      </c>
      <c r="F1336" s="2">
        <f t="shared" si="163"/>
        <v>0.3870462681501905</v>
      </c>
      <c r="G1336" s="6">
        <f t="shared" si="164"/>
        <v>0.16086154391591173</v>
      </c>
      <c r="H1336" s="6">
        <f t="shared" si="165"/>
        <v>0.3870462681501905</v>
      </c>
      <c r="I1336" s="7">
        <f t="shared" si="166"/>
        <v>0.1046</v>
      </c>
      <c r="J1336" s="3">
        <f t="shared" si="167"/>
        <v>71.750308498890107</v>
      </c>
      <c r="K1336" s="3">
        <f t="shared" si="168"/>
        <v>45.599584290046927</v>
      </c>
      <c r="L1336" s="3">
        <f t="shared" si="169"/>
        <v>-22.323188429100021</v>
      </c>
    </row>
    <row r="1337" spans="1:12" x14ac:dyDescent="0.4">
      <c r="A1337" s="8">
        <v>13.350009999999999</v>
      </c>
      <c r="B1337" s="9">
        <v>-0.21340000000000001</v>
      </c>
      <c r="C1337" s="9">
        <v>0.3599</v>
      </c>
      <c r="D1337" s="9">
        <v>0.1041</v>
      </c>
      <c r="E1337" s="2">
        <f t="shared" si="162"/>
        <v>0.15900159412537354</v>
      </c>
      <c r="F1337" s="2">
        <f t="shared" si="163"/>
        <v>0.38702204467651452</v>
      </c>
      <c r="G1337" s="6">
        <f t="shared" si="164"/>
        <v>0.15900159412537354</v>
      </c>
      <c r="H1337" s="6">
        <f t="shared" si="165"/>
        <v>0.38702204467651452</v>
      </c>
      <c r="I1337" s="7">
        <f t="shared" si="166"/>
        <v>0.1041</v>
      </c>
      <c r="J1337" s="3">
        <f t="shared" si="167"/>
        <v>71.751907814580306</v>
      </c>
      <c r="K1337" s="3">
        <f t="shared" si="168"/>
        <v>45.603454631611058</v>
      </c>
      <c r="L1337" s="3">
        <f t="shared" si="169"/>
        <v>-22.32214492910002</v>
      </c>
    </row>
    <row r="1338" spans="1:12" x14ac:dyDescent="0.4">
      <c r="A1338" s="8">
        <v>13.360010000000001</v>
      </c>
      <c r="B1338" s="9">
        <v>-0.21479999999999999</v>
      </c>
      <c r="C1338" s="9">
        <v>0.35830000000000001</v>
      </c>
      <c r="D1338" s="9">
        <v>0.10349999999999999</v>
      </c>
      <c r="E1338" s="2">
        <f t="shared" si="162"/>
        <v>0.15688123627688505</v>
      </c>
      <c r="F1338" s="2">
        <f t="shared" si="163"/>
        <v>0.38717723035353746</v>
      </c>
      <c r="G1338" s="6">
        <f t="shared" si="164"/>
        <v>0.15688123627688505</v>
      </c>
      <c r="H1338" s="6">
        <f t="shared" si="165"/>
        <v>0.38717723035353746</v>
      </c>
      <c r="I1338" s="7">
        <f t="shared" si="166"/>
        <v>0.10349999999999999</v>
      </c>
      <c r="J1338" s="3">
        <f t="shared" si="167"/>
        <v>71.753487228732311</v>
      </c>
      <c r="K1338" s="3">
        <f t="shared" si="168"/>
        <v>45.607325627986206</v>
      </c>
      <c r="L1338" s="3">
        <f t="shared" si="169"/>
        <v>-22.321106929100019</v>
      </c>
    </row>
    <row r="1339" spans="1:12" x14ac:dyDescent="0.4">
      <c r="A1339" s="8">
        <v>13.370010000000001</v>
      </c>
      <c r="B1339" s="9">
        <v>-0.21659999999999999</v>
      </c>
      <c r="C1339" s="9">
        <v>0.35670000000000002</v>
      </c>
      <c r="D1339" s="9">
        <v>0.10290000000000001</v>
      </c>
      <c r="E1339" s="2">
        <f t="shared" si="162"/>
        <v>0.15452015241913572</v>
      </c>
      <c r="F1339" s="2">
        <f t="shared" si="163"/>
        <v>0.38765187023457925</v>
      </c>
      <c r="G1339" s="6">
        <f t="shared" si="164"/>
        <v>0.15452015241913572</v>
      </c>
      <c r="H1339" s="6">
        <f t="shared" si="165"/>
        <v>0.38765187023457925</v>
      </c>
      <c r="I1339" s="7">
        <f t="shared" si="166"/>
        <v>0.10290000000000001</v>
      </c>
      <c r="J1339" s="3">
        <f t="shared" si="167"/>
        <v>71.755044235675797</v>
      </c>
      <c r="K1339" s="3">
        <f t="shared" si="168"/>
        <v>45.611199773489147</v>
      </c>
      <c r="L1339" s="3">
        <f t="shared" si="169"/>
        <v>-22.32007492910002</v>
      </c>
    </row>
    <row r="1340" spans="1:12" x14ac:dyDescent="0.4">
      <c r="A1340" s="8">
        <v>13.38001</v>
      </c>
      <c r="B1340" s="9">
        <v>-0.21859999999999999</v>
      </c>
      <c r="C1340" s="9">
        <v>0.35499999999999998</v>
      </c>
      <c r="D1340" s="9">
        <v>0.1022</v>
      </c>
      <c r="E1340" s="2">
        <f t="shared" si="162"/>
        <v>0.15195884200575116</v>
      </c>
      <c r="F1340" s="2">
        <f t="shared" si="163"/>
        <v>0.38822605571531538</v>
      </c>
      <c r="G1340" s="6">
        <f t="shared" si="164"/>
        <v>0.15195884200575116</v>
      </c>
      <c r="H1340" s="6">
        <f t="shared" si="165"/>
        <v>0.38822605571531538</v>
      </c>
      <c r="I1340" s="7">
        <f t="shared" si="166"/>
        <v>0.1022</v>
      </c>
      <c r="J1340" s="3">
        <f t="shared" si="167"/>
        <v>71.756576630647928</v>
      </c>
      <c r="K1340" s="3">
        <f t="shared" si="168"/>
        <v>45.615079163118899</v>
      </c>
      <c r="L1340" s="3">
        <f t="shared" si="169"/>
        <v>-22.319049429100019</v>
      </c>
    </row>
    <row r="1341" spans="1:12" x14ac:dyDescent="0.4">
      <c r="A1341" s="8">
        <v>13.39001</v>
      </c>
      <c r="B1341" s="9">
        <v>-0.221</v>
      </c>
      <c r="C1341" s="9">
        <v>0.35339999999999999</v>
      </c>
      <c r="D1341" s="9">
        <v>0.10150000000000001</v>
      </c>
      <c r="E1341" s="2">
        <f t="shared" si="162"/>
        <v>0.1492366691341106</v>
      </c>
      <c r="F1341" s="2">
        <f t="shared" si="163"/>
        <v>0.38917987690238565</v>
      </c>
      <c r="G1341" s="6">
        <f t="shared" si="164"/>
        <v>0.1492366691341106</v>
      </c>
      <c r="H1341" s="6">
        <f t="shared" si="165"/>
        <v>0.38917987690238565</v>
      </c>
      <c r="I1341" s="7">
        <f t="shared" si="166"/>
        <v>0.10150000000000001</v>
      </c>
      <c r="J1341" s="3">
        <f t="shared" si="167"/>
        <v>71.758082608203622</v>
      </c>
      <c r="K1341" s="3">
        <f t="shared" si="168"/>
        <v>45.61896619278199</v>
      </c>
      <c r="L1341" s="3">
        <f t="shared" si="169"/>
        <v>-22.318030929100019</v>
      </c>
    </row>
    <row r="1342" spans="1:12" x14ac:dyDescent="0.4">
      <c r="A1342" s="8">
        <v>13.40001</v>
      </c>
      <c r="B1342" s="9">
        <v>-0.22370000000000001</v>
      </c>
      <c r="C1342" s="9">
        <v>0.35160000000000002</v>
      </c>
      <c r="D1342" s="9">
        <v>0.1008</v>
      </c>
      <c r="E1342" s="2">
        <f t="shared" si="162"/>
        <v>0.14617422465351493</v>
      </c>
      <c r="F1342" s="2">
        <f t="shared" si="163"/>
        <v>0.39025292573783965</v>
      </c>
      <c r="G1342" s="6">
        <f t="shared" si="164"/>
        <v>0.14617422465351493</v>
      </c>
      <c r="H1342" s="6">
        <f t="shared" si="165"/>
        <v>0.39025292573783965</v>
      </c>
      <c r="I1342" s="7">
        <f t="shared" si="166"/>
        <v>0.1008</v>
      </c>
      <c r="J1342" s="3">
        <f t="shared" si="167"/>
        <v>71.759559662672558</v>
      </c>
      <c r="K1342" s="3">
        <f t="shared" si="168"/>
        <v>45.622863356795193</v>
      </c>
      <c r="L1342" s="3">
        <f t="shared" si="169"/>
        <v>-22.317019429100018</v>
      </c>
    </row>
    <row r="1343" spans="1:12" x14ac:dyDescent="0.4">
      <c r="A1343" s="8">
        <v>13.41001</v>
      </c>
      <c r="B1343" s="9">
        <v>-0.2266</v>
      </c>
      <c r="C1343" s="9">
        <v>0.34989999999999999</v>
      </c>
      <c r="D1343" s="9">
        <v>9.9989999999999996E-2</v>
      </c>
      <c r="E1343" s="2">
        <f t="shared" si="162"/>
        <v>0.14307128071929359</v>
      </c>
      <c r="F1343" s="2">
        <f t="shared" si="163"/>
        <v>0.39154588317761829</v>
      </c>
      <c r="G1343" s="6">
        <f t="shared" si="164"/>
        <v>0.14307128071929359</v>
      </c>
      <c r="H1343" s="6">
        <f t="shared" si="165"/>
        <v>0.39154588317761829</v>
      </c>
      <c r="I1343" s="7">
        <f t="shared" si="166"/>
        <v>9.9989999999999996E-2</v>
      </c>
      <c r="J1343" s="3">
        <f t="shared" si="167"/>
        <v>71.761005890199428</v>
      </c>
      <c r="K1343" s="3">
        <f t="shared" si="168"/>
        <v>45.626772350839772</v>
      </c>
      <c r="L1343" s="3">
        <f t="shared" si="169"/>
        <v>-22.316015479100017</v>
      </c>
    </row>
    <row r="1344" spans="1:12" x14ac:dyDescent="0.4">
      <c r="A1344" s="8">
        <v>13.42001</v>
      </c>
      <c r="B1344" s="9">
        <v>-0.22969999999999999</v>
      </c>
      <c r="C1344" s="9">
        <v>0.34810000000000002</v>
      </c>
      <c r="D1344" s="9">
        <v>9.9159999999999998E-2</v>
      </c>
      <c r="E1344" s="2">
        <f t="shared" si="162"/>
        <v>0.13976811022943716</v>
      </c>
      <c r="F1344" s="2">
        <f t="shared" si="163"/>
        <v>0.39293838621709121</v>
      </c>
      <c r="G1344" s="6">
        <f t="shared" si="164"/>
        <v>0.13976811022943716</v>
      </c>
      <c r="H1344" s="6">
        <f t="shared" si="165"/>
        <v>0.39293838621709121</v>
      </c>
      <c r="I1344" s="7">
        <f t="shared" si="166"/>
        <v>9.9159999999999998E-2</v>
      </c>
      <c r="J1344" s="3">
        <f t="shared" si="167"/>
        <v>71.762420087154169</v>
      </c>
      <c r="K1344" s="3">
        <f t="shared" si="168"/>
        <v>45.630694772186743</v>
      </c>
      <c r="L1344" s="3">
        <f t="shared" si="169"/>
        <v>-22.315019729100015</v>
      </c>
    </row>
    <row r="1345" spans="1:12" x14ac:dyDescent="0.4">
      <c r="A1345" s="8">
        <v>13.430009999999999</v>
      </c>
      <c r="B1345" s="9">
        <v>-0.2331</v>
      </c>
      <c r="C1345" s="9">
        <v>0.3463</v>
      </c>
      <c r="D1345" s="9">
        <v>9.8299999999999998E-2</v>
      </c>
      <c r="E1345" s="2">
        <f t="shared" si="162"/>
        <v>0.13628439523263502</v>
      </c>
      <c r="F1345" s="2">
        <f t="shared" si="163"/>
        <v>0.39457047990957833</v>
      </c>
      <c r="G1345" s="6">
        <f t="shared" si="164"/>
        <v>0.13628439523263502</v>
      </c>
      <c r="H1345" s="6">
        <f t="shared" si="165"/>
        <v>0.39457047990957833</v>
      </c>
      <c r="I1345" s="7">
        <f t="shared" si="166"/>
        <v>9.8299999999999998E-2</v>
      </c>
      <c r="J1345" s="3">
        <f t="shared" si="167"/>
        <v>71.763800349681475</v>
      </c>
      <c r="K1345" s="3">
        <f t="shared" si="168"/>
        <v>45.634632316517376</v>
      </c>
      <c r="L1345" s="3">
        <f t="shared" si="169"/>
        <v>-22.314032429100017</v>
      </c>
    </row>
    <row r="1346" spans="1:12" x14ac:dyDescent="0.4">
      <c r="A1346" s="8">
        <v>13.440009999999999</v>
      </c>
      <c r="B1346" s="9">
        <v>-0.23669999999999999</v>
      </c>
      <c r="C1346" s="9">
        <v>0.34449999999999997</v>
      </c>
      <c r="D1346" s="9">
        <v>9.7409999999999997E-2</v>
      </c>
      <c r="E1346" s="2">
        <f t="shared" ref="E1346:E1409" si="170">B1346*$N$2+C1346*$N$3</f>
        <v>0.13268031723120252</v>
      </c>
      <c r="F1346" s="2">
        <f t="shared" si="163"/>
        <v>0.39636230070407485</v>
      </c>
      <c r="G1346" s="6">
        <f t="shared" si="164"/>
        <v>0.13268031723120252</v>
      </c>
      <c r="H1346" s="6">
        <f t="shared" si="165"/>
        <v>0.39636230070407485</v>
      </c>
      <c r="I1346" s="7">
        <f t="shared" si="166"/>
        <v>9.7409999999999997E-2</v>
      </c>
      <c r="J1346" s="3">
        <f t="shared" si="167"/>
        <v>71.765145173243795</v>
      </c>
      <c r="K1346" s="3">
        <f t="shared" si="168"/>
        <v>45.638586980420442</v>
      </c>
      <c r="L1346" s="3">
        <f t="shared" si="169"/>
        <v>-22.313053879100018</v>
      </c>
    </row>
    <row r="1347" spans="1:12" x14ac:dyDescent="0.4">
      <c r="A1347" s="8">
        <v>13.450010000000001</v>
      </c>
      <c r="B1347" s="9">
        <v>-0.24049999999999999</v>
      </c>
      <c r="C1347" s="9">
        <v>0.3427</v>
      </c>
      <c r="D1347" s="9">
        <v>9.6479999999999996E-2</v>
      </c>
      <c r="E1347" s="2">
        <f t="shared" si="170"/>
        <v>0.12895587622513965</v>
      </c>
      <c r="F1347" s="2">
        <f t="shared" ref="F1347:F1410" si="171">-B1347*$N$3+C1347*$N$2</f>
        <v>0.39831384860058089</v>
      </c>
      <c r="G1347" s="6">
        <f t="shared" si="164"/>
        <v>0.12895587622513965</v>
      </c>
      <c r="H1347" s="6">
        <f t="shared" si="165"/>
        <v>0.39831384860058089</v>
      </c>
      <c r="I1347" s="7">
        <f t="shared" si="166"/>
        <v>9.6479999999999996E-2</v>
      </c>
      <c r="J1347" s="3">
        <f t="shared" si="167"/>
        <v>71.76645335421108</v>
      </c>
      <c r="K1347" s="3">
        <f t="shared" si="168"/>
        <v>45.642560361166964</v>
      </c>
      <c r="L1347" s="3">
        <f t="shared" si="169"/>
        <v>-22.312084429100018</v>
      </c>
    </row>
    <row r="1348" spans="1:12" x14ac:dyDescent="0.4">
      <c r="A1348" s="8">
        <v>13.46001</v>
      </c>
      <c r="B1348" s="9">
        <v>-0.2445</v>
      </c>
      <c r="C1348" s="9">
        <v>0.34079999999999999</v>
      </c>
      <c r="D1348" s="9">
        <v>9.554E-2</v>
      </c>
      <c r="E1348" s="2">
        <f t="shared" si="170"/>
        <v>0.12503120866344153</v>
      </c>
      <c r="F1348" s="2">
        <f t="shared" si="171"/>
        <v>0.4003649420967812</v>
      </c>
      <c r="G1348" s="6">
        <f t="shared" ref="G1348:G1411" si="172">E1348</f>
        <v>0.12503120866344153</v>
      </c>
      <c r="H1348" s="6">
        <f t="shared" ref="H1348:H1411" si="173">F1348</f>
        <v>0.4003649420967812</v>
      </c>
      <c r="I1348" s="7">
        <f t="shared" ref="I1348:I1411" si="174">D1348</f>
        <v>9.554E-2</v>
      </c>
      <c r="J1348" s="3">
        <f t="shared" ref="J1348:J1411" si="175">(G1348+G1347)*0.005+J1347</f>
        <v>71.767723289635526</v>
      </c>
      <c r="K1348" s="3">
        <f t="shared" ref="K1348:K1411" si="176">(H1348+H1347)*0.005+K1347</f>
        <v>45.646553755120451</v>
      </c>
      <c r="L1348" s="3">
        <f t="shared" ref="L1348:L1411" si="177">(I1348+I1347)*0.005+L1347</f>
        <v>-22.311124329100018</v>
      </c>
    </row>
    <row r="1349" spans="1:12" x14ac:dyDescent="0.4">
      <c r="A1349" s="8">
        <v>13.47001</v>
      </c>
      <c r="B1349" s="9">
        <v>-0.24859999999999999</v>
      </c>
      <c r="C1349" s="9">
        <v>0.33900000000000002</v>
      </c>
      <c r="D1349" s="9">
        <v>9.4570000000000001E-2</v>
      </c>
      <c r="E1349" s="2">
        <f t="shared" si="170"/>
        <v>0.12112622315043306</v>
      </c>
      <c r="F1349" s="2">
        <f t="shared" si="171"/>
        <v>0.40255608064630144</v>
      </c>
      <c r="G1349" s="6">
        <f t="shared" si="172"/>
        <v>0.12112622315043306</v>
      </c>
      <c r="H1349" s="6">
        <f t="shared" si="173"/>
        <v>0.40255608064630144</v>
      </c>
      <c r="I1349" s="7">
        <f t="shared" si="174"/>
        <v>9.4570000000000001E-2</v>
      </c>
      <c r="J1349" s="3">
        <f t="shared" si="175"/>
        <v>71.7689540767946</v>
      </c>
      <c r="K1349" s="3">
        <f t="shared" si="176"/>
        <v>45.650568360234168</v>
      </c>
      <c r="L1349" s="3">
        <f t="shared" si="177"/>
        <v>-22.310173779100019</v>
      </c>
    </row>
    <row r="1350" spans="1:12" x14ac:dyDescent="0.4">
      <c r="A1350" s="8">
        <v>13.48001</v>
      </c>
      <c r="B1350" s="9">
        <v>-0.25280000000000002</v>
      </c>
      <c r="C1350" s="9">
        <v>0.33710000000000001</v>
      </c>
      <c r="D1350" s="9">
        <v>9.3579999999999997E-2</v>
      </c>
      <c r="E1350" s="2">
        <f t="shared" si="170"/>
        <v>0.11708119258410457</v>
      </c>
      <c r="F1350" s="2">
        <f t="shared" si="171"/>
        <v>0.4047669012445112</v>
      </c>
      <c r="G1350" s="6">
        <f t="shared" si="172"/>
        <v>0.11708119258410457</v>
      </c>
      <c r="H1350" s="6">
        <f t="shared" si="173"/>
        <v>0.4047669012445112</v>
      </c>
      <c r="I1350" s="7">
        <f t="shared" si="174"/>
        <v>9.3579999999999997E-2</v>
      </c>
      <c r="J1350" s="3">
        <f t="shared" si="175"/>
        <v>71.770145113873269</v>
      </c>
      <c r="K1350" s="3">
        <f t="shared" si="176"/>
        <v>45.65460497514362</v>
      </c>
      <c r="L1350" s="3">
        <f t="shared" si="177"/>
        <v>-22.309233029100017</v>
      </c>
    </row>
    <row r="1351" spans="1:12" x14ac:dyDescent="0.4">
      <c r="A1351" s="8">
        <v>13.49001</v>
      </c>
      <c r="B1351" s="9">
        <v>-0.2571</v>
      </c>
      <c r="C1351" s="9">
        <v>0.33529999999999999</v>
      </c>
      <c r="D1351" s="9">
        <v>9.2579999999999996E-2</v>
      </c>
      <c r="E1351" s="2">
        <f t="shared" si="170"/>
        <v>0.11305584406646565</v>
      </c>
      <c r="F1351" s="2">
        <f t="shared" si="171"/>
        <v>0.40711776689604084</v>
      </c>
      <c r="G1351" s="6">
        <f t="shared" si="172"/>
        <v>0.11305584406646565</v>
      </c>
      <c r="H1351" s="6">
        <f t="shared" si="173"/>
        <v>0.40711776689604084</v>
      </c>
      <c r="I1351" s="7">
        <f t="shared" si="174"/>
        <v>9.2579999999999996E-2</v>
      </c>
      <c r="J1351" s="3">
        <f t="shared" si="175"/>
        <v>71.771295799056517</v>
      </c>
      <c r="K1351" s="3">
        <f t="shared" si="176"/>
        <v>45.658664398484326</v>
      </c>
      <c r="L1351" s="3">
        <f t="shared" si="177"/>
        <v>-22.308302229100018</v>
      </c>
    </row>
    <row r="1352" spans="1:12" x14ac:dyDescent="0.4">
      <c r="A1352" s="8">
        <v>13.50001</v>
      </c>
      <c r="B1352" s="9">
        <v>-0.26140000000000002</v>
      </c>
      <c r="C1352" s="9">
        <v>0.33339999999999997</v>
      </c>
      <c r="D1352" s="9">
        <v>9.1560000000000002E-2</v>
      </c>
      <c r="E1352" s="2">
        <f t="shared" si="170"/>
        <v>0.10895063199782196</v>
      </c>
      <c r="F1352" s="2">
        <f t="shared" si="171"/>
        <v>0.40940845104525525</v>
      </c>
      <c r="G1352" s="6">
        <f t="shared" si="172"/>
        <v>0.10895063199782196</v>
      </c>
      <c r="H1352" s="6">
        <f t="shared" si="173"/>
        <v>0.40940845104525525</v>
      </c>
      <c r="I1352" s="7">
        <f t="shared" si="174"/>
        <v>9.1560000000000002E-2</v>
      </c>
      <c r="J1352" s="3">
        <f t="shared" si="175"/>
        <v>71.772405831436842</v>
      </c>
      <c r="K1352" s="3">
        <f t="shared" si="176"/>
        <v>45.662747029574035</v>
      </c>
      <c r="L1352" s="3">
        <f t="shared" si="177"/>
        <v>-22.307381529100017</v>
      </c>
    </row>
    <row r="1353" spans="1:12" x14ac:dyDescent="0.4">
      <c r="A1353" s="8">
        <v>13.510009999999999</v>
      </c>
      <c r="B1353" s="9">
        <v>-0.26579999999999998</v>
      </c>
      <c r="C1353" s="9">
        <v>0.33150000000000002</v>
      </c>
      <c r="D1353" s="9">
        <v>9.0539999999999995E-2</v>
      </c>
      <c r="E1353" s="2">
        <f t="shared" si="170"/>
        <v>0.10478523842686313</v>
      </c>
      <c r="F1353" s="2">
        <f t="shared" si="171"/>
        <v>0.41177899874547447</v>
      </c>
      <c r="G1353" s="6">
        <f t="shared" si="172"/>
        <v>0.10478523842686313</v>
      </c>
      <c r="H1353" s="6">
        <f t="shared" si="173"/>
        <v>0.41177899874547447</v>
      </c>
      <c r="I1353" s="7">
        <f t="shared" si="174"/>
        <v>9.0539999999999995E-2</v>
      </c>
      <c r="J1353" s="3">
        <f t="shared" si="175"/>
        <v>71.773474510788972</v>
      </c>
      <c r="K1353" s="3">
        <f t="shared" si="176"/>
        <v>45.666852966822987</v>
      </c>
      <c r="L1353" s="3">
        <f t="shared" si="177"/>
        <v>-22.306471029100017</v>
      </c>
    </row>
    <row r="1354" spans="1:12" x14ac:dyDescent="0.4">
      <c r="A1354" s="8">
        <v>13.520009999999999</v>
      </c>
      <c r="B1354" s="9">
        <v>-0.2702</v>
      </c>
      <c r="C1354" s="9">
        <v>0.3296</v>
      </c>
      <c r="D1354" s="9">
        <v>8.9510000000000006E-2</v>
      </c>
      <c r="E1354" s="2">
        <f t="shared" si="170"/>
        <v>0.10061984485590425</v>
      </c>
      <c r="F1354" s="2">
        <f t="shared" si="171"/>
        <v>0.41414954644569368</v>
      </c>
      <c r="G1354" s="6">
        <f t="shared" si="172"/>
        <v>0.10061984485590425</v>
      </c>
      <c r="H1354" s="6">
        <f t="shared" si="173"/>
        <v>0.41414954644569368</v>
      </c>
      <c r="I1354" s="7">
        <f t="shared" si="174"/>
        <v>8.9510000000000006E-2</v>
      </c>
      <c r="J1354" s="3">
        <f t="shared" si="175"/>
        <v>71.774501536205392</v>
      </c>
      <c r="K1354" s="3">
        <f t="shared" si="176"/>
        <v>45.670982609548943</v>
      </c>
      <c r="L1354" s="3">
        <f t="shared" si="177"/>
        <v>-22.305570779100016</v>
      </c>
    </row>
    <row r="1355" spans="1:12" x14ac:dyDescent="0.4">
      <c r="A1355" s="8">
        <v>13.530010000000001</v>
      </c>
      <c r="B1355" s="9">
        <v>-0.27460000000000001</v>
      </c>
      <c r="C1355" s="9">
        <v>0.32779999999999998</v>
      </c>
      <c r="D1355" s="9">
        <v>8.8469999999999993E-2</v>
      </c>
      <c r="E1355" s="2">
        <f t="shared" si="170"/>
        <v>9.6534314835950097E-2</v>
      </c>
      <c r="F1355" s="2">
        <f t="shared" si="171"/>
        <v>0.41658027564822808</v>
      </c>
      <c r="G1355" s="6">
        <f t="shared" si="172"/>
        <v>9.6534314835950097E-2</v>
      </c>
      <c r="H1355" s="6">
        <f t="shared" si="173"/>
        <v>0.41658027564822808</v>
      </c>
      <c r="I1355" s="7">
        <f t="shared" si="174"/>
        <v>8.8469999999999993E-2</v>
      </c>
      <c r="J1355" s="3">
        <f t="shared" si="175"/>
        <v>71.775487307003857</v>
      </c>
      <c r="K1355" s="3">
        <f t="shared" si="176"/>
        <v>45.675136258659414</v>
      </c>
      <c r="L1355" s="3">
        <f t="shared" si="177"/>
        <v>-22.304680879100015</v>
      </c>
    </row>
    <row r="1356" spans="1:12" x14ac:dyDescent="0.4">
      <c r="A1356" s="8">
        <v>13.540010000000001</v>
      </c>
      <c r="B1356" s="9">
        <v>-0.27889999999999998</v>
      </c>
      <c r="C1356" s="9">
        <v>0.32590000000000002</v>
      </c>
      <c r="D1356" s="9">
        <v>8.7440000000000004E-2</v>
      </c>
      <c r="E1356" s="2">
        <f t="shared" si="170"/>
        <v>9.2429102767306454E-2</v>
      </c>
      <c r="F1356" s="2">
        <f t="shared" si="171"/>
        <v>0.41887095979744254</v>
      </c>
      <c r="G1356" s="6">
        <f t="shared" si="172"/>
        <v>9.2429102767306454E-2</v>
      </c>
      <c r="H1356" s="6">
        <f t="shared" si="173"/>
        <v>0.41887095979744254</v>
      </c>
      <c r="I1356" s="7">
        <f t="shared" si="174"/>
        <v>8.7440000000000004E-2</v>
      </c>
      <c r="J1356" s="3">
        <f t="shared" si="175"/>
        <v>71.776432124091869</v>
      </c>
      <c r="K1356" s="3">
        <f t="shared" si="176"/>
        <v>45.679313514836643</v>
      </c>
      <c r="L1356" s="3">
        <f t="shared" si="177"/>
        <v>-22.303801329100015</v>
      </c>
    </row>
    <row r="1357" spans="1:12" x14ac:dyDescent="0.4">
      <c r="A1357" s="8">
        <v>13.55001</v>
      </c>
      <c r="B1357" s="9">
        <v>-0.28320000000000001</v>
      </c>
      <c r="C1357" s="9">
        <v>0.32400000000000001</v>
      </c>
      <c r="D1357" s="9">
        <v>8.6400000000000005E-2</v>
      </c>
      <c r="E1357" s="2">
        <f t="shared" si="170"/>
        <v>8.8323890698662783E-2</v>
      </c>
      <c r="F1357" s="2">
        <f t="shared" si="171"/>
        <v>0.421161643946657</v>
      </c>
      <c r="G1357" s="6">
        <f t="shared" si="172"/>
        <v>8.8323890698662783E-2</v>
      </c>
      <c r="H1357" s="6">
        <f t="shared" si="173"/>
        <v>0.421161643946657</v>
      </c>
      <c r="I1357" s="7">
        <f t="shared" si="174"/>
        <v>8.6400000000000005E-2</v>
      </c>
      <c r="J1357" s="3">
        <f t="shared" si="175"/>
        <v>71.777335889059202</v>
      </c>
      <c r="K1357" s="3">
        <f t="shared" si="176"/>
        <v>45.683513677855366</v>
      </c>
      <c r="L1357" s="3">
        <f t="shared" si="177"/>
        <v>-22.302932129100014</v>
      </c>
    </row>
    <row r="1358" spans="1:12" x14ac:dyDescent="0.4">
      <c r="A1358" s="8">
        <v>13.56001</v>
      </c>
      <c r="B1358" s="9">
        <v>-0.28739999999999999</v>
      </c>
      <c r="C1358" s="9">
        <v>0.3221</v>
      </c>
      <c r="D1358" s="9">
        <v>8.5379999999999998E-2</v>
      </c>
      <c r="E1358" s="2">
        <f t="shared" si="170"/>
        <v>8.4278860132334349E-2</v>
      </c>
      <c r="F1358" s="2">
        <f t="shared" si="171"/>
        <v>0.42337246454486677</v>
      </c>
      <c r="G1358" s="6">
        <f t="shared" si="172"/>
        <v>8.4278860132334349E-2</v>
      </c>
      <c r="H1358" s="6">
        <f t="shared" si="173"/>
        <v>0.42337246454486677</v>
      </c>
      <c r="I1358" s="7">
        <f t="shared" si="174"/>
        <v>8.5379999999999998E-2</v>
      </c>
      <c r="J1358" s="3">
        <f t="shared" si="175"/>
        <v>71.778198902813358</v>
      </c>
      <c r="K1358" s="3">
        <f t="shared" si="176"/>
        <v>45.687736348397827</v>
      </c>
      <c r="L1358" s="3">
        <f t="shared" si="177"/>
        <v>-22.302073229100014</v>
      </c>
    </row>
    <row r="1359" spans="1:12" x14ac:dyDescent="0.4">
      <c r="A1359" s="8">
        <v>13.57001</v>
      </c>
      <c r="B1359" s="9">
        <v>-0.29139999999999999</v>
      </c>
      <c r="C1359" s="9">
        <v>0.32019999999999998</v>
      </c>
      <c r="D1359" s="9">
        <v>8.4360000000000004E-2</v>
      </c>
      <c r="E1359" s="2">
        <f t="shared" si="170"/>
        <v>8.0354192570636251E-2</v>
      </c>
      <c r="F1359" s="2">
        <f t="shared" si="171"/>
        <v>0.42542355804106702</v>
      </c>
      <c r="G1359" s="6">
        <f t="shared" si="172"/>
        <v>8.0354192570636251E-2</v>
      </c>
      <c r="H1359" s="6">
        <f t="shared" si="173"/>
        <v>0.42542355804106702</v>
      </c>
      <c r="I1359" s="7">
        <f t="shared" si="174"/>
        <v>8.4360000000000004E-2</v>
      </c>
      <c r="J1359" s="3">
        <f t="shared" si="175"/>
        <v>71.77902206807687</v>
      </c>
      <c r="K1359" s="3">
        <f t="shared" si="176"/>
        <v>45.691980328510759</v>
      </c>
      <c r="L1359" s="3">
        <f t="shared" si="177"/>
        <v>-22.301224529100015</v>
      </c>
    </row>
    <row r="1360" spans="1:12" x14ac:dyDescent="0.4">
      <c r="A1360" s="8">
        <v>13.58001</v>
      </c>
      <c r="B1360" s="9">
        <v>-0.29530000000000001</v>
      </c>
      <c r="C1360" s="9">
        <v>0.31830000000000003</v>
      </c>
      <c r="D1360" s="9">
        <v>8.3349999999999994E-2</v>
      </c>
      <c r="E1360" s="2">
        <f t="shared" si="170"/>
        <v>7.6489706511253447E-2</v>
      </c>
      <c r="F1360" s="2">
        <f t="shared" si="171"/>
        <v>0.42739478798626263</v>
      </c>
      <c r="G1360" s="6">
        <f t="shared" si="172"/>
        <v>7.6489706511253447E-2</v>
      </c>
      <c r="H1360" s="6">
        <f t="shared" si="173"/>
        <v>0.42739478798626263</v>
      </c>
      <c r="I1360" s="7">
        <f t="shared" si="174"/>
        <v>8.3349999999999994E-2</v>
      </c>
      <c r="J1360" s="3">
        <f t="shared" si="175"/>
        <v>71.779806287572285</v>
      </c>
      <c r="K1360" s="3">
        <f t="shared" si="176"/>
        <v>45.696244420240895</v>
      </c>
      <c r="L1360" s="3">
        <f t="shared" si="177"/>
        <v>-22.300385979100014</v>
      </c>
    </row>
    <row r="1361" spans="1:12" x14ac:dyDescent="0.4">
      <c r="A1361" s="8">
        <v>13.590009999999999</v>
      </c>
      <c r="B1361" s="9">
        <v>-0.29899999999999999</v>
      </c>
      <c r="C1361" s="9">
        <v>0.3165</v>
      </c>
      <c r="D1361" s="9">
        <v>8.2350000000000007E-2</v>
      </c>
      <c r="E1361" s="2">
        <f t="shared" si="170"/>
        <v>7.2825447007505734E-2</v>
      </c>
      <c r="F1361" s="2">
        <f t="shared" si="171"/>
        <v>0.42926647233176385</v>
      </c>
      <c r="G1361" s="6">
        <f t="shared" si="172"/>
        <v>7.2825447007505734E-2</v>
      </c>
      <c r="H1361" s="6">
        <f t="shared" si="173"/>
        <v>0.42926647233176385</v>
      </c>
      <c r="I1361" s="7">
        <f t="shared" si="174"/>
        <v>8.2350000000000007E-2</v>
      </c>
      <c r="J1361" s="3">
        <f t="shared" si="175"/>
        <v>71.780552863339878</v>
      </c>
      <c r="K1361" s="3">
        <f t="shared" si="176"/>
        <v>45.700527726542482</v>
      </c>
      <c r="L1361" s="3">
        <f t="shared" si="177"/>
        <v>-22.299557479100013</v>
      </c>
    </row>
    <row r="1362" spans="1:12" x14ac:dyDescent="0.4">
      <c r="A1362" s="8">
        <v>13.600009999999999</v>
      </c>
      <c r="B1362" s="9">
        <v>-0.30259999999999998</v>
      </c>
      <c r="C1362" s="9">
        <v>0.31459999999999999</v>
      </c>
      <c r="D1362" s="9">
        <v>8.1379999999999994E-2</v>
      </c>
      <c r="E1362" s="2">
        <f t="shared" si="170"/>
        <v>6.9141505455068503E-2</v>
      </c>
      <c r="F1362" s="2">
        <f t="shared" si="171"/>
        <v>0.43099811162394519</v>
      </c>
      <c r="G1362" s="6">
        <f t="shared" si="172"/>
        <v>6.9141505455068503E-2</v>
      </c>
      <c r="H1362" s="6">
        <f t="shared" si="173"/>
        <v>0.43099811162394519</v>
      </c>
      <c r="I1362" s="7">
        <f t="shared" si="174"/>
        <v>8.1379999999999994E-2</v>
      </c>
      <c r="J1362" s="3">
        <f t="shared" si="175"/>
        <v>71.781262698102196</v>
      </c>
      <c r="K1362" s="3">
        <f t="shared" si="176"/>
        <v>45.704829049462262</v>
      </c>
      <c r="L1362" s="3">
        <f t="shared" si="177"/>
        <v>-22.298738829100014</v>
      </c>
    </row>
    <row r="1363" spans="1:12" x14ac:dyDescent="0.4">
      <c r="A1363" s="8">
        <v>13.610010000000001</v>
      </c>
      <c r="B1363" s="9">
        <v>-0.30590000000000001</v>
      </c>
      <c r="C1363" s="9">
        <v>0.31269999999999998</v>
      </c>
      <c r="D1363" s="9">
        <v>8.0409999999999995E-2</v>
      </c>
      <c r="E1363" s="2">
        <f t="shared" si="170"/>
        <v>6.5638108409576873E-2</v>
      </c>
      <c r="F1363" s="2">
        <f t="shared" si="171"/>
        <v>0.43249016026311238</v>
      </c>
      <c r="G1363" s="6">
        <f t="shared" si="172"/>
        <v>6.5638108409576873E-2</v>
      </c>
      <c r="H1363" s="6">
        <f t="shared" si="173"/>
        <v>0.43249016026311238</v>
      </c>
      <c r="I1363" s="7">
        <f t="shared" si="174"/>
        <v>8.0409999999999995E-2</v>
      </c>
      <c r="J1363" s="3">
        <f t="shared" si="175"/>
        <v>71.781936596171519</v>
      </c>
      <c r="K1363" s="3">
        <f t="shared" si="176"/>
        <v>45.709146490821695</v>
      </c>
      <c r="L1363" s="3">
        <f t="shared" si="177"/>
        <v>-22.297929879100014</v>
      </c>
    </row>
    <row r="1364" spans="1:12" x14ac:dyDescent="0.4">
      <c r="A1364" s="8">
        <v>13.620010000000001</v>
      </c>
      <c r="B1364" s="9">
        <v>-0.309</v>
      </c>
      <c r="C1364" s="9">
        <v>0.31080000000000002</v>
      </c>
      <c r="D1364" s="9">
        <v>7.9469999999999999E-2</v>
      </c>
      <c r="E1364" s="2">
        <f t="shared" si="170"/>
        <v>6.2255074368715663E-2</v>
      </c>
      <c r="F1364" s="2">
        <f t="shared" si="171"/>
        <v>0.43382248180027017</v>
      </c>
      <c r="G1364" s="6">
        <f t="shared" si="172"/>
        <v>6.2255074368715663E-2</v>
      </c>
      <c r="H1364" s="6">
        <f t="shared" si="173"/>
        <v>0.43382248180027017</v>
      </c>
      <c r="I1364" s="7">
        <f t="shared" si="174"/>
        <v>7.9469999999999999E-2</v>
      </c>
      <c r="J1364" s="3">
        <f t="shared" si="175"/>
        <v>71.782576062085411</v>
      </c>
      <c r="K1364" s="3">
        <f t="shared" si="176"/>
        <v>45.713478054032009</v>
      </c>
      <c r="L1364" s="3">
        <f t="shared" si="177"/>
        <v>-22.297130479100016</v>
      </c>
    </row>
    <row r="1365" spans="1:12" x14ac:dyDescent="0.4">
      <c r="A1365" s="8">
        <v>13.63001</v>
      </c>
      <c r="B1365" s="9">
        <v>-0.31180000000000002</v>
      </c>
      <c r="C1365" s="9">
        <v>0.30890000000000001</v>
      </c>
      <c r="D1365" s="9">
        <v>7.8560000000000005E-2</v>
      </c>
      <c r="E1365" s="2">
        <f t="shared" si="170"/>
        <v>5.9052584834800081E-2</v>
      </c>
      <c r="F1365" s="2">
        <f t="shared" si="171"/>
        <v>0.43491521268441369</v>
      </c>
      <c r="G1365" s="6">
        <f t="shared" si="172"/>
        <v>5.9052584834800081E-2</v>
      </c>
      <c r="H1365" s="6">
        <f t="shared" si="173"/>
        <v>0.43491521268441369</v>
      </c>
      <c r="I1365" s="7">
        <f t="shared" si="174"/>
        <v>7.8560000000000005E-2</v>
      </c>
      <c r="J1365" s="3">
        <f t="shared" si="175"/>
        <v>71.783182600381423</v>
      </c>
      <c r="K1365" s="3">
        <f t="shared" si="176"/>
        <v>45.717821742504434</v>
      </c>
      <c r="L1365" s="3">
        <f t="shared" si="177"/>
        <v>-22.296340329100016</v>
      </c>
    </row>
    <row r="1366" spans="1:12" x14ac:dyDescent="0.4">
      <c r="A1366" s="8">
        <v>13.64001</v>
      </c>
      <c r="B1366" s="9">
        <v>-0.31430000000000002</v>
      </c>
      <c r="C1366" s="9">
        <v>0.307</v>
      </c>
      <c r="D1366" s="9">
        <v>7.7660000000000007E-2</v>
      </c>
      <c r="E1366" s="2">
        <f t="shared" si="170"/>
        <v>5.6030639807830074E-2</v>
      </c>
      <c r="F1366" s="2">
        <f t="shared" si="171"/>
        <v>0.43576835291554294</v>
      </c>
      <c r="G1366" s="6">
        <f t="shared" si="172"/>
        <v>5.6030639807830074E-2</v>
      </c>
      <c r="H1366" s="6">
        <f t="shared" si="173"/>
        <v>0.43576835291554294</v>
      </c>
      <c r="I1366" s="7">
        <f t="shared" si="174"/>
        <v>7.7660000000000007E-2</v>
      </c>
      <c r="J1366" s="3">
        <f t="shared" si="175"/>
        <v>71.783758016504635</v>
      </c>
      <c r="K1366" s="3">
        <f t="shared" si="176"/>
        <v>45.722175160332434</v>
      </c>
      <c r="L1366" s="3">
        <f t="shared" si="177"/>
        <v>-22.295559229100014</v>
      </c>
    </row>
    <row r="1367" spans="1:12" x14ac:dyDescent="0.4">
      <c r="A1367" s="8">
        <v>13.65001</v>
      </c>
      <c r="B1367" s="9">
        <v>-0.31659999999999999</v>
      </c>
      <c r="C1367" s="9">
        <v>0.30509999999999998</v>
      </c>
      <c r="D1367" s="9">
        <v>7.6789999999999997E-2</v>
      </c>
      <c r="E1367" s="2">
        <f t="shared" si="170"/>
        <v>5.3129057785490541E-2</v>
      </c>
      <c r="F1367" s="2">
        <f t="shared" si="171"/>
        <v>0.4364617660446628</v>
      </c>
      <c r="G1367" s="6">
        <f t="shared" si="172"/>
        <v>5.3129057785490541E-2</v>
      </c>
      <c r="H1367" s="6">
        <f t="shared" si="173"/>
        <v>0.4364617660446628</v>
      </c>
      <c r="I1367" s="7">
        <f t="shared" si="174"/>
        <v>7.6789999999999997E-2</v>
      </c>
      <c r="J1367" s="3">
        <f t="shared" si="175"/>
        <v>71.784303814992597</v>
      </c>
      <c r="K1367" s="3">
        <f t="shared" si="176"/>
        <v>45.726536310927237</v>
      </c>
      <c r="L1367" s="3">
        <f t="shared" si="177"/>
        <v>-22.294786979100014</v>
      </c>
    </row>
    <row r="1368" spans="1:12" x14ac:dyDescent="0.4">
      <c r="A1368" s="8">
        <v>13.66001</v>
      </c>
      <c r="B1368" s="9">
        <v>-0.31850000000000001</v>
      </c>
      <c r="C1368" s="9">
        <v>0.30320000000000003</v>
      </c>
      <c r="D1368" s="9">
        <v>7.5950000000000004E-2</v>
      </c>
      <c r="E1368" s="2">
        <f t="shared" si="170"/>
        <v>5.0468201772411792E-2</v>
      </c>
      <c r="F1368" s="2">
        <f t="shared" si="171"/>
        <v>0.43683572496976386</v>
      </c>
      <c r="G1368" s="6">
        <f t="shared" si="172"/>
        <v>5.0468201772411792E-2</v>
      </c>
      <c r="H1368" s="6">
        <f t="shared" si="173"/>
        <v>0.43683572496976386</v>
      </c>
      <c r="I1368" s="7">
        <f t="shared" si="174"/>
        <v>7.5950000000000004E-2</v>
      </c>
      <c r="J1368" s="3">
        <f t="shared" si="175"/>
        <v>71.784821801290391</v>
      </c>
      <c r="K1368" s="3">
        <f t="shared" si="176"/>
        <v>45.73090279838231</v>
      </c>
      <c r="L1368" s="3">
        <f t="shared" si="177"/>
        <v>-22.294023279100013</v>
      </c>
    </row>
    <row r="1369" spans="1:12" x14ac:dyDescent="0.4">
      <c r="A1369" s="8">
        <v>13.67001</v>
      </c>
      <c r="B1369" s="9">
        <v>-0.3201</v>
      </c>
      <c r="C1369" s="9">
        <v>0.30130000000000001</v>
      </c>
      <c r="D1369" s="9">
        <v>7.5139999999999998E-2</v>
      </c>
      <c r="E1369" s="2">
        <f t="shared" si="170"/>
        <v>4.7987890266278671E-2</v>
      </c>
      <c r="F1369" s="2">
        <f t="shared" si="171"/>
        <v>0.43697009324185065</v>
      </c>
      <c r="G1369" s="6">
        <f t="shared" si="172"/>
        <v>4.7987890266278671E-2</v>
      </c>
      <c r="H1369" s="6">
        <f t="shared" si="173"/>
        <v>0.43697009324185065</v>
      </c>
      <c r="I1369" s="7">
        <f t="shared" si="174"/>
        <v>7.5139999999999998E-2</v>
      </c>
      <c r="J1369" s="3">
        <f t="shared" si="175"/>
        <v>71.785314081750585</v>
      </c>
      <c r="K1369" s="3">
        <f t="shared" si="176"/>
        <v>45.735271827473369</v>
      </c>
      <c r="L1369" s="3">
        <f t="shared" si="177"/>
        <v>-22.293267829100014</v>
      </c>
    </row>
    <row r="1370" spans="1:12" x14ac:dyDescent="0.4">
      <c r="A1370" s="8">
        <v>13.680009999999999</v>
      </c>
      <c r="B1370" s="9">
        <v>-0.32140000000000002</v>
      </c>
      <c r="C1370" s="9">
        <v>0.2994</v>
      </c>
      <c r="D1370" s="9">
        <v>7.4359999999999996E-2</v>
      </c>
      <c r="E1370" s="2">
        <f t="shared" si="170"/>
        <v>4.5688123267091096E-2</v>
      </c>
      <c r="F1370" s="2">
        <f t="shared" si="171"/>
        <v>0.43686487086092318</v>
      </c>
      <c r="G1370" s="6">
        <f t="shared" si="172"/>
        <v>4.5688123267091096E-2</v>
      </c>
      <c r="H1370" s="6">
        <f t="shared" si="173"/>
        <v>0.43686487086092318</v>
      </c>
      <c r="I1370" s="7">
        <f t="shared" si="174"/>
        <v>7.4359999999999996E-2</v>
      </c>
      <c r="J1370" s="3">
        <f t="shared" si="175"/>
        <v>71.785782461818258</v>
      </c>
      <c r="K1370" s="3">
        <f t="shared" si="176"/>
        <v>45.73964100229388</v>
      </c>
      <c r="L1370" s="3">
        <f t="shared" si="177"/>
        <v>-22.292520329100014</v>
      </c>
    </row>
    <row r="1371" spans="1:12" x14ac:dyDescent="0.4">
      <c r="A1371" s="8">
        <v>13.690009999999999</v>
      </c>
      <c r="B1371" s="9">
        <v>-0.32229999999999998</v>
      </c>
      <c r="C1371" s="9">
        <v>0.29749999999999999</v>
      </c>
      <c r="D1371" s="9">
        <v>7.3609999999999995E-2</v>
      </c>
      <c r="E1371" s="2">
        <f t="shared" si="170"/>
        <v>4.3629082277164444E-2</v>
      </c>
      <c r="F1371" s="2">
        <f t="shared" si="171"/>
        <v>0.4364401942759768</v>
      </c>
      <c r="G1371" s="6">
        <f t="shared" si="172"/>
        <v>4.3629082277164444E-2</v>
      </c>
      <c r="H1371" s="6">
        <f t="shared" si="173"/>
        <v>0.4364401942759768</v>
      </c>
      <c r="I1371" s="7">
        <f t="shared" si="174"/>
        <v>7.3609999999999995E-2</v>
      </c>
      <c r="J1371" s="3">
        <f t="shared" si="175"/>
        <v>71.786229047845978</v>
      </c>
      <c r="K1371" s="3">
        <f t="shared" si="176"/>
        <v>45.744007527619566</v>
      </c>
      <c r="L1371" s="3">
        <f t="shared" si="177"/>
        <v>-22.291780479100016</v>
      </c>
    </row>
    <row r="1372" spans="1:12" x14ac:dyDescent="0.4">
      <c r="A1372" s="8">
        <v>13.700010000000001</v>
      </c>
      <c r="B1372" s="9">
        <v>-0.32290000000000002</v>
      </c>
      <c r="C1372" s="9">
        <v>0.29549999999999998</v>
      </c>
      <c r="D1372" s="9">
        <v>7.2889999999999996E-2</v>
      </c>
      <c r="E1372" s="2">
        <f t="shared" si="170"/>
        <v>4.1670722243178582E-2</v>
      </c>
      <c r="F1372" s="2">
        <f t="shared" si="171"/>
        <v>0.43571574553570114</v>
      </c>
      <c r="G1372" s="6">
        <f t="shared" si="172"/>
        <v>4.1670722243178582E-2</v>
      </c>
      <c r="H1372" s="6">
        <f t="shared" si="173"/>
        <v>0.43571574553570114</v>
      </c>
      <c r="I1372" s="7">
        <f t="shared" si="174"/>
        <v>7.2889999999999996E-2</v>
      </c>
      <c r="J1372" s="3">
        <f t="shared" si="175"/>
        <v>71.786655546868573</v>
      </c>
      <c r="K1372" s="3">
        <f t="shared" si="176"/>
        <v>45.748368307318621</v>
      </c>
      <c r="L1372" s="3">
        <f t="shared" si="177"/>
        <v>-22.291047979100014</v>
      </c>
    </row>
    <row r="1373" spans="1:12" x14ac:dyDescent="0.4">
      <c r="A1373" s="8">
        <v>13.71001</v>
      </c>
      <c r="B1373" s="9">
        <v>-0.3231</v>
      </c>
      <c r="C1373" s="9">
        <v>0.29360000000000003</v>
      </c>
      <c r="D1373" s="9">
        <v>7.2209999999999996E-2</v>
      </c>
      <c r="E1373" s="2">
        <f t="shared" si="170"/>
        <v>4.0032951769458369E-2</v>
      </c>
      <c r="F1373" s="2">
        <f t="shared" si="171"/>
        <v>0.43473202409372169</v>
      </c>
      <c r="G1373" s="6">
        <f t="shared" si="172"/>
        <v>4.0032951769458369E-2</v>
      </c>
      <c r="H1373" s="6">
        <f t="shared" si="173"/>
        <v>0.43473202409372169</v>
      </c>
      <c r="I1373" s="7">
        <f t="shared" si="174"/>
        <v>7.2209999999999996E-2</v>
      </c>
      <c r="J1373" s="3">
        <f t="shared" si="175"/>
        <v>71.787064065238638</v>
      </c>
      <c r="K1373" s="3">
        <f t="shared" si="176"/>
        <v>45.752720546166771</v>
      </c>
      <c r="L1373" s="3">
        <f t="shared" si="177"/>
        <v>-22.290322479100013</v>
      </c>
    </row>
    <row r="1374" spans="1:12" x14ac:dyDescent="0.4">
      <c r="A1374" s="8">
        <v>13.72001</v>
      </c>
      <c r="B1374" s="9">
        <v>-0.32300000000000001</v>
      </c>
      <c r="C1374" s="9">
        <v>0.29160000000000003</v>
      </c>
      <c r="D1374" s="9">
        <v>7.1559999999999999E-2</v>
      </c>
      <c r="E1374" s="2">
        <f t="shared" si="170"/>
        <v>3.8495862251678975E-2</v>
      </c>
      <c r="F1374" s="2">
        <f t="shared" si="171"/>
        <v>0.43344853049641296</v>
      </c>
      <c r="G1374" s="6">
        <f t="shared" si="172"/>
        <v>3.8495862251678975E-2</v>
      </c>
      <c r="H1374" s="6">
        <f t="shared" si="173"/>
        <v>0.43344853049641296</v>
      </c>
      <c r="I1374" s="7">
        <f t="shared" si="174"/>
        <v>7.1559999999999999E-2</v>
      </c>
      <c r="J1374" s="3">
        <f t="shared" si="175"/>
        <v>71.787456709308742</v>
      </c>
      <c r="K1374" s="3">
        <f t="shared" si="176"/>
        <v>45.757061448939723</v>
      </c>
      <c r="L1374" s="3">
        <f t="shared" si="177"/>
        <v>-22.289603629100014</v>
      </c>
    </row>
    <row r="1375" spans="1:12" x14ac:dyDescent="0.4">
      <c r="A1375" s="8">
        <v>13.73001</v>
      </c>
      <c r="B1375" s="9">
        <v>-0.32240000000000002</v>
      </c>
      <c r="C1375" s="9">
        <v>0.28960000000000002</v>
      </c>
      <c r="D1375" s="9">
        <v>7.0940000000000003E-2</v>
      </c>
      <c r="E1375" s="2">
        <f t="shared" si="170"/>
        <v>3.7259680245475602E-2</v>
      </c>
      <c r="F1375" s="2">
        <f t="shared" si="171"/>
        <v>0.43176571914408046</v>
      </c>
      <c r="G1375" s="6">
        <f t="shared" si="172"/>
        <v>3.7259680245475602E-2</v>
      </c>
      <c r="H1375" s="6">
        <f t="shared" si="173"/>
        <v>0.43176571914408046</v>
      </c>
      <c r="I1375" s="7">
        <f t="shared" si="174"/>
        <v>7.0940000000000003E-2</v>
      </c>
      <c r="J1375" s="3">
        <f t="shared" si="175"/>
        <v>71.787835487021226</v>
      </c>
      <c r="K1375" s="3">
        <f t="shared" si="176"/>
        <v>45.761387520187924</v>
      </c>
      <c r="L1375" s="3">
        <f t="shared" si="177"/>
        <v>-22.288891129100016</v>
      </c>
    </row>
    <row r="1376" spans="1:12" x14ac:dyDescent="0.4">
      <c r="A1376" s="8">
        <v>13.74001</v>
      </c>
      <c r="B1376" s="9">
        <v>-0.32150000000000001</v>
      </c>
      <c r="C1376" s="9">
        <v>0.28770000000000001</v>
      </c>
      <c r="D1376" s="9">
        <v>7.0360000000000006E-2</v>
      </c>
      <c r="E1376" s="2">
        <f t="shared" si="170"/>
        <v>3.6283906297222612E-2</v>
      </c>
      <c r="F1376" s="2">
        <f t="shared" si="171"/>
        <v>0.42990349864104899</v>
      </c>
      <c r="G1376" s="6">
        <f t="shared" si="172"/>
        <v>3.6283906297222612E-2</v>
      </c>
      <c r="H1376" s="6">
        <f t="shared" si="173"/>
        <v>0.42990349864104899</v>
      </c>
      <c r="I1376" s="7">
        <f t="shared" si="174"/>
        <v>7.0360000000000006E-2</v>
      </c>
      <c r="J1376" s="3">
        <f t="shared" si="175"/>
        <v>71.788203204953945</v>
      </c>
      <c r="K1376" s="3">
        <f t="shared" si="176"/>
        <v>45.76569586627685</v>
      </c>
      <c r="L1376" s="3">
        <f t="shared" si="177"/>
        <v>-22.288184629100016</v>
      </c>
    </row>
    <row r="1377" spans="1:12" x14ac:dyDescent="0.4">
      <c r="A1377" s="8">
        <v>13.75001</v>
      </c>
      <c r="B1377" s="9">
        <v>-0.32019999999999998</v>
      </c>
      <c r="C1377" s="9">
        <v>0.28570000000000001</v>
      </c>
      <c r="D1377" s="9">
        <v>6.9809999999999997E-2</v>
      </c>
      <c r="E1377" s="2">
        <f t="shared" si="170"/>
        <v>3.5468994807225679E-2</v>
      </c>
      <c r="F1377" s="2">
        <f t="shared" si="171"/>
        <v>0.42766164243168336</v>
      </c>
      <c r="G1377" s="6">
        <f t="shared" si="172"/>
        <v>3.5468994807225679E-2</v>
      </c>
      <c r="H1377" s="6">
        <f t="shared" si="173"/>
        <v>0.42766164243168336</v>
      </c>
      <c r="I1377" s="7">
        <f t="shared" si="174"/>
        <v>6.9809999999999997E-2</v>
      </c>
      <c r="J1377" s="3">
        <f t="shared" si="175"/>
        <v>71.788561969459465</v>
      </c>
      <c r="K1377" s="3">
        <f t="shared" si="176"/>
        <v>45.769983691982212</v>
      </c>
      <c r="L1377" s="3">
        <f t="shared" si="177"/>
        <v>-22.287483779100015</v>
      </c>
    </row>
    <row r="1378" spans="1:12" x14ac:dyDescent="0.4">
      <c r="A1378" s="8">
        <v>13.760009999999999</v>
      </c>
      <c r="B1378" s="9">
        <v>-0.31859999999999999</v>
      </c>
      <c r="C1378" s="9">
        <v>0.28370000000000001</v>
      </c>
      <c r="D1378" s="9">
        <v>6.93E-2</v>
      </c>
      <c r="E1378" s="2">
        <f t="shared" si="170"/>
        <v>3.4834627824174375E-2</v>
      </c>
      <c r="F1378" s="2">
        <f t="shared" si="171"/>
        <v>0.42518019556930364</v>
      </c>
      <c r="G1378" s="6">
        <f t="shared" si="172"/>
        <v>3.4834627824174375E-2</v>
      </c>
      <c r="H1378" s="6">
        <f t="shared" si="173"/>
        <v>0.42518019556930364</v>
      </c>
      <c r="I1378" s="7">
        <f t="shared" si="174"/>
        <v>6.93E-2</v>
      </c>
      <c r="J1378" s="3">
        <f t="shared" si="175"/>
        <v>71.788913487572628</v>
      </c>
      <c r="K1378" s="3">
        <f t="shared" si="176"/>
        <v>45.774247901172217</v>
      </c>
      <c r="L1378" s="3">
        <f t="shared" si="177"/>
        <v>-22.286788229100015</v>
      </c>
    </row>
    <row r="1379" spans="1:12" x14ac:dyDescent="0.4">
      <c r="A1379" s="8">
        <v>13.770009999999999</v>
      </c>
      <c r="B1379" s="9">
        <v>-0.31659999999999999</v>
      </c>
      <c r="C1379" s="9">
        <v>0.28160000000000002</v>
      </c>
      <c r="D1379" s="9">
        <v>6.8820000000000006E-2</v>
      </c>
      <c r="E1379" s="2">
        <f t="shared" si="170"/>
        <v>3.4361123299379182E-2</v>
      </c>
      <c r="F1379" s="2">
        <f t="shared" si="171"/>
        <v>0.42231911300058972</v>
      </c>
      <c r="G1379" s="6">
        <f t="shared" si="172"/>
        <v>3.4361123299379182E-2</v>
      </c>
      <c r="H1379" s="6">
        <f t="shared" si="173"/>
        <v>0.42231911300058972</v>
      </c>
      <c r="I1379" s="7">
        <f t="shared" si="174"/>
        <v>6.8820000000000006E-2</v>
      </c>
      <c r="J1379" s="3">
        <f t="shared" si="175"/>
        <v>71.789259466328247</v>
      </c>
      <c r="K1379" s="3">
        <f t="shared" si="176"/>
        <v>45.778485397715066</v>
      </c>
      <c r="L1379" s="3">
        <f t="shared" si="177"/>
        <v>-22.286097629100016</v>
      </c>
    </row>
    <row r="1380" spans="1:12" x14ac:dyDescent="0.4">
      <c r="A1380" s="8">
        <v>13.780010000000001</v>
      </c>
      <c r="B1380" s="9">
        <v>-0.31419999999999998</v>
      </c>
      <c r="C1380" s="9">
        <v>0.27960000000000002</v>
      </c>
      <c r="D1380" s="9">
        <v>6.837E-2</v>
      </c>
      <c r="E1380" s="2">
        <f t="shared" si="170"/>
        <v>3.4208208334849499E-2</v>
      </c>
      <c r="F1380" s="2">
        <f t="shared" si="171"/>
        <v>0.41919875773017212</v>
      </c>
      <c r="G1380" s="6">
        <f t="shared" si="172"/>
        <v>3.4208208334849499E-2</v>
      </c>
      <c r="H1380" s="6">
        <f t="shared" si="173"/>
        <v>0.41919875773017212</v>
      </c>
      <c r="I1380" s="7">
        <f t="shared" si="174"/>
        <v>6.837E-2</v>
      </c>
      <c r="J1380" s="3">
        <f t="shared" si="175"/>
        <v>71.789602312986418</v>
      </c>
      <c r="K1380" s="3">
        <f t="shared" si="176"/>
        <v>45.782692987068721</v>
      </c>
      <c r="L1380" s="3">
        <f t="shared" si="177"/>
        <v>-22.285411679100015</v>
      </c>
    </row>
    <row r="1381" spans="1:12" x14ac:dyDescent="0.4">
      <c r="A1381" s="8">
        <v>13.790010000000001</v>
      </c>
      <c r="B1381" s="9">
        <v>-0.3115</v>
      </c>
      <c r="C1381" s="9">
        <v>0.27760000000000001</v>
      </c>
      <c r="D1381" s="9">
        <v>6.7960000000000007E-2</v>
      </c>
      <c r="E1381" s="2">
        <f t="shared" si="170"/>
        <v>3.4235837877265446E-2</v>
      </c>
      <c r="F1381" s="2">
        <f t="shared" si="171"/>
        <v>0.41583881180674032</v>
      </c>
      <c r="G1381" s="6">
        <f t="shared" si="172"/>
        <v>3.4235837877265446E-2</v>
      </c>
      <c r="H1381" s="6">
        <f t="shared" si="173"/>
        <v>0.41583881180674032</v>
      </c>
      <c r="I1381" s="7">
        <f t="shared" si="174"/>
        <v>6.7960000000000007E-2</v>
      </c>
      <c r="J1381" s="3">
        <f t="shared" si="175"/>
        <v>71.789944533217479</v>
      </c>
      <c r="K1381" s="3">
        <f t="shared" si="176"/>
        <v>45.786868174916407</v>
      </c>
      <c r="L1381" s="3">
        <f t="shared" si="177"/>
        <v>-22.284730029100015</v>
      </c>
    </row>
    <row r="1382" spans="1:12" x14ac:dyDescent="0.4">
      <c r="A1382" s="8">
        <v>13.80001</v>
      </c>
      <c r="B1382" s="9">
        <v>-0.3085</v>
      </c>
      <c r="C1382" s="9">
        <v>0.27560000000000001</v>
      </c>
      <c r="D1382" s="9">
        <v>6.7580000000000001E-2</v>
      </c>
      <c r="E1382" s="2">
        <f t="shared" si="170"/>
        <v>3.4444011926626994E-2</v>
      </c>
      <c r="F1382" s="2">
        <f t="shared" si="171"/>
        <v>0.41223927523029436</v>
      </c>
      <c r="G1382" s="6">
        <f t="shared" si="172"/>
        <v>3.4444011926626994E-2</v>
      </c>
      <c r="H1382" s="6">
        <f t="shared" si="173"/>
        <v>0.41223927523029436</v>
      </c>
      <c r="I1382" s="7">
        <f t="shared" si="174"/>
        <v>6.7580000000000001E-2</v>
      </c>
      <c r="J1382" s="3">
        <f t="shared" si="175"/>
        <v>71.790287932466498</v>
      </c>
      <c r="K1382" s="3">
        <f t="shared" si="176"/>
        <v>45.791008565351589</v>
      </c>
      <c r="L1382" s="3">
        <f t="shared" si="177"/>
        <v>-22.284052329100014</v>
      </c>
    </row>
    <row r="1383" spans="1:12" x14ac:dyDescent="0.4">
      <c r="A1383" s="8">
        <v>13.81001</v>
      </c>
      <c r="B1383" s="9">
        <v>-0.30509999999999998</v>
      </c>
      <c r="C1383" s="9">
        <v>0.27350000000000002</v>
      </c>
      <c r="D1383" s="9">
        <v>6.7239999999999994E-2</v>
      </c>
      <c r="E1383" s="2">
        <f t="shared" si="170"/>
        <v>3.4813048434244653E-2</v>
      </c>
      <c r="F1383" s="2">
        <f t="shared" si="171"/>
        <v>0.40826010294751425</v>
      </c>
      <c r="G1383" s="6">
        <f t="shared" si="172"/>
        <v>3.4813048434244653E-2</v>
      </c>
      <c r="H1383" s="6">
        <f t="shared" si="173"/>
        <v>0.40826010294751425</v>
      </c>
      <c r="I1383" s="7">
        <f t="shared" si="174"/>
        <v>6.7239999999999994E-2</v>
      </c>
      <c r="J1383" s="3">
        <f t="shared" si="175"/>
        <v>71.7906342177683</v>
      </c>
      <c r="K1383" s="3">
        <f t="shared" si="176"/>
        <v>45.795111062242476</v>
      </c>
      <c r="L1383" s="3">
        <f t="shared" si="177"/>
        <v>-22.283378229100013</v>
      </c>
    </row>
    <row r="1384" spans="1:12" x14ac:dyDescent="0.4">
      <c r="A1384" s="8">
        <v>13.82001</v>
      </c>
      <c r="B1384" s="9">
        <v>-0.30149999999999999</v>
      </c>
      <c r="C1384" s="9">
        <v>0.27150000000000002</v>
      </c>
      <c r="D1384" s="9">
        <v>6.6919999999999993E-2</v>
      </c>
      <c r="E1384" s="2">
        <f t="shared" si="170"/>
        <v>3.5382311497497432E-2</v>
      </c>
      <c r="F1384" s="2">
        <f t="shared" si="171"/>
        <v>0.40418138506503992</v>
      </c>
      <c r="G1384" s="6">
        <f t="shared" si="172"/>
        <v>3.5382311497497432E-2</v>
      </c>
      <c r="H1384" s="6">
        <f t="shared" si="173"/>
        <v>0.40418138506503992</v>
      </c>
      <c r="I1384" s="7">
        <f t="shared" si="174"/>
        <v>6.6919999999999993E-2</v>
      </c>
      <c r="J1384" s="3">
        <f t="shared" si="175"/>
        <v>71.790985194567952</v>
      </c>
      <c r="K1384" s="3">
        <f t="shared" si="176"/>
        <v>45.799173269682541</v>
      </c>
      <c r="L1384" s="3">
        <f t="shared" si="177"/>
        <v>-22.282707429100011</v>
      </c>
    </row>
    <row r="1385" spans="1:12" x14ac:dyDescent="0.4">
      <c r="A1385" s="8">
        <v>13.83001</v>
      </c>
      <c r="B1385" s="9">
        <v>-0.29749999999999999</v>
      </c>
      <c r="C1385" s="9">
        <v>0.26939999999999997</v>
      </c>
      <c r="D1385" s="9">
        <v>6.6640000000000005E-2</v>
      </c>
      <c r="E1385" s="2">
        <f t="shared" si="170"/>
        <v>3.6112437019006266E-2</v>
      </c>
      <c r="F1385" s="2">
        <f t="shared" si="171"/>
        <v>0.39972303147623145</v>
      </c>
      <c r="G1385" s="6">
        <f t="shared" si="172"/>
        <v>3.6112437019006266E-2</v>
      </c>
      <c r="H1385" s="6">
        <f t="shared" si="173"/>
        <v>0.39972303147623145</v>
      </c>
      <c r="I1385" s="7">
        <f t="shared" si="174"/>
        <v>6.6640000000000005E-2</v>
      </c>
      <c r="J1385" s="3">
        <f t="shared" si="175"/>
        <v>71.791342668310534</v>
      </c>
      <c r="K1385" s="3">
        <f t="shared" si="176"/>
        <v>45.803192791765248</v>
      </c>
      <c r="L1385" s="3">
        <f t="shared" si="177"/>
        <v>-22.282039629100012</v>
      </c>
    </row>
    <row r="1386" spans="1:12" x14ac:dyDescent="0.4">
      <c r="A1386" s="8">
        <v>13.840009999999999</v>
      </c>
      <c r="B1386" s="9">
        <v>-0.29330000000000001</v>
      </c>
      <c r="C1386" s="9">
        <v>0.26740000000000003</v>
      </c>
      <c r="D1386" s="9">
        <v>6.6390000000000005E-2</v>
      </c>
      <c r="E1386" s="2">
        <f t="shared" si="170"/>
        <v>3.704278909615033E-2</v>
      </c>
      <c r="F1386" s="2">
        <f t="shared" si="171"/>
        <v>0.39516513228772876</v>
      </c>
      <c r="G1386" s="6">
        <f t="shared" si="172"/>
        <v>3.704278909615033E-2</v>
      </c>
      <c r="H1386" s="6">
        <f t="shared" si="173"/>
        <v>0.39516513228772876</v>
      </c>
      <c r="I1386" s="7">
        <f t="shared" si="174"/>
        <v>6.6390000000000005E-2</v>
      </c>
      <c r="J1386" s="3">
        <f t="shared" si="175"/>
        <v>71.791708444441113</v>
      </c>
      <c r="K1386" s="3">
        <f t="shared" si="176"/>
        <v>45.807167232584071</v>
      </c>
      <c r="L1386" s="3">
        <f t="shared" si="177"/>
        <v>-22.281374479100013</v>
      </c>
    </row>
    <row r="1387" spans="1:12" x14ac:dyDescent="0.4">
      <c r="A1387" s="8">
        <v>13.850009999999999</v>
      </c>
      <c r="B1387" s="9">
        <v>-0.2888</v>
      </c>
      <c r="C1387" s="9">
        <v>0.26529999999999998</v>
      </c>
      <c r="D1387" s="9">
        <v>6.6159999999999997E-2</v>
      </c>
      <c r="E1387" s="2">
        <f t="shared" si="170"/>
        <v>3.8073822129235213E-2</v>
      </c>
      <c r="F1387" s="2">
        <f t="shared" si="171"/>
        <v>0.39030746094389657</v>
      </c>
      <c r="G1387" s="6">
        <f t="shared" si="172"/>
        <v>3.8073822129235213E-2</v>
      </c>
      <c r="H1387" s="6">
        <f t="shared" si="173"/>
        <v>0.39030746094389657</v>
      </c>
      <c r="I1387" s="7">
        <f t="shared" si="174"/>
        <v>6.6159999999999997E-2</v>
      </c>
      <c r="J1387" s="3">
        <f t="shared" si="175"/>
        <v>71.792084027497239</v>
      </c>
      <c r="K1387" s="3">
        <f t="shared" si="176"/>
        <v>45.81109459555023</v>
      </c>
      <c r="L1387" s="3">
        <f t="shared" si="177"/>
        <v>-22.280711729100013</v>
      </c>
    </row>
    <row r="1388" spans="1:12" x14ac:dyDescent="0.4">
      <c r="A1388" s="8">
        <v>13.860010000000001</v>
      </c>
      <c r="B1388" s="9">
        <v>-0.28399999999999997</v>
      </c>
      <c r="C1388" s="9">
        <v>0.26329999999999998</v>
      </c>
      <c r="D1388" s="9">
        <v>6.5970000000000001E-2</v>
      </c>
      <c r="E1388" s="2">
        <f t="shared" si="170"/>
        <v>3.9365263220270452E-2</v>
      </c>
      <c r="F1388" s="2">
        <f t="shared" si="171"/>
        <v>0.38527038044936546</v>
      </c>
      <c r="G1388" s="6">
        <f t="shared" si="172"/>
        <v>3.9365263220270452E-2</v>
      </c>
      <c r="H1388" s="6">
        <f t="shared" si="173"/>
        <v>0.38527038044936546</v>
      </c>
      <c r="I1388" s="7">
        <f t="shared" si="174"/>
        <v>6.5970000000000001E-2</v>
      </c>
      <c r="J1388" s="3">
        <f t="shared" si="175"/>
        <v>71.792471222923993</v>
      </c>
      <c r="K1388" s="3">
        <f t="shared" si="176"/>
        <v>45.814972484757199</v>
      </c>
      <c r="L1388" s="3">
        <f t="shared" si="177"/>
        <v>-22.280051079100012</v>
      </c>
    </row>
    <row r="1389" spans="1:12" x14ac:dyDescent="0.4">
      <c r="A1389" s="8">
        <v>13.870010000000001</v>
      </c>
      <c r="B1389" s="9">
        <v>-0.27910000000000001</v>
      </c>
      <c r="C1389" s="9">
        <v>0.26129999999999998</v>
      </c>
      <c r="D1389" s="9">
        <v>6.5790000000000001E-2</v>
      </c>
      <c r="E1389" s="2">
        <f t="shared" si="170"/>
        <v>4.0716885813620901E-2</v>
      </c>
      <c r="F1389" s="2">
        <f t="shared" si="171"/>
        <v>0.3801534364038297</v>
      </c>
      <c r="G1389" s="6">
        <f t="shared" si="172"/>
        <v>4.0716885813620901E-2</v>
      </c>
      <c r="H1389" s="6">
        <f t="shared" si="173"/>
        <v>0.3801534364038297</v>
      </c>
      <c r="I1389" s="7">
        <f t="shared" si="174"/>
        <v>6.5790000000000001E-2</v>
      </c>
      <c r="J1389" s="3">
        <f t="shared" si="175"/>
        <v>71.792871633669165</v>
      </c>
      <c r="K1389" s="3">
        <f t="shared" si="176"/>
        <v>45.818799603841462</v>
      </c>
      <c r="L1389" s="3">
        <f t="shared" si="177"/>
        <v>-22.279392279100012</v>
      </c>
    </row>
    <row r="1390" spans="1:12" x14ac:dyDescent="0.4">
      <c r="A1390" s="8">
        <v>13.88001</v>
      </c>
      <c r="B1390" s="9">
        <v>-0.27400000000000002</v>
      </c>
      <c r="C1390" s="9">
        <v>0.25929999999999997</v>
      </c>
      <c r="D1390" s="9">
        <v>6.565E-2</v>
      </c>
      <c r="E1390" s="2">
        <f t="shared" si="170"/>
        <v>4.2188871411601742E-2</v>
      </c>
      <c r="F1390" s="2">
        <f t="shared" si="171"/>
        <v>0.37487676525628438</v>
      </c>
      <c r="G1390" s="6">
        <f t="shared" si="172"/>
        <v>4.2188871411601742E-2</v>
      </c>
      <c r="H1390" s="6">
        <f t="shared" si="173"/>
        <v>0.37487676525628438</v>
      </c>
      <c r="I1390" s="7">
        <f t="shared" si="174"/>
        <v>6.565E-2</v>
      </c>
      <c r="J1390" s="3">
        <f t="shared" si="175"/>
        <v>71.793286162455288</v>
      </c>
      <c r="K1390" s="3">
        <f t="shared" si="176"/>
        <v>45.822574754849761</v>
      </c>
      <c r="L1390" s="3">
        <f t="shared" si="177"/>
        <v>-22.278735079100013</v>
      </c>
    </row>
    <row r="1391" spans="1:12" x14ac:dyDescent="0.4">
      <c r="A1391" s="8">
        <v>13.89001</v>
      </c>
      <c r="B1391" s="9">
        <v>-0.26869999999999999</v>
      </c>
      <c r="C1391" s="9">
        <v>0.25729999999999997</v>
      </c>
      <c r="D1391" s="9">
        <v>6.5519999999999995E-2</v>
      </c>
      <c r="E1391" s="2">
        <f t="shared" si="170"/>
        <v>4.3781220014213029E-2</v>
      </c>
      <c r="F1391" s="2">
        <f t="shared" si="171"/>
        <v>0.36944036700672961</v>
      </c>
      <c r="G1391" s="6">
        <f t="shared" si="172"/>
        <v>4.3781220014213029E-2</v>
      </c>
      <c r="H1391" s="6">
        <f t="shared" si="173"/>
        <v>0.36944036700672961</v>
      </c>
      <c r="I1391" s="7">
        <f t="shared" si="174"/>
        <v>6.5519999999999995E-2</v>
      </c>
      <c r="J1391" s="3">
        <f t="shared" si="175"/>
        <v>71.793716012912412</v>
      </c>
      <c r="K1391" s="3">
        <f t="shared" si="176"/>
        <v>45.826296340511078</v>
      </c>
      <c r="L1391" s="3">
        <f t="shared" si="177"/>
        <v>-22.278079229100012</v>
      </c>
    </row>
    <row r="1392" spans="1:12" x14ac:dyDescent="0.4">
      <c r="A1392" s="8">
        <v>13.90001</v>
      </c>
      <c r="B1392" s="9">
        <v>-0.26329999999999998</v>
      </c>
      <c r="C1392" s="9">
        <v>0.25530000000000003</v>
      </c>
      <c r="D1392" s="9">
        <v>6.5420000000000006E-2</v>
      </c>
      <c r="E1392" s="2">
        <f t="shared" si="170"/>
        <v>4.5433750119139554E-2</v>
      </c>
      <c r="F1392" s="2">
        <f t="shared" si="171"/>
        <v>0.36392410520617013</v>
      </c>
      <c r="G1392" s="6">
        <f t="shared" si="172"/>
        <v>4.5433750119139554E-2</v>
      </c>
      <c r="H1392" s="6">
        <f t="shared" si="173"/>
        <v>0.36392410520617013</v>
      </c>
      <c r="I1392" s="7">
        <f t="shared" si="174"/>
        <v>6.5420000000000006E-2</v>
      </c>
      <c r="J1392" s="3">
        <f t="shared" si="175"/>
        <v>71.794162087763084</v>
      </c>
      <c r="K1392" s="3">
        <f t="shared" si="176"/>
        <v>45.82996316287214</v>
      </c>
      <c r="L1392" s="3">
        <f t="shared" si="177"/>
        <v>-22.277424529100013</v>
      </c>
    </row>
    <row r="1393" spans="1:12" x14ac:dyDescent="0.4">
      <c r="A1393" s="8">
        <v>13.91001</v>
      </c>
      <c r="B1393" s="9">
        <v>-0.25769999999999998</v>
      </c>
      <c r="C1393" s="9">
        <v>0.25340000000000001</v>
      </c>
      <c r="D1393" s="9">
        <v>6.5339999999999995E-2</v>
      </c>
      <c r="E1393" s="2">
        <f t="shared" si="170"/>
        <v>4.7286506779701171E-2</v>
      </c>
      <c r="F1393" s="2">
        <f t="shared" si="171"/>
        <v>0.35830829780591644</v>
      </c>
      <c r="G1393" s="6">
        <f t="shared" si="172"/>
        <v>4.7286506779701171E-2</v>
      </c>
      <c r="H1393" s="6">
        <f t="shared" si="173"/>
        <v>0.35830829780591644</v>
      </c>
      <c r="I1393" s="7">
        <f t="shared" si="174"/>
        <v>6.5339999999999995E-2</v>
      </c>
      <c r="J1393" s="3">
        <f t="shared" si="175"/>
        <v>71.794625689047578</v>
      </c>
      <c r="K1393" s="3">
        <f t="shared" si="176"/>
        <v>45.833574324887202</v>
      </c>
      <c r="L1393" s="3">
        <f t="shared" si="177"/>
        <v>-22.276770729100015</v>
      </c>
    </row>
    <row r="1394" spans="1:12" x14ac:dyDescent="0.4">
      <c r="A1394" s="8">
        <v>13.92001</v>
      </c>
      <c r="B1394" s="9">
        <v>-0.25209999999999999</v>
      </c>
      <c r="C1394" s="9">
        <v>0.2515</v>
      </c>
      <c r="D1394" s="9">
        <v>6.5280000000000005E-2</v>
      </c>
      <c r="E1394" s="2">
        <f t="shared" si="170"/>
        <v>4.9139263440262759E-2</v>
      </c>
      <c r="F1394" s="2">
        <f t="shared" si="171"/>
        <v>0.35269249040566264</v>
      </c>
      <c r="G1394" s="6">
        <f t="shared" si="172"/>
        <v>4.9139263440262759E-2</v>
      </c>
      <c r="H1394" s="6">
        <f t="shared" si="173"/>
        <v>0.35269249040566264</v>
      </c>
      <c r="I1394" s="7">
        <f t="shared" si="174"/>
        <v>6.5280000000000005E-2</v>
      </c>
      <c r="J1394" s="3">
        <f t="shared" si="175"/>
        <v>71.795107817898682</v>
      </c>
      <c r="K1394" s="3">
        <f t="shared" si="176"/>
        <v>45.837129328828262</v>
      </c>
      <c r="L1394" s="3">
        <f t="shared" si="177"/>
        <v>-22.276117629100014</v>
      </c>
    </row>
    <row r="1395" spans="1:12" x14ac:dyDescent="0.4">
      <c r="A1395" s="8">
        <v>13.930009999999999</v>
      </c>
      <c r="B1395" s="9">
        <v>-0.2465</v>
      </c>
      <c r="C1395" s="9">
        <v>0.24959999999999999</v>
      </c>
      <c r="D1395" s="9">
        <v>6.5229999999999996E-2</v>
      </c>
      <c r="E1395" s="2">
        <f t="shared" si="170"/>
        <v>5.0992020100824348E-2</v>
      </c>
      <c r="F1395" s="2">
        <f t="shared" si="171"/>
        <v>0.34707668300540895</v>
      </c>
      <c r="G1395" s="6">
        <f t="shared" si="172"/>
        <v>5.0992020100824348E-2</v>
      </c>
      <c r="H1395" s="6">
        <f t="shared" si="173"/>
        <v>0.34707668300540895</v>
      </c>
      <c r="I1395" s="7">
        <f t="shared" si="174"/>
        <v>6.5229999999999996E-2</v>
      </c>
      <c r="J1395" s="3">
        <f t="shared" si="175"/>
        <v>71.795608474316381</v>
      </c>
      <c r="K1395" s="3">
        <f t="shared" si="176"/>
        <v>45.840628174695318</v>
      </c>
      <c r="L1395" s="3">
        <f t="shared" si="177"/>
        <v>-22.275465079100012</v>
      </c>
    </row>
    <row r="1396" spans="1:12" x14ac:dyDescent="0.4">
      <c r="A1396" s="8">
        <v>13.940009999999999</v>
      </c>
      <c r="B1396" s="9">
        <v>-0.24079999999999999</v>
      </c>
      <c r="C1396" s="9">
        <v>0.24779999999999999</v>
      </c>
      <c r="D1396" s="9">
        <v>6.5199999999999994E-2</v>
      </c>
      <c r="E1396" s="2">
        <f t="shared" si="170"/>
        <v>5.2984821814705901E-2</v>
      </c>
      <c r="F1396" s="2">
        <f t="shared" si="171"/>
        <v>0.34144119355646568</v>
      </c>
      <c r="G1396" s="6">
        <f t="shared" si="172"/>
        <v>5.2984821814705901E-2</v>
      </c>
      <c r="H1396" s="6">
        <f t="shared" si="173"/>
        <v>0.34144119355646568</v>
      </c>
      <c r="I1396" s="7">
        <f t="shared" si="174"/>
        <v>6.5199999999999994E-2</v>
      </c>
      <c r="J1396" s="3">
        <f t="shared" si="175"/>
        <v>71.796128358525962</v>
      </c>
      <c r="K1396" s="3">
        <f t="shared" si="176"/>
        <v>45.844070764078126</v>
      </c>
      <c r="L1396" s="3">
        <f t="shared" si="177"/>
        <v>-22.274812929100012</v>
      </c>
    </row>
    <row r="1397" spans="1:12" x14ac:dyDescent="0.4">
      <c r="A1397" s="8">
        <v>13.950010000000001</v>
      </c>
      <c r="B1397" s="9">
        <v>-0.2351</v>
      </c>
      <c r="C1397" s="9">
        <v>0.246</v>
      </c>
      <c r="D1397" s="9">
        <v>6.5180000000000002E-2</v>
      </c>
      <c r="E1397" s="2">
        <f t="shared" si="170"/>
        <v>5.4977623528587455E-2</v>
      </c>
      <c r="F1397" s="2">
        <f t="shared" si="171"/>
        <v>0.33580570410752242</v>
      </c>
      <c r="G1397" s="6">
        <f t="shared" si="172"/>
        <v>5.4977623528587455E-2</v>
      </c>
      <c r="H1397" s="6">
        <f t="shared" si="173"/>
        <v>0.33580570410752242</v>
      </c>
      <c r="I1397" s="7">
        <f t="shared" si="174"/>
        <v>6.5180000000000002E-2</v>
      </c>
      <c r="J1397" s="3">
        <f t="shared" si="175"/>
        <v>71.796668170752682</v>
      </c>
      <c r="K1397" s="3">
        <f t="shared" si="176"/>
        <v>45.847456998566443</v>
      </c>
      <c r="L1397" s="3">
        <f t="shared" si="177"/>
        <v>-22.274161029100011</v>
      </c>
    </row>
    <row r="1398" spans="1:12" x14ac:dyDescent="0.4">
      <c r="A1398" s="8">
        <v>13.96001</v>
      </c>
      <c r="B1398" s="9">
        <v>-0.22939999999999999</v>
      </c>
      <c r="C1398" s="9">
        <v>0.24429999999999999</v>
      </c>
      <c r="D1398" s="9">
        <v>6.5180000000000002E-2</v>
      </c>
      <c r="E1398" s="2">
        <f t="shared" si="170"/>
        <v>5.7050288793473736E-2</v>
      </c>
      <c r="F1398" s="2">
        <f t="shared" si="171"/>
        <v>0.33023039616089439</v>
      </c>
      <c r="G1398" s="6">
        <f t="shared" si="172"/>
        <v>5.7050288793473736E-2</v>
      </c>
      <c r="H1398" s="6">
        <f t="shared" si="173"/>
        <v>0.33023039616089439</v>
      </c>
      <c r="I1398" s="7">
        <f t="shared" si="174"/>
        <v>6.5180000000000002E-2</v>
      </c>
      <c r="J1398" s="3">
        <f t="shared" si="175"/>
        <v>71.797228310314296</v>
      </c>
      <c r="K1398" s="3">
        <f t="shared" si="176"/>
        <v>45.850787179067787</v>
      </c>
      <c r="L1398" s="3">
        <f t="shared" si="177"/>
        <v>-22.273509229100011</v>
      </c>
    </row>
    <row r="1399" spans="1:12" x14ac:dyDescent="0.4">
      <c r="A1399" s="8">
        <v>13.97001</v>
      </c>
      <c r="B1399" s="9">
        <v>-0.2238</v>
      </c>
      <c r="C1399" s="9">
        <v>0.2427</v>
      </c>
      <c r="D1399" s="9">
        <v>6.5189999999999998E-2</v>
      </c>
      <c r="E1399" s="2">
        <f t="shared" si="170"/>
        <v>5.9142636107049534E-2</v>
      </c>
      <c r="F1399" s="2">
        <f t="shared" si="171"/>
        <v>0.32479513326758624</v>
      </c>
      <c r="G1399" s="6">
        <f t="shared" si="172"/>
        <v>5.9142636107049534E-2</v>
      </c>
      <c r="H1399" s="6">
        <f t="shared" si="173"/>
        <v>0.32479513326758624</v>
      </c>
      <c r="I1399" s="7">
        <f t="shared" si="174"/>
        <v>6.5189999999999998E-2</v>
      </c>
      <c r="J1399" s="3">
        <f t="shared" si="175"/>
        <v>71.7978092749388</v>
      </c>
      <c r="K1399" s="3">
        <f t="shared" si="176"/>
        <v>45.85406230671493</v>
      </c>
      <c r="L1399" s="3">
        <f t="shared" si="177"/>
        <v>-22.27285737910001</v>
      </c>
    </row>
    <row r="1400" spans="1:12" x14ac:dyDescent="0.4">
      <c r="A1400" s="8">
        <v>13.98001</v>
      </c>
      <c r="B1400" s="9">
        <v>-0.21829999999999999</v>
      </c>
      <c r="C1400" s="9">
        <v>0.24110000000000001</v>
      </c>
      <c r="D1400" s="9">
        <v>6.5199999999999994E-2</v>
      </c>
      <c r="E1400" s="2">
        <f t="shared" si="170"/>
        <v>6.1174801918310151E-2</v>
      </c>
      <c r="F1400" s="2">
        <f t="shared" si="171"/>
        <v>0.31943973392528291</v>
      </c>
      <c r="G1400" s="6">
        <f t="shared" si="172"/>
        <v>6.1174801918310151E-2</v>
      </c>
      <c r="H1400" s="6">
        <f t="shared" si="173"/>
        <v>0.31943973392528291</v>
      </c>
      <c r="I1400" s="7">
        <f t="shared" si="174"/>
        <v>6.5199999999999994E-2</v>
      </c>
      <c r="J1400" s="3">
        <f t="shared" si="175"/>
        <v>71.798410862128932</v>
      </c>
      <c r="K1400" s="3">
        <f t="shared" si="176"/>
        <v>45.857283481050892</v>
      </c>
      <c r="L1400" s="3">
        <f t="shared" si="177"/>
        <v>-22.272205429100008</v>
      </c>
    </row>
    <row r="1401" spans="1:12" x14ac:dyDescent="0.4">
      <c r="A1401" s="8">
        <v>13.99001</v>
      </c>
      <c r="B1401" s="9">
        <v>-0.21290000000000001</v>
      </c>
      <c r="C1401" s="9">
        <v>0.23949999999999999</v>
      </c>
      <c r="D1401" s="9">
        <v>6.5229999999999996E-2</v>
      </c>
      <c r="E1401" s="2">
        <f t="shared" si="170"/>
        <v>6.314678622725553E-2</v>
      </c>
      <c r="F1401" s="2">
        <f t="shared" si="171"/>
        <v>0.31416419813398422</v>
      </c>
      <c r="G1401" s="6">
        <f t="shared" si="172"/>
        <v>6.314678622725553E-2</v>
      </c>
      <c r="H1401" s="6">
        <f t="shared" si="173"/>
        <v>0.31416419813398422</v>
      </c>
      <c r="I1401" s="7">
        <f t="shared" si="174"/>
        <v>6.5229999999999996E-2</v>
      </c>
      <c r="J1401" s="3">
        <f t="shared" si="175"/>
        <v>71.799032470069662</v>
      </c>
      <c r="K1401" s="3">
        <f t="shared" si="176"/>
        <v>45.860451500711186</v>
      </c>
      <c r="L1401" s="3">
        <f t="shared" si="177"/>
        <v>-22.271553279100008</v>
      </c>
    </row>
    <row r="1402" spans="1:12" x14ac:dyDescent="0.4">
      <c r="A1402" s="8">
        <v>14.00001</v>
      </c>
      <c r="B1402" s="9">
        <v>-0.20760000000000001</v>
      </c>
      <c r="C1402" s="9">
        <v>0.23810000000000001</v>
      </c>
      <c r="D1402" s="9">
        <v>6.5259999999999999E-2</v>
      </c>
      <c r="E1402" s="2">
        <f t="shared" si="170"/>
        <v>6.5218316135895169E-2</v>
      </c>
      <c r="F1402" s="2">
        <f t="shared" si="171"/>
        <v>0.30908888889832076</v>
      </c>
      <c r="G1402" s="6">
        <f t="shared" si="172"/>
        <v>6.5218316135895169E-2</v>
      </c>
      <c r="H1402" s="6">
        <f t="shared" si="173"/>
        <v>0.30908888889832076</v>
      </c>
      <c r="I1402" s="7">
        <f t="shared" si="174"/>
        <v>6.5259999999999999E-2</v>
      </c>
      <c r="J1402" s="3">
        <f t="shared" si="175"/>
        <v>71.799674295581482</v>
      </c>
      <c r="K1402" s="3">
        <f t="shared" si="176"/>
        <v>45.863567766146346</v>
      </c>
      <c r="L1402" s="3">
        <f t="shared" si="177"/>
        <v>-22.270900829100007</v>
      </c>
    </row>
    <row r="1403" spans="1:12" x14ac:dyDescent="0.4">
      <c r="A1403" s="8">
        <v>14.010009999999999</v>
      </c>
      <c r="B1403" s="9">
        <v>-0.20250000000000001</v>
      </c>
      <c r="C1403" s="9">
        <v>0.23669999999999999</v>
      </c>
      <c r="D1403" s="9">
        <v>6.5290000000000001E-2</v>
      </c>
      <c r="E1403" s="2">
        <f t="shared" si="170"/>
        <v>6.7169483039904401E-2</v>
      </c>
      <c r="F1403" s="2">
        <f t="shared" si="171"/>
        <v>0.30417330676466664</v>
      </c>
      <c r="G1403" s="6">
        <f t="shared" si="172"/>
        <v>6.7169483039904401E-2</v>
      </c>
      <c r="H1403" s="6">
        <f t="shared" si="173"/>
        <v>0.30417330676466664</v>
      </c>
      <c r="I1403" s="7">
        <f t="shared" si="174"/>
        <v>6.5290000000000001E-2</v>
      </c>
      <c r="J1403" s="3">
        <f t="shared" si="175"/>
        <v>71.800336234577358</v>
      </c>
      <c r="K1403" s="3">
        <f t="shared" si="176"/>
        <v>45.866634077124658</v>
      </c>
      <c r="L1403" s="3">
        <f t="shared" si="177"/>
        <v>-22.270248079100007</v>
      </c>
    </row>
    <row r="1404" spans="1:12" x14ac:dyDescent="0.4">
      <c r="A1404" s="8">
        <v>14.020009999999999</v>
      </c>
      <c r="B1404" s="9">
        <v>-0.19769999999999999</v>
      </c>
      <c r="C1404" s="9">
        <v>0.23549999999999999</v>
      </c>
      <c r="D1404" s="9">
        <v>6.5329999999999999E-2</v>
      </c>
      <c r="E1404" s="2">
        <f t="shared" si="170"/>
        <v>6.9099832538977501E-2</v>
      </c>
      <c r="F1404" s="2">
        <f t="shared" si="171"/>
        <v>0.29961767828865715</v>
      </c>
      <c r="G1404" s="6">
        <f t="shared" si="172"/>
        <v>6.9099832538977501E-2</v>
      </c>
      <c r="H1404" s="6">
        <f t="shared" si="173"/>
        <v>0.29961767828865715</v>
      </c>
      <c r="I1404" s="7">
        <f t="shared" si="174"/>
        <v>6.5329999999999999E-2</v>
      </c>
      <c r="J1404" s="3">
        <f t="shared" si="175"/>
        <v>71.80101758115525</v>
      </c>
      <c r="K1404" s="3">
        <f t="shared" si="176"/>
        <v>45.869653032049925</v>
      </c>
      <c r="L1404" s="3">
        <f t="shared" si="177"/>
        <v>-22.269594979100006</v>
      </c>
    </row>
    <row r="1405" spans="1:12" x14ac:dyDescent="0.4">
      <c r="A1405" s="8">
        <v>14.030010000000001</v>
      </c>
      <c r="B1405" s="9">
        <v>-0.193</v>
      </c>
      <c r="C1405" s="9">
        <v>0.23430000000000001</v>
      </c>
      <c r="D1405" s="9">
        <v>6.5369999999999998E-2</v>
      </c>
      <c r="E1405" s="2">
        <f t="shared" si="170"/>
        <v>7.0970000535735392E-2</v>
      </c>
      <c r="F1405" s="2">
        <f t="shared" si="171"/>
        <v>0.29514191336365247</v>
      </c>
      <c r="G1405" s="6">
        <f t="shared" si="172"/>
        <v>7.0970000535735392E-2</v>
      </c>
      <c r="H1405" s="6">
        <f t="shared" si="173"/>
        <v>0.29514191336365247</v>
      </c>
      <c r="I1405" s="7">
        <f t="shared" si="174"/>
        <v>6.5369999999999998E-2</v>
      </c>
      <c r="J1405" s="3">
        <f t="shared" si="175"/>
        <v>71.801717930320621</v>
      </c>
      <c r="K1405" s="3">
        <f t="shared" si="176"/>
        <v>45.872626830008187</v>
      </c>
      <c r="L1405" s="3">
        <f t="shared" si="177"/>
        <v>-22.268941479100008</v>
      </c>
    </row>
    <row r="1406" spans="1:12" x14ac:dyDescent="0.4">
      <c r="A1406" s="8">
        <v>14.040010000000001</v>
      </c>
      <c r="B1406" s="9">
        <v>-0.18859999999999999</v>
      </c>
      <c r="C1406" s="9">
        <v>0.23319999999999999</v>
      </c>
      <c r="D1406" s="9">
        <v>6.5409999999999996E-2</v>
      </c>
      <c r="E1406" s="2">
        <f t="shared" si="170"/>
        <v>7.2739487576552353E-2</v>
      </c>
      <c r="F1406" s="2">
        <f t="shared" si="171"/>
        <v>0.29096592059397708</v>
      </c>
      <c r="G1406" s="6">
        <f t="shared" si="172"/>
        <v>7.2739487576552353E-2</v>
      </c>
      <c r="H1406" s="6">
        <f t="shared" si="173"/>
        <v>0.29096592059397708</v>
      </c>
      <c r="I1406" s="7">
        <f t="shared" si="174"/>
        <v>6.5409999999999996E-2</v>
      </c>
      <c r="J1406" s="3">
        <f t="shared" si="175"/>
        <v>71.802436477761177</v>
      </c>
      <c r="K1406" s="3">
        <f t="shared" si="176"/>
        <v>45.875557369177976</v>
      </c>
      <c r="L1406" s="3">
        <f t="shared" si="177"/>
        <v>-22.268287579100008</v>
      </c>
    </row>
    <row r="1407" spans="1:12" x14ac:dyDescent="0.4">
      <c r="A1407" s="8">
        <v>14.05001</v>
      </c>
      <c r="B1407" s="9">
        <v>-0.18440000000000001</v>
      </c>
      <c r="C1407" s="9">
        <v>0.23219999999999999</v>
      </c>
      <c r="D1407" s="9">
        <v>6.5449999999999994E-2</v>
      </c>
      <c r="E1407" s="2">
        <f t="shared" si="170"/>
        <v>7.4468475163743664E-2</v>
      </c>
      <c r="F1407" s="2">
        <f t="shared" si="171"/>
        <v>0.28700983642862643</v>
      </c>
      <c r="G1407" s="6">
        <f t="shared" si="172"/>
        <v>7.4468475163743664E-2</v>
      </c>
      <c r="H1407" s="6">
        <f t="shared" si="173"/>
        <v>0.28700983642862643</v>
      </c>
      <c r="I1407" s="7">
        <f t="shared" si="174"/>
        <v>6.5449999999999994E-2</v>
      </c>
      <c r="J1407" s="3">
        <f t="shared" si="175"/>
        <v>71.803172517574879</v>
      </c>
      <c r="K1407" s="3">
        <f t="shared" si="176"/>
        <v>45.878447247963088</v>
      </c>
      <c r="L1407" s="3">
        <f t="shared" si="177"/>
        <v>-22.267633279100007</v>
      </c>
    </row>
    <row r="1408" spans="1:12" x14ac:dyDescent="0.4">
      <c r="A1408" s="8">
        <v>14.06001</v>
      </c>
      <c r="B1408" s="9">
        <v>-0.18060000000000001</v>
      </c>
      <c r="C1408" s="9">
        <v>0.23130000000000001</v>
      </c>
      <c r="D1408" s="9">
        <v>6.5479999999999997E-2</v>
      </c>
      <c r="E1408" s="2">
        <f t="shared" si="170"/>
        <v>7.6036600292678905E-2</v>
      </c>
      <c r="F1408" s="2">
        <f t="shared" si="171"/>
        <v>0.28343338796960993</v>
      </c>
      <c r="G1408" s="6">
        <f t="shared" si="172"/>
        <v>7.6036600292678905E-2</v>
      </c>
      <c r="H1408" s="6">
        <f t="shared" si="173"/>
        <v>0.28343338796960993</v>
      </c>
      <c r="I1408" s="7">
        <f t="shared" si="174"/>
        <v>6.5479999999999997E-2</v>
      </c>
      <c r="J1408" s="3">
        <f t="shared" si="175"/>
        <v>71.803925042952159</v>
      </c>
      <c r="K1408" s="3">
        <f t="shared" si="176"/>
        <v>45.881299464085082</v>
      </c>
      <c r="L1408" s="3">
        <f t="shared" si="177"/>
        <v>-22.266978629100006</v>
      </c>
    </row>
    <row r="1409" spans="1:12" x14ac:dyDescent="0.4">
      <c r="A1409" s="8">
        <v>14.07001</v>
      </c>
      <c r="B1409" s="9">
        <v>-0.17710000000000001</v>
      </c>
      <c r="C1409" s="9">
        <v>0.23050000000000001</v>
      </c>
      <c r="D1409" s="9">
        <v>6.5519999999999995E-2</v>
      </c>
      <c r="E1409" s="2">
        <f t="shared" si="170"/>
        <v>7.750404446567323E-2</v>
      </c>
      <c r="F1409" s="2">
        <f t="shared" si="171"/>
        <v>0.28015671166592271</v>
      </c>
      <c r="G1409" s="6">
        <f t="shared" si="172"/>
        <v>7.750404446567323E-2</v>
      </c>
      <c r="H1409" s="6">
        <f t="shared" si="173"/>
        <v>0.28015671166592271</v>
      </c>
      <c r="I1409" s="7">
        <f t="shared" si="174"/>
        <v>6.5519999999999995E-2</v>
      </c>
      <c r="J1409" s="3">
        <f t="shared" si="175"/>
        <v>71.804692746175945</v>
      </c>
      <c r="K1409" s="3">
        <f t="shared" si="176"/>
        <v>45.884117414583258</v>
      </c>
      <c r="L1409" s="3">
        <f t="shared" si="177"/>
        <v>-22.266323629100008</v>
      </c>
    </row>
    <row r="1410" spans="1:12" x14ac:dyDescent="0.4">
      <c r="A1410" s="8">
        <v>14.08001</v>
      </c>
      <c r="B1410" s="9">
        <v>-0.1739</v>
      </c>
      <c r="C1410" s="9">
        <v>0.2298</v>
      </c>
      <c r="D1410" s="9">
        <v>6.5549999999999997E-2</v>
      </c>
      <c r="E1410" s="2">
        <f t="shared" ref="E1410:E1473" si="178">B1410*$N$2+C1410*$N$3</f>
        <v>7.8870807682726696E-2</v>
      </c>
      <c r="F1410" s="2">
        <f t="shared" si="171"/>
        <v>0.27717980751756494</v>
      </c>
      <c r="G1410" s="6">
        <f t="shared" si="172"/>
        <v>7.8870807682726696E-2</v>
      </c>
      <c r="H1410" s="6">
        <f t="shared" si="173"/>
        <v>0.27717980751756494</v>
      </c>
      <c r="I1410" s="7">
        <f t="shared" si="174"/>
        <v>6.5549999999999997E-2</v>
      </c>
      <c r="J1410" s="3">
        <f t="shared" si="175"/>
        <v>71.805474620436684</v>
      </c>
      <c r="K1410" s="3">
        <f t="shared" si="176"/>
        <v>45.886904097179176</v>
      </c>
      <c r="L1410" s="3">
        <f t="shared" si="177"/>
        <v>-22.265668279100009</v>
      </c>
    </row>
    <row r="1411" spans="1:12" x14ac:dyDescent="0.4">
      <c r="A1411" s="8">
        <v>14.090009999999999</v>
      </c>
      <c r="B1411" s="9">
        <v>-0.17100000000000001</v>
      </c>
      <c r="C1411" s="9">
        <v>0.22919999999999999</v>
      </c>
      <c r="D1411" s="9">
        <v>6.5570000000000003E-2</v>
      </c>
      <c r="E1411" s="2">
        <f t="shared" si="178"/>
        <v>8.0136889943839232E-2</v>
      </c>
      <c r="F1411" s="2">
        <f t="shared" ref="F1411:F1474" si="179">-B1411*$N$3+C1411*$N$2</f>
        <v>0.27450267552453655</v>
      </c>
      <c r="G1411" s="6">
        <f t="shared" si="172"/>
        <v>8.0136889943839232E-2</v>
      </c>
      <c r="H1411" s="6">
        <f t="shared" si="173"/>
        <v>0.27450267552453655</v>
      </c>
      <c r="I1411" s="7">
        <f t="shared" si="174"/>
        <v>6.5570000000000003E-2</v>
      </c>
      <c r="J1411" s="3">
        <f t="shared" si="175"/>
        <v>71.806269658924819</v>
      </c>
      <c r="K1411" s="3">
        <f t="shared" si="176"/>
        <v>45.889662509594388</v>
      </c>
      <c r="L1411" s="3">
        <f t="shared" si="177"/>
        <v>-22.265012679100007</v>
      </c>
    </row>
    <row r="1412" spans="1:12" x14ac:dyDescent="0.4">
      <c r="A1412" s="8">
        <v>14.100009999999999</v>
      </c>
      <c r="B1412" s="9">
        <v>-0.16850000000000001</v>
      </c>
      <c r="C1412" s="9">
        <v>0.2288</v>
      </c>
      <c r="D1412" s="9">
        <v>6.5589999999999996E-2</v>
      </c>
      <c r="E1412" s="2">
        <f t="shared" si="178"/>
        <v>8.1321973297700453E-2</v>
      </c>
      <c r="F1412" s="2">
        <f t="shared" si="179"/>
        <v>0.2722653607401575</v>
      </c>
      <c r="G1412" s="6">
        <f t="shared" ref="G1412:G1475" si="180">E1412</f>
        <v>8.1321973297700453E-2</v>
      </c>
      <c r="H1412" s="6">
        <f t="shared" ref="H1412:H1475" si="181">F1412</f>
        <v>0.2722653607401575</v>
      </c>
      <c r="I1412" s="7">
        <f t="shared" ref="I1412:I1475" si="182">D1412</f>
        <v>6.5589999999999996E-2</v>
      </c>
      <c r="J1412" s="3">
        <f t="shared" ref="J1412:J1475" si="183">(G1412+G1411)*0.005+J1411</f>
        <v>71.807076953241022</v>
      </c>
      <c r="K1412" s="3">
        <f t="shared" ref="K1412:K1475" si="184">(H1412+H1411)*0.005+K1411</f>
        <v>45.892396349775709</v>
      </c>
      <c r="L1412" s="3">
        <f t="shared" ref="L1412:L1475" si="185">(I1412+I1411)*0.005+L1411</f>
        <v>-22.264356879100006</v>
      </c>
    </row>
    <row r="1413" spans="1:12" x14ac:dyDescent="0.4">
      <c r="A1413" s="8">
        <v>14.110010000000001</v>
      </c>
      <c r="B1413" s="9">
        <v>-0.16639999999999999</v>
      </c>
      <c r="C1413" s="9">
        <v>0.22850000000000001</v>
      </c>
      <c r="D1413" s="9">
        <v>6.5600000000000006E-2</v>
      </c>
      <c r="E1413" s="2">
        <f t="shared" si="178"/>
        <v>8.2346194193305577E-2</v>
      </c>
      <c r="F1413" s="2">
        <f t="shared" si="179"/>
        <v>0.2704076816621126</v>
      </c>
      <c r="G1413" s="6">
        <f t="shared" si="180"/>
        <v>8.2346194193305577E-2</v>
      </c>
      <c r="H1413" s="6">
        <f t="shared" si="181"/>
        <v>0.2704076816621126</v>
      </c>
      <c r="I1413" s="7">
        <f t="shared" si="182"/>
        <v>6.5600000000000006E-2</v>
      </c>
      <c r="J1413" s="3">
        <f t="shared" si="183"/>
        <v>71.807895294078477</v>
      </c>
      <c r="K1413" s="3">
        <f t="shared" si="184"/>
        <v>45.895109714987719</v>
      </c>
      <c r="L1413" s="3">
        <f t="shared" si="185"/>
        <v>-22.263700929100008</v>
      </c>
    </row>
    <row r="1414" spans="1:12" x14ac:dyDescent="0.4">
      <c r="A1414" s="8">
        <v>14.120010000000001</v>
      </c>
      <c r="B1414" s="9">
        <v>-0.16470000000000001</v>
      </c>
      <c r="C1414" s="9">
        <v>0.2283</v>
      </c>
      <c r="D1414" s="9">
        <v>6.5610000000000002E-2</v>
      </c>
      <c r="E1414" s="2">
        <f t="shared" si="178"/>
        <v>8.320955263065459E-2</v>
      </c>
      <c r="F1414" s="2">
        <f t="shared" si="179"/>
        <v>0.26892963829040178</v>
      </c>
      <c r="G1414" s="6">
        <f t="shared" si="180"/>
        <v>8.320955263065459E-2</v>
      </c>
      <c r="H1414" s="6">
        <f t="shared" si="181"/>
        <v>0.26892963829040178</v>
      </c>
      <c r="I1414" s="7">
        <f t="shared" si="182"/>
        <v>6.5610000000000002E-2</v>
      </c>
      <c r="J1414" s="3">
        <f t="shared" si="183"/>
        <v>71.808723072812597</v>
      </c>
      <c r="K1414" s="3">
        <f t="shared" si="184"/>
        <v>45.897806401587481</v>
      </c>
      <c r="L1414" s="3">
        <f t="shared" si="185"/>
        <v>-22.263044879100008</v>
      </c>
    </row>
    <row r="1415" spans="1:12" x14ac:dyDescent="0.4">
      <c r="A1415" s="8">
        <v>14.13001</v>
      </c>
      <c r="B1415" s="9">
        <v>-0.16339999999999999</v>
      </c>
      <c r="C1415" s="9">
        <v>0.22819999999999999</v>
      </c>
      <c r="D1415" s="9">
        <v>6.5610000000000002E-2</v>
      </c>
      <c r="E1415" s="2">
        <f t="shared" si="178"/>
        <v>8.3912048609747519E-2</v>
      </c>
      <c r="F1415" s="2">
        <f t="shared" si="179"/>
        <v>0.26783123062502512</v>
      </c>
      <c r="G1415" s="6">
        <f t="shared" si="180"/>
        <v>8.3912048609747519E-2</v>
      </c>
      <c r="H1415" s="6">
        <f t="shared" si="181"/>
        <v>0.26783123062502512</v>
      </c>
      <c r="I1415" s="7">
        <f t="shared" si="182"/>
        <v>6.5610000000000002E-2</v>
      </c>
      <c r="J1415" s="3">
        <f t="shared" si="183"/>
        <v>71.809558680818796</v>
      </c>
      <c r="K1415" s="3">
        <f t="shared" si="184"/>
        <v>45.900490205932059</v>
      </c>
      <c r="L1415" s="3">
        <f t="shared" si="185"/>
        <v>-22.262388779100007</v>
      </c>
    </row>
    <row r="1416" spans="1:12" x14ac:dyDescent="0.4">
      <c r="A1416" s="8">
        <v>14.14001</v>
      </c>
      <c r="B1416" s="9">
        <v>-0.16259999999999999</v>
      </c>
      <c r="C1416" s="9">
        <v>0.22819999999999999</v>
      </c>
      <c r="D1416" s="9">
        <v>6.5589999999999996E-2</v>
      </c>
      <c r="E1416" s="2">
        <f t="shared" si="178"/>
        <v>8.4393500628269155E-2</v>
      </c>
      <c r="F1416" s="2">
        <f t="shared" si="179"/>
        <v>0.26719232221698724</v>
      </c>
      <c r="G1416" s="6">
        <f t="shared" si="180"/>
        <v>8.4393500628269155E-2</v>
      </c>
      <c r="H1416" s="6">
        <f t="shared" si="181"/>
        <v>0.26719232221698724</v>
      </c>
      <c r="I1416" s="7">
        <f t="shared" si="182"/>
        <v>6.5589999999999996E-2</v>
      </c>
      <c r="J1416" s="3">
        <f t="shared" si="183"/>
        <v>71.810400208564985</v>
      </c>
      <c r="K1416" s="3">
        <f t="shared" si="184"/>
        <v>45.903165323696271</v>
      </c>
      <c r="L1416" s="3">
        <f t="shared" si="185"/>
        <v>-22.261732779100008</v>
      </c>
    </row>
    <row r="1417" spans="1:12" x14ac:dyDescent="0.4">
      <c r="A1417" s="8">
        <v>14.15001</v>
      </c>
      <c r="B1417" s="9">
        <v>-0.16209999999999999</v>
      </c>
      <c r="C1417" s="9">
        <v>0.22839999999999999</v>
      </c>
      <c r="D1417" s="9">
        <v>6.5570000000000003E-2</v>
      </c>
      <c r="E1417" s="2">
        <f t="shared" si="178"/>
        <v>8.4854135241854631E-2</v>
      </c>
      <c r="F1417" s="2">
        <f t="shared" si="179"/>
        <v>0.266913367466594</v>
      </c>
      <c r="G1417" s="6">
        <f t="shared" si="180"/>
        <v>8.4854135241854631E-2</v>
      </c>
      <c r="H1417" s="6">
        <f t="shared" si="181"/>
        <v>0.266913367466594</v>
      </c>
      <c r="I1417" s="7">
        <f t="shared" si="182"/>
        <v>6.5570000000000003E-2</v>
      </c>
      <c r="J1417" s="3">
        <f t="shared" si="183"/>
        <v>71.811246446744335</v>
      </c>
      <c r="K1417" s="3">
        <f t="shared" si="184"/>
        <v>45.905835852144691</v>
      </c>
      <c r="L1417" s="3">
        <f t="shared" si="185"/>
        <v>-22.261076979100007</v>
      </c>
    </row>
    <row r="1418" spans="1:12" x14ac:dyDescent="0.4">
      <c r="A1418" s="8">
        <v>14.16001</v>
      </c>
      <c r="B1418" s="9">
        <v>-0.16209999999999999</v>
      </c>
      <c r="C1418" s="9">
        <v>0.2286</v>
      </c>
      <c r="D1418" s="9">
        <v>6.5540000000000001E-2</v>
      </c>
      <c r="E1418" s="2">
        <f t="shared" si="178"/>
        <v>8.5013862343864113E-2</v>
      </c>
      <c r="F1418" s="2">
        <f t="shared" si="179"/>
        <v>0.26703373047122442</v>
      </c>
      <c r="G1418" s="6">
        <f t="shared" si="180"/>
        <v>8.5013862343864113E-2</v>
      </c>
      <c r="H1418" s="6">
        <f t="shared" si="181"/>
        <v>0.26703373047122442</v>
      </c>
      <c r="I1418" s="7">
        <f t="shared" si="182"/>
        <v>6.5540000000000001E-2</v>
      </c>
      <c r="J1418" s="3">
        <f t="shared" si="183"/>
        <v>71.812095786732257</v>
      </c>
      <c r="K1418" s="3">
        <f t="shared" si="184"/>
        <v>45.90850558763438</v>
      </c>
      <c r="L1418" s="3">
        <f t="shared" si="185"/>
        <v>-22.260421429100006</v>
      </c>
    </row>
    <row r="1419" spans="1:12" x14ac:dyDescent="0.4">
      <c r="A1419" s="8">
        <v>14.17001</v>
      </c>
      <c r="B1419" s="9">
        <v>-0.16250000000000001</v>
      </c>
      <c r="C1419" s="9">
        <v>0.22900000000000001</v>
      </c>
      <c r="D1419" s="9">
        <v>6.5500000000000003E-2</v>
      </c>
      <c r="E1419" s="2">
        <f t="shared" si="178"/>
        <v>8.5092590538622198E-2</v>
      </c>
      <c r="F1419" s="2">
        <f t="shared" si="179"/>
        <v>0.26759391068450417</v>
      </c>
      <c r="G1419" s="6">
        <f t="shared" si="180"/>
        <v>8.5092590538622198E-2</v>
      </c>
      <c r="H1419" s="6">
        <f t="shared" si="181"/>
        <v>0.26759391068450417</v>
      </c>
      <c r="I1419" s="7">
        <f t="shared" si="182"/>
        <v>6.5500000000000003E-2</v>
      </c>
      <c r="J1419" s="3">
        <f t="shared" si="183"/>
        <v>71.812946318996666</v>
      </c>
      <c r="K1419" s="3">
        <f t="shared" si="184"/>
        <v>45.911178725840159</v>
      </c>
      <c r="L1419" s="3">
        <f t="shared" si="185"/>
        <v>-22.259766229100006</v>
      </c>
    </row>
    <row r="1420" spans="1:12" x14ac:dyDescent="0.4">
      <c r="A1420" s="8">
        <v>14.180009999999999</v>
      </c>
      <c r="B1420" s="9">
        <v>-0.1633</v>
      </c>
      <c r="C1420" s="9">
        <v>0.22950000000000001</v>
      </c>
      <c r="D1420" s="9">
        <v>6.5439999999999998E-2</v>
      </c>
      <c r="E1420" s="2">
        <f t="shared" si="178"/>
        <v>8.5010456275124199E-2</v>
      </c>
      <c r="F1420" s="2">
        <f t="shared" si="179"/>
        <v>0.26853372660411801</v>
      </c>
      <c r="G1420" s="6">
        <f t="shared" si="180"/>
        <v>8.5010456275124199E-2</v>
      </c>
      <c r="H1420" s="6">
        <f t="shared" si="181"/>
        <v>0.26853372660411801</v>
      </c>
      <c r="I1420" s="7">
        <f t="shared" si="182"/>
        <v>6.5439999999999998E-2</v>
      </c>
      <c r="J1420" s="3">
        <f t="shared" si="183"/>
        <v>71.813796834230729</v>
      </c>
      <c r="K1420" s="3">
        <f t="shared" si="184"/>
        <v>45.9138593640266</v>
      </c>
      <c r="L1420" s="3">
        <f t="shared" si="185"/>
        <v>-22.259111529100007</v>
      </c>
    </row>
    <row r="1421" spans="1:12" x14ac:dyDescent="0.4">
      <c r="A1421" s="8">
        <v>14.190009999999999</v>
      </c>
      <c r="B1421" s="9">
        <v>-0.16450000000000001</v>
      </c>
      <c r="C1421" s="9">
        <v>0.23019999999999999</v>
      </c>
      <c r="D1421" s="9">
        <v>6.5379999999999994E-2</v>
      </c>
      <c r="E1421" s="2">
        <f t="shared" si="178"/>
        <v>8.484732310437483E-2</v>
      </c>
      <c r="F1421" s="2">
        <f t="shared" si="179"/>
        <v>0.26991335973238118</v>
      </c>
      <c r="G1421" s="6">
        <f t="shared" si="180"/>
        <v>8.484732310437483E-2</v>
      </c>
      <c r="H1421" s="6">
        <f t="shared" si="181"/>
        <v>0.26991335973238118</v>
      </c>
      <c r="I1421" s="7">
        <f t="shared" si="182"/>
        <v>6.5379999999999994E-2</v>
      </c>
      <c r="J1421" s="3">
        <f t="shared" si="183"/>
        <v>71.814646123127631</v>
      </c>
      <c r="K1421" s="3">
        <f t="shared" si="184"/>
        <v>45.91655159945828</v>
      </c>
      <c r="L1421" s="3">
        <f t="shared" si="185"/>
        <v>-22.258457429100009</v>
      </c>
    </row>
    <row r="1422" spans="1:12" x14ac:dyDescent="0.4">
      <c r="A1422" s="8">
        <v>14.200010000000001</v>
      </c>
      <c r="B1422" s="9">
        <v>-0.16619999999999999</v>
      </c>
      <c r="C1422" s="9">
        <v>0.23089999999999999</v>
      </c>
      <c r="D1422" s="9">
        <v>6.5310000000000007E-2</v>
      </c>
      <c r="E1422" s="2">
        <f t="shared" si="178"/>
        <v>8.4383282422049483E-2</v>
      </c>
      <c r="F1422" s="2">
        <f t="shared" si="179"/>
        <v>0.27169231061566801</v>
      </c>
      <c r="G1422" s="6">
        <f t="shared" si="180"/>
        <v>8.4383282422049483E-2</v>
      </c>
      <c r="H1422" s="6">
        <f t="shared" si="181"/>
        <v>0.27169231061566801</v>
      </c>
      <c r="I1422" s="7">
        <f t="shared" si="182"/>
        <v>6.5310000000000007E-2</v>
      </c>
      <c r="J1422" s="3">
        <f t="shared" si="183"/>
        <v>71.815492276155268</v>
      </c>
      <c r="K1422" s="3">
        <f t="shared" si="184"/>
        <v>45.919259627810021</v>
      </c>
      <c r="L1422" s="3">
        <f t="shared" si="185"/>
        <v>-22.257803979100007</v>
      </c>
    </row>
    <row r="1423" spans="1:12" x14ac:dyDescent="0.4">
      <c r="A1423" s="8">
        <v>14.21001</v>
      </c>
      <c r="B1423" s="9">
        <v>-0.16830000000000001</v>
      </c>
      <c r="C1423" s="9">
        <v>0.23169999999999999</v>
      </c>
      <c r="D1423" s="9">
        <v>6.522E-2</v>
      </c>
      <c r="E1423" s="2">
        <f t="shared" si="178"/>
        <v>8.3758379281467982E-2</v>
      </c>
      <c r="F1423" s="2">
        <f t="shared" si="179"/>
        <v>0.27385089720528899</v>
      </c>
      <c r="G1423" s="6">
        <f t="shared" si="180"/>
        <v>8.3758379281467982E-2</v>
      </c>
      <c r="H1423" s="6">
        <f t="shared" si="181"/>
        <v>0.27385089720528899</v>
      </c>
      <c r="I1423" s="7">
        <f t="shared" si="182"/>
        <v>6.522E-2</v>
      </c>
      <c r="J1423" s="3">
        <f t="shared" si="183"/>
        <v>71.816332984463784</v>
      </c>
      <c r="K1423" s="3">
        <f t="shared" si="184"/>
        <v>45.921987343849125</v>
      </c>
      <c r="L1423" s="3">
        <f t="shared" si="185"/>
        <v>-22.257151329100008</v>
      </c>
    </row>
    <row r="1424" spans="1:12" x14ac:dyDescent="0.4">
      <c r="A1424" s="8">
        <v>14.22001</v>
      </c>
      <c r="B1424" s="9">
        <v>-0.17069999999999999</v>
      </c>
      <c r="C1424" s="9">
        <v>0.23269999999999999</v>
      </c>
      <c r="D1424" s="9">
        <v>6.5129999999999993E-2</v>
      </c>
      <c r="E1424" s="2">
        <f t="shared" si="178"/>
        <v>8.3112658735950376E-2</v>
      </c>
      <c r="F1424" s="2">
        <f t="shared" si="179"/>
        <v>0.27636943745255449</v>
      </c>
      <c r="G1424" s="6">
        <f t="shared" si="180"/>
        <v>8.3112658735950376E-2</v>
      </c>
      <c r="H1424" s="6">
        <f t="shared" si="181"/>
        <v>0.27636943745255449</v>
      </c>
      <c r="I1424" s="7">
        <f t="shared" si="182"/>
        <v>6.5129999999999993E-2</v>
      </c>
      <c r="J1424" s="3">
        <f t="shared" si="183"/>
        <v>71.817167339653878</v>
      </c>
      <c r="K1424" s="3">
        <f t="shared" si="184"/>
        <v>45.924738445522415</v>
      </c>
      <c r="L1424" s="3">
        <f t="shared" si="185"/>
        <v>-22.256499579100009</v>
      </c>
    </row>
    <row r="1425" spans="1:12" x14ac:dyDescent="0.4">
      <c r="A1425" s="8">
        <v>14.23001</v>
      </c>
      <c r="B1425" s="9">
        <v>-0.1736</v>
      </c>
      <c r="C1425" s="9">
        <v>0.23369999999999999</v>
      </c>
      <c r="D1425" s="9">
        <v>6.5019999999999994E-2</v>
      </c>
      <c r="E1425" s="2">
        <f t="shared" si="178"/>
        <v>8.2166030678856736E-2</v>
      </c>
      <c r="F1425" s="2">
        <f t="shared" si="179"/>
        <v>0.27928729545484376</v>
      </c>
      <c r="G1425" s="6">
        <f t="shared" si="180"/>
        <v>8.2166030678856736E-2</v>
      </c>
      <c r="H1425" s="6">
        <f t="shared" si="181"/>
        <v>0.27928729545484376</v>
      </c>
      <c r="I1425" s="7">
        <f t="shared" si="182"/>
        <v>6.5019999999999994E-2</v>
      </c>
      <c r="J1425" s="3">
        <f t="shared" si="183"/>
        <v>71.817993733100948</v>
      </c>
      <c r="K1425" s="3">
        <f t="shared" si="184"/>
        <v>45.927516729186955</v>
      </c>
      <c r="L1425" s="3">
        <f t="shared" si="185"/>
        <v>-22.25584882910001</v>
      </c>
    </row>
    <row r="1426" spans="1:12" x14ac:dyDescent="0.4">
      <c r="A1426" s="8">
        <v>14.24001</v>
      </c>
      <c r="B1426" s="9">
        <v>-0.1769</v>
      </c>
      <c r="C1426" s="9">
        <v>0.23480000000000001</v>
      </c>
      <c r="D1426" s="9">
        <v>6.4899999999999999E-2</v>
      </c>
      <c r="E1426" s="2">
        <f t="shared" si="178"/>
        <v>8.1058540163506998E-2</v>
      </c>
      <c r="F1426" s="2">
        <f t="shared" si="179"/>
        <v>0.28258478916346708</v>
      </c>
      <c r="G1426" s="6">
        <f t="shared" si="180"/>
        <v>8.1058540163506998E-2</v>
      </c>
      <c r="H1426" s="6">
        <f t="shared" si="181"/>
        <v>0.28258478916346708</v>
      </c>
      <c r="I1426" s="7">
        <f t="shared" si="182"/>
        <v>6.4899999999999999E-2</v>
      </c>
      <c r="J1426" s="3">
        <f t="shared" si="183"/>
        <v>71.818809855955166</v>
      </c>
      <c r="K1426" s="3">
        <f t="shared" si="184"/>
        <v>45.930326089610048</v>
      </c>
      <c r="L1426" s="3">
        <f t="shared" si="185"/>
        <v>-22.255199229100011</v>
      </c>
    </row>
    <row r="1427" spans="1:12" x14ac:dyDescent="0.4">
      <c r="A1427" s="8">
        <v>14.25001</v>
      </c>
      <c r="B1427" s="9">
        <v>-0.18049999999999999</v>
      </c>
      <c r="C1427" s="9">
        <v>0.2361</v>
      </c>
      <c r="D1427" s="9">
        <v>6.4780000000000004E-2</v>
      </c>
      <c r="E1427" s="2">
        <f t="shared" si="178"/>
        <v>7.9930232243221114E-2</v>
      </c>
      <c r="F1427" s="2">
        <f t="shared" si="179"/>
        <v>0.28624223652973496</v>
      </c>
      <c r="G1427" s="6">
        <f t="shared" si="180"/>
        <v>7.9930232243221114E-2</v>
      </c>
      <c r="H1427" s="6">
        <f t="shared" si="181"/>
        <v>0.28624223652973496</v>
      </c>
      <c r="I1427" s="7">
        <f t="shared" si="182"/>
        <v>6.4780000000000004E-2</v>
      </c>
      <c r="J1427" s="3">
        <f t="shared" si="183"/>
        <v>71.819614799817202</v>
      </c>
      <c r="K1427" s="3">
        <f t="shared" si="184"/>
        <v>45.933170224738511</v>
      </c>
      <c r="L1427" s="3">
        <f t="shared" si="185"/>
        <v>-22.254550829100012</v>
      </c>
    </row>
    <row r="1428" spans="1:12" x14ac:dyDescent="0.4">
      <c r="A1428" s="8">
        <v>14.260009999999999</v>
      </c>
      <c r="B1428" s="9">
        <v>-0.1845</v>
      </c>
      <c r="C1428" s="9">
        <v>0.2374</v>
      </c>
      <c r="D1428" s="9">
        <v>6.4640000000000003E-2</v>
      </c>
      <c r="E1428" s="2">
        <f t="shared" si="178"/>
        <v>7.8561198313674405E-2</v>
      </c>
      <c r="F1428" s="2">
        <f t="shared" si="179"/>
        <v>0.29021913810002181</v>
      </c>
      <c r="G1428" s="6">
        <f t="shared" si="180"/>
        <v>7.8561198313674405E-2</v>
      </c>
      <c r="H1428" s="6">
        <f t="shared" si="181"/>
        <v>0.29021913810002181</v>
      </c>
      <c r="I1428" s="7">
        <f t="shared" si="182"/>
        <v>6.4640000000000003E-2</v>
      </c>
      <c r="J1428" s="3">
        <f t="shared" si="183"/>
        <v>71.820407256969986</v>
      </c>
      <c r="K1428" s="3">
        <f t="shared" si="184"/>
        <v>45.936052531611658</v>
      </c>
      <c r="L1428" s="3">
        <f t="shared" si="185"/>
        <v>-22.253903729100013</v>
      </c>
    </row>
    <row r="1429" spans="1:12" x14ac:dyDescent="0.4">
      <c r="A1429" s="8">
        <v>14.270009999999999</v>
      </c>
      <c r="B1429" s="9">
        <v>-0.1888</v>
      </c>
      <c r="C1429" s="9">
        <v>0.2387</v>
      </c>
      <c r="D1429" s="9">
        <v>6.4490000000000006E-2</v>
      </c>
      <c r="E1429" s="2">
        <f t="shared" si="178"/>
        <v>7.7011619877182053E-2</v>
      </c>
      <c r="F1429" s="2">
        <f t="shared" si="179"/>
        <v>0.29443563032332287</v>
      </c>
      <c r="G1429" s="6">
        <f t="shared" si="180"/>
        <v>7.7011619877182053E-2</v>
      </c>
      <c r="H1429" s="6">
        <f t="shared" si="181"/>
        <v>0.29443563032332287</v>
      </c>
      <c r="I1429" s="7">
        <f t="shared" si="182"/>
        <v>6.4490000000000006E-2</v>
      </c>
      <c r="J1429" s="3">
        <f t="shared" si="183"/>
        <v>71.821185121060935</v>
      </c>
      <c r="K1429" s="3">
        <f t="shared" si="184"/>
        <v>45.938975805453772</v>
      </c>
      <c r="L1429" s="3">
        <f t="shared" si="185"/>
        <v>-22.253258079100014</v>
      </c>
    </row>
    <row r="1430" spans="1:12" x14ac:dyDescent="0.4">
      <c r="A1430" s="8">
        <v>14.280010000000001</v>
      </c>
      <c r="B1430" s="9">
        <v>-0.19350000000000001</v>
      </c>
      <c r="C1430" s="9">
        <v>0.24010000000000001</v>
      </c>
      <c r="D1430" s="9">
        <v>6.4339999999999994E-2</v>
      </c>
      <c r="E1430" s="2">
        <f t="shared" si="178"/>
        <v>7.5301178982433659E-2</v>
      </c>
      <c r="F1430" s="2">
        <f t="shared" si="179"/>
        <v>0.29903175825295797</v>
      </c>
      <c r="G1430" s="6">
        <f t="shared" si="180"/>
        <v>7.5301178982433659E-2</v>
      </c>
      <c r="H1430" s="6">
        <f t="shared" si="181"/>
        <v>0.29903175825295797</v>
      </c>
      <c r="I1430" s="7">
        <f t="shared" si="182"/>
        <v>6.4339999999999994E-2</v>
      </c>
      <c r="J1430" s="3">
        <f t="shared" si="183"/>
        <v>71.821946685055238</v>
      </c>
      <c r="K1430" s="3">
        <f t="shared" si="184"/>
        <v>45.941943142396653</v>
      </c>
      <c r="L1430" s="3">
        <f t="shared" si="185"/>
        <v>-22.252613929100015</v>
      </c>
    </row>
    <row r="1431" spans="1:12" x14ac:dyDescent="0.4">
      <c r="A1431" s="8">
        <v>14.290010000000001</v>
      </c>
      <c r="B1431" s="9">
        <v>-0.19839999999999999</v>
      </c>
      <c r="C1431" s="9">
        <v>0.24160000000000001</v>
      </c>
      <c r="D1431" s="9">
        <v>6.4170000000000005E-2</v>
      </c>
      <c r="E1431" s="2">
        <f t="shared" si="178"/>
        <v>7.3550238634059573E-2</v>
      </c>
      <c r="F1431" s="2">
        <f t="shared" si="179"/>
        <v>0.30384779478691781</v>
      </c>
      <c r="G1431" s="6">
        <f t="shared" si="180"/>
        <v>7.3550238634059573E-2</v>
      </c>
      <c r="H1431" s="6">
        <f t="shared" si="181"/>
        <v>0.30384779478691781</v>
      </c>
      <c r="I1431" s="7">
        <f t="shared" si="182"/>
        <v>6.4170000000000005E-2</v>
      </c>
      <c r="J1431" s="3">
        <f t="shared" si="183"/>
        <v>71.822690942143325</v>
      </c>
      <c r="K1431" s="3">
        <f t="shared" si="184"/>
        <v>45.944957540161852</v>
      </c>
      <c r="L1431" s="3">
        <f t="shared" si="185"/>
        <v>-22.251971379100016</v>
      </c>
    </row>
    <row r="1432" spans="1:12" x14ac:dyDescent="0.4">
      <c r="A1432" s="8">
        <v>14.30001</v>
      </c>
      <c r="B1432" s="9">
        <v>-0.2036</v>
      </c>
      <c r="C1432" s="9">
        <v>0.2432</v>
      </c>
      <c r="D1432" s="9">
        <v>6.4000000000000001E-2</v>
      </c>
      <c r="E1432" s="2">
        <f t="shared" si="178"/>
        <v>7.1698617329744557E-2</v>
      </c>
      <c r="F1432" s="2">
        <f t="shared" si="179"/>
        <v>0.30896360347620699</v>
      </c>
      <c r="G1432" s="6">
        <f t="shared" si="180"/>
        <v>7.1698617329744557E-2</v>
      </c>
      <c r="H1432" s="6">
        <f t="shared" si="181"/>
        <v>0.30896360347620699</v>
      </c>
      <c r="I1432" s="7">
        <f t="shared" si="182"/>
        <v>6.4000000000000001E-2</v>
      </c>
      <c r="J1432" s="3">
        <f t="shared" si="183"/>
        <v>71.823417186423143</v>
      </c>
      <c r="K1432" s="3">
        <f t="shared" si="184"/>
        <v>45.948021597153165</v>
      </c>
      <c r="L1432" s="3">
        <f t="shared" si="185"/>
        <v>-22.251330529100017</v>
      </c>
    </row>
    <row r="1433" spans="1:12" x14ac:dyDescent="0.4">
      <c r="A1433" s="8">
        <v>14.31001</v>
      </c>
      <c r="B1433" s="9">
        <v>-0.20899999999999999</v>
      </c>
      <c r="C1433" s="9">
        <v>0.2447</v>
      </c>
      <c r="D1433" s="9">
        <v>6.3810000000000006E-2</v>
      </c>
      <c r="E1433" s="2">
        <f t="shared" si="178"/>
        <v>6.9646769469794451E-2</v>
      </c>
      <c r="F1433" s="2">
        <f t="shared" si="179"/>
        <v>0.31417895776519045</v>
      </c>
      <c r="G1433" s="6">
        <f t="shared" si="180"/>
        <v>6.9646769469794451E-2</v>
      </c>
      <c r="H1433" s="6">
        <f t="shared" si="181"/>
        <v>0.31417895776519045</v>
      </c>
      <c r="I1433" s="7">
        <f t="shared" si="182"/>
        <v>6.3810000000000006E-2</v>
      </c>
      <c r="J1433" s="3">
        <f t="shared" si="183"/>
        <v>71.824123913357141</v>
      </c>
      <c r="K1433" s="3">
        <f t="shared" si="184"/>
        <v>45.951137309959371</v>
      </c>
      <c r="L1433" s="3">
        <f t="shared" si="185"/>
        <v>-22.250691479100016</v>
      </c>
    </row>
    <row r="1434" spans="1:12" x14ac:dyDescent="0.4">
      <c r="A1434" s="8">
        <v>14.32001</v>
      </c>
      <c r="B1434" s="9">
        <v>-0.2147</v>
      </c>
      <c r="C1434" s="9">
        <v>0.24629999999999999</v>
      </c>
      <c r="D1434" s="9">
        <v>6.3619999999999996E-2</v>
      </c>
      <c r="E1434" s="2">
        <f t="shared" si="178"/>
        <v>6.7494240653903415E-2</v>
      </c>
      <c r="F1434" s="2">
        <f t="shared" si="179"/>
        <v>0.31969408420950329</v>
      </c>
      <c r="G1434" s="6">
        <f t="shared" si="180"/>
        <v>6.7494240653903415E-2</v>
      </c>
      <c r="H1434" s="6">
        <f t="shared" si="181"/>
        <v>0.31969408420950329</v>
      </c>
      <c r="I1434" s="7">
        <f t="shared" si="182"/>
        <v>6.3619999999999996E-2</v>
      </c>
      <c r="J1434" s="3">
        <f t="shared" si="183"/>
        <v>71.824809618407755</v>
      </c>
      <c r="K1434" s="3">
        <f t="shared" si="184"/>
        <v>45.954306675169242</v>
      </c>
      <c r="L1434" s="3">
        <f t="shared" si="185"/>
        <v>-22.250054329100017</v>
      </c>
    </row>
    <row r="1435" spans="1:12" x14ac:dyDescent="0.4">
      <c r="A1435" s="8">
        <v>14.33001</v>
      </c>
      <c r="B1435" s="9">
        <v>-0.22059999999999999</v>
      </c>
      <c r="C1435" s="9">
        <v>0.24790000000000001</v>
      </c>
      <c r="D1435" s="9">
        <v>6.343E-2</v>
      </c>
      <c r="E1435" s="2">
        <f t="shared" si="178"/>
        <v>6.5221348833382042E-2</v>
      </c>
      <c r="F1435" s="2">
        <f t="shared" si="179"/>
        <v>0.32536893775582559</v>
      </c>
      <c r="G1435" s="6">
        <f t="shared" si="180"/>
        <v>6.5221348833382042E-2</v>
      </c>
      <c r="H1435" s="6">
        <f t="shared" si="181"/>
        <v>0.32536893775582559</v>
      </c>
      <c r="I1435" s="7">
        <f t="shared" si="182"/>
        <v>6.343E-2</v>
      </c>
      <c r="J1435" s="3">
        <f t="shared" si="183"/>
        <v>71.82547319635519</v>
      </c>
      <c r="K1435" s="3">
        <f t="shared" si="184"/>
        <v>45.957531990279065</v>
      </c>
      <c r="L1435" s="3">
        <f t="shared" si="185"/>
        <v>-22.249419079100019</v>
      </c>
    </row>
    <row r="1436" spans="1:12" x14ac:dyDescent="0.4">
      <c r="A1436" s="8">
        <v>14.340009999999999</v>
      </c>
      <c r="B1436" s="9">
        <v>-0.2266</v>
      </c>
      <c r="C1436" s="9">
        <v>0.2495</v>
      </c>
      <c r="D1436" s="9">
        <v>6.3219999999999998E-2</v>
      </c>
      <c r="E1436" s="2">
        <f t="shared" si="178"/>
        <v>6.2888275510545405E-2</v>
      </c>
      <c r="F1436" s="2">
        <f t="shared" si="179"/>
        <v>0.33112365485315265</v>
      </c>
      <c r="G1436" s="6">
        <f t="shared" si="180"/>
        <v>6.2888275510545405E-2</v>
      </c>
      <c r="H1436" s="6">
        <f t="shared" si="181"/>
        <v>0.33112365485315265</v>
      </c>
      <c r="I1436" s="7">
        <f t="shared" si="182"/>
        <v>6.3219999999999998E-2</v>
      </c>
      <c r="J1436" s="3">
        <f t="shared" si="183"/>
        <v>71.826113744476913</v>
      </c>
      <c r="K1436" s="3">
        <f t="shared" si="184"/>
        <v>45.960814453242108</v>
      </c>
      <c r="L1436" s="3">
        <f t="shared" si="185"/>
        <v>-22.248785829100019</v>
      </c>
    </row>
    <row r="1437" spans="1:12" x14ac:dyDescent="0.4">
      <c r="A1437" s="8">
        <v>14.350009999999999</v>
      </c>
      <c r="B1437" s="9">
        <v>-0.23280000000000001</v>
      </c>
      <c r="C1437" s="9">
        <v>0.25109999999999999</v>
      </c>
      <c r="D1437" s="9">
        <v>6.3009999999999997E-2</v>
      </c>
      <c r="E1437" s="2">
        <f t="shared" si="178"/>
        <v>6.0434839183078348E-2</v>
      </c>
      <c r="F1437" s="2">
        <f t="shared" si="179"/>
        <v>0.33703809905248916</v>
      </c>
      <c r="G1437" s="6">
        <f t="shared" si="180"/>
        <v>6.0434839183078348E-2</v>
      </c>
      <c r="H1437" s="6">
        <f t="shared" si="181"/>
        <v>0.33703809905248916</v>
      </c>
      <c r="I1437" s="7">
        <f t="shared" si="182"/>
        <v>6.3009999999999997E-2</v>
      </c>
      <c r="J1437" s="3">
        <f t="shared" si="183"/>
        <v>71.826730360050377</v>
      </c>
      <c r="K1437" s="3">
        <f t="shared" si="184"/>
        <v>45.964155262011637</v>
      </c>
      <c r="L1437" s="3">
        <f t="shared" si="185"/>
        <v>-22.248154679100018</v>
      </c>
    </row>
    <row r="1438" spans="1:12" x14ac:dyDescent="0.4">
      <c r="A1438" s="8">
        <v>14.360010000000001</v>
      </c>
      <c r="B1438" s="9">
        <v>-0.23910000000000001</v>
      </c>
      <c r="C1438" s="9">
        <v>0.25269999999999998</v>
      </c>
      <c r="D1438" s="9">
        <v>6.2799999999999995E-2</v>
      </c>
      <c r="E1438" s="2">
        <f t="shared" si="178"/>
        <v>5.792122135329611E-2</v>
      </c>
      <c r="F1438" s="2">
        <f t="shared" si="179"/>
        <v>0.34303240680283031</v>
      </c>
      <c r="G1438" s="6">
        <f t="shared" si="180"/>
        <v>5.792122135329611E-2</v>
      </c>
      <c r="H1438" s="6">
        <f t="shared" si="181"/>
        <v>0.34303240680283031</v>
      </c>
      <c r="I1438" s="7">
        <f t="shared" si="182"/>
        <v>6.2799999999999995E-2</v>
      </c>
      <c r="J1438" s="3">
        <f t="shared" si="183"/>
        <v>71.827322140353061</v>
      </c>
      <c r="K1438" s="3">
        <f t="shared" si="184"/>
        <v>45.967555614540913</v>
      </c>
      <c r="L1438" s="3">
        <f t="shared" si="185"/>
        <v>-22.247525629100018</v>
      </c>
    </row>
    <row r="1439" spans="1:12" x14ac:dyDescent="0.4">
      <c r="A1439" s="8">
        <v>14.370010000000001</v>
      </c>
      <c r="B1439" s="9">
        <v>-0.2455</v>
      </c>
      <c r="C1439" s="9">
        <v>0.25430000000000003</v>
      </c>
      <c r="D1439" s="9">
        <v>6.2579999999999997E-2</v>
      </c>
      <c r="E1439" s="2">
        <f t="shared" si="178"/>
        <v>5.5347422021198717E-2</v>
      </c>
      <c r="F1439" s="2">
        <f t="shared" si="179"/>
        <v>0.34910657810417633</v>
      </c>
      <c r="G1439" s="6">
        <f t="shared" si="180"/>
        <v>5.5347422021198717E-2</v>
      </c>
      <c r="H1439" s="6">
        <f t="shared" si="181"/>
        <v>0.34910657810417633</v>
      </c>
      <c r="I1439" s="7">
        <f t="shared" si="182"/>
        <v>6.2579999999999997E-2</v>
      </c>
      <c r="J1439" s="3">
        <f t="shared" si="183"/>
        <v>71.827888483569936</v>
      </c>
      <c r="K1439" s="3">
        <f t="shared" si="184"/>
        <v>45.971016309465448</v>
      </c>
      <c r="L1439" s="3">
        <f t="shared" si="185"/>
        <v>-22.246898729100018</v>
      </c>
    </row>
    <row r="1440" spans="1:12" x14ac:dyDescent="0.4">
      <c r="A1440" s="8">
        <v>14.38001</v>
      </c>
      <c r="B1440" s="9">
        <v>-0.25190000000000001</v>
      </c>
      <c r="C1440" s="9">
        <v>0.25580000000000003</v>
      </c>
      <c r="D1440" s="9">
        <v>6.2350000000000003E-2</v>
      </c>
      <c r="E1440" s="2">
        <f t="shared" si="178"/>
        <v>5.2693759138096541E-2</v>
      </c>
      <c r="F1440" s="2">
        <f t="shared" si="179"/>
        <v>0.35512056790320706</v>
      </c>
      <c r="G1440" s="6">
        <f t="shared" si="180"/>
        <v>5.2693759138096541E-2</v>
      </c>
      <c r="H1440" s="6">
        <f t="shared" si="181"/>
        <v>0.35512056790320706</v>
      </c>
      <c r="I1440" s="7">
        <f t="shared" si="182"/>
        <v>6.2350000000000003E-2</v>
      </c>
      <c r="J1440" s="3">
        <f t="shared" si="183"/>
        <v>71.828428689475729</v>
      </c>
      <c r="K1440" s="3">
        <f t="shared" si="184"/>
        <v>45.974537445195487</v>
      </c>
      <c r="L1440" s="3">
        <f t="shared" si="185"/>
        <v>-22.246274079100019</v>
      </c>
    </row>
    <row r="1441" spans="1:12" x14ac:dyDescent="0.4">
      <c r="A1441" s="8">
        <v>14.39001</v>
      </c>
      <c r="B1441" s="9">
        <v>-0.25840000000000002</v>
      </c>
      <c r="C1441" s="9">
        <v>0.25729999999999997</v>
      </c>
      <c r="D1441" s="9">
        <v>6.2120000000000002E-2</v>
      </c>
      <c r="E1441" s="2">
        <f t="shared" si="178"/>
        <v>4.99799147526791E-2</v>
      </c>
      <c r="F1441" s="2">
        <f t="shared" si="179"/>
        <v>0.36121442125324255</v>
      </c>
      <c r="G1441" s="6">
        <f t="shared" si="180"/>
        <v>4.99799147526791E-2</v>
      </c>
      <c r="H1441" s="6">
        <f t="shared" si="181"/>
        <v>0.36121442125324255</v>
      </c>
      <c r="I1441" s="7">
        <f t="shared" si="182"/>
        <v>6.2120000000000002E-2</v>
      </c>
      <c r="J1441" s="3">
        <f t="shared" si="183"/>
        <v>71.828942057845182</v>
      </c>
      <c r="K1441" s="3">
        <f t="shared" si="184"/>
        <v>45.978119120141272</v>
      </c>
      <c r="L1441" s="3">
        <f t="shared" si="185"/>
        <v>-22.245651729100018</v>
      </c>
    </row>
    <row r="1442" spans="1:12" x14ac:dyDescent="0.4">
      <c r="A1442" s="8">
        <v>14.40001</v>
      </c>
      <c r="B1442" s="9">
        <v>-0.26479999999999998</v>
      </c>
      <c r="C1442" s="9">
        <v>0.25869999999999999</v>
      </c>
      <c r="D1442" s="9">
        <v>6.1890000000000001E-2</v>
      </c>
      <c r="E1442" s="2">
        <f t="shared" si="178"/>
        <v>4.7246388318572224E-2</v>
      </c>
      <c r="F1442" s="2">
        <f t="shared" si="179"/>
        <v>0.36716822954995798</v>
      </c>
      <c r="G1442" s="6">
        <f t="shared" si="180"/>
        <v>4.7246388318572224E-2</v>
      </c>
      <c r="H1442" s="6">
        <f t="shared" si="181"/>
        <v>0.36716822954995798</v>
      </c>
      <c r="I1442" s="7">
        <f t="shared" si="182"/>
        <v>6.1890000000000001E-2</v>
      </c>
      <c r="J1442" s="3">
        <f t="shared" si="183"/>
        <v>71.829428189360542</v>
      </c>
      <c r="K1442" s="3">
        <f t="shared" si="184"/>
        <v>45.981761033395287</v>
      </c>
      <c r="L1442" s="3">
        <f t="shared" si="185"/>
        <v>-22.24503167910002</v>
      </c>
    </row>
    <row r="1443" spans="1:12" x14ac:dyDescent="0.4">
      <c r="A1443" s="8">
        <v>14.41001</v>
      </c>
      <c r="B1443" s="9">
        <v>-0.27129999999999999</v>
      </c>
      <c r="C1443" s="9">
        <v>0.26</v>
      </c>
      <c r="D1443" s="9">
        <v>6.1650000000000003E-2</v>
      </c>
      <c r="E1443" s="2">
        <f t="shared" si="178"/>
        <v>4.437281683114544E-2</v>
      </c>
      <c r="F1443" s="2">
        <f t="shared" si="179"/>
        <v>0.37314171989536316</v>
      </c>
      <c r="G1443" s="6">
        <f t="shared" si="180"/>
        <v>4.437281683114544E-2</v>
      </c>
      <c r="H1443" s="6">
        <f t="shared" si="181"/>
        <v>0.37314171989536316</v>
      </c>
      <c r="I1443" s="7">
        <f t="shared" si="182"/>
        <v>6.1650000000000003E-2</v>
      </c>
      <c r="J1443" s="3">
        <f t="shared" si="183"/>
        <v>71.829886285386294</v>
      </c>
      <c r="K1443" s="3">
        <f t="shared" si="184"/>
        <v>45.985462583142514</v>
      </c>
      <c r="L1443" s="3">
        <f t="shared" si="185"/>
        <v>-22.24441397910002</v>
      </c>
    </row>
    <row r="1444" spans="1:12" x14ac:dyDescent="0.4">
      <c r="A1444" s="8">
        <v>14.42001</v>
      </c>
      <c r="B1444" s="9">
        <v>-0.27760000000000001</v>
      </c>
      <c r="C1444" s="9">
        <v>0.26129999999999998</v>
      </c>
      <c r="D1444" s="9">
        <v>6.1409999999999999E-2</v>
      </c>
      <c r="E1444" s="2">
        <f t="shared" si="178"/>
        <v>4.1619608348348963E-2</v>
      </c>
      <c r="F1444" s="2">
        <f t="shared" si="179"/>
        <v>0.37895548313875871</v>
      </c>
      <c r="G1444" s="6">
        <f t="shared" si="180"/>
        <v>4.1619608348348963E-2</v>
      </c>
      <c r="H1444" s="6">
        <f t="shared" si="181"/>
        <v>0.37895548313875871</v>
      </c>
      <c r="I1444" s="7">
        <f t="shared" si="182"/>
        <v>6.1409999999999999E-2</v>
      </c>
      <c r="J1444" s="3">
        <f t="shared" si="183"/>
        <v>71.830316247512187</v>
      </c>
      <c r="K1444" s="3">
        <f t="shared" si="184"/>
        <v>45.989223069157681</v>
      </c>
      <c r="L1444" s="3">
        <f t="shared" si="185"/>
        <v>-22.243798679100021</v>
      </c>
    </row>
    <row r="1445" spans="1:12" x14ac:dyDescent="0.4">
      <c r="A1445" s="8">
        <v>14.430009999999999</v>
      </c>
      <c r="B1445" s="9">
        <v>-0.28389999999999999</v>
      </c>
      <c r="C1445" s="9">
        <v>0.26250000000000001</v>
      </c>
      <c r="D1445" s="9">
        <v>6.1170000000000002E-2</v>
      </c>
      <c r="E1445" s="2">
        <f t="shared" si="178"/>
        <v>3.878653631454787E-2</v>
      </c>
      <c r="F1445" s="2">
        <f t="shared" si="179"/>
        <v>0.38470906487983914</v>
      </c>
      <c r="G1445" s="6">
        <f t="shared" si="180"/>
        <v>3.878653631454787E-2</v>
      </c>
      <c r="H1445" s="6">
        <f t="shared" si="181"/>
        <v>0.38470906487983914</v>
      </c>
      <c r="I1445" s="7">
        <f t="shared" si="182"/>
        <v>6.1170000000000002E-2</v>
      </c>
      <c r="J1445" s="3">
        <f t="shared" si="183"/>
        <v>71.830718278235494</v>
      </c>
      <c r="K1445" s="3">
        <f t="shared" si="184"/>
        <v>45.993041391897776</v>
      </c>
      <c r="L1445" s="3">
        <f t="shared" si="185"/>
        <v>-22.24318577910002</v>
      </c>
    </row>
    <row r="1446" spans="1:12" x14ac:dyDescent="0.4">
      <c r="A1446" s="8">
        <v>14.440009999999999</v>
      </c>
      <c r="B1446" s="9">
        <v>-0.28999999999999998</v>
      </c>
      <c r="C1446" s="9">
        <v>0.26350000000000001</v>
      </c>
      <c r="D1446" s="9">
        <v>6.0929999999999998E-2</v>
      </c>
      <c r="E1446" s="2">
        <f t="shared" si="178"/>
        <v>3.5914100183367631E-2</v>
      </c>
      <c r="F1446" s="2">
        <f t="shared" si="179"/>
        <v>0.39018255651427969</v>
      </c>
      <c r="G1446" s="6">
        <f t="shared" si="180"/>
        <v>3.5914100183367631E-2</v>
      </c>
      <c r="H1446" s="6">
        <f t="shared" si="181"/>
        <v>0.39018255651427969</v>
      </c>
      <c r="I1446" s="7">
        <f t="shared" si="182"/>
        <v>6.0929999999999998E-2</v>
      </c>
      <c r="J1446" s="3">
        <f t="shared" si="183"/>
        <v>71.831091781417982</v>
      </c>
      <c r="K1446" s="3">
        <f t="shared" si="184"/>
        <v>45.996915850004747</v>
      </c>
      <c r="L1446" s="3">
        <f t="shared" si="185"/>
        <v>-22.24257527910002</v>
      </c>
    </row>
    <row r="1447" spans="1:12" x14ac:dyDescent="0.4">
      <c r="A1447" s="8">
        <v>14.450010000000001</v>
      </c>
      <c r="B1447" s="9">
        <v>-0.29599999999999999</v>
      </c>
      <c r="C1447" s="9">
        <v>0.26450000000000001</v>
      </c>
      <c r="D1447" s="9">
        <v>6.0690000000000001E-2</v>
      </c>
      <c r="E1447" s="2">
        <f t="shared" si="178"/>
        <v>3.3101845554502657E-2</v>
      </c>
      <c r="F1447" s="2">
        <f t="shared" si="179"/>
        <v>0.39557618459771549</v>
      </c>
      <c r="G1447" s="6">
        <f t="shared" si="180"/>
        <v>3.3101845554502657E-2</v>
      </c>
      <c r="H1447" s="6">
        <f t="shared" si="181"/>
        <v>0.39557618459771549</v>
      </c>
      <c r="I1447" s="7">
        <f t="shared" si="182"/>
        <v>6.0690000000000001E-2</v>
      </c>
      <c r="J1447" s="3">
        <f t="shared" si="183"/>
        <v>71.83143686114667</v>
      </c>
      <c r="K1447" s="3">
        <f t="shared" si="184"/>
        <v>46.000844643710309</v>
      </c>
      <c r="L1447" s="3">
        <f t="shared" si="185"/>
        <v>-22.241967179100019</v>
      </c>
    </row>
    <row r="1448" spans="1:12" x14ac:dyDescent="0.4">
      <c r="A1448" s="8">
        <v>14.46001</v>
      </c>
      <c r="B1448" s="9">
        <v>-0.30180000000000001</v>
      </c>
      <c r="C1448" s="9">
        <v>0.26529999999999998</v>
      </c>
      <c r="D1448" s="9">
        <v>6.0440000000000001E-2</v>
      </c>
      <c r="E1448" s="2">
        <f t="shared" si="178"/>
        <v>3.0250226828258564E-2</v>
      </c>
      <c r="F1448" s="2">
        <f t="shared" si="179"/>
        <v>0.40068972257451141</v>
      </c>
      <c r="G1448" s="6">
        <f t="shared" si="180"/>
        <v>3.0250226828258564E-2</v>
      </c>
      <c r="H1448" s="6">
        <f t="shared" si="181"/>
        <v>0.40068972257451141</v>
      </c>
      <c r="I1448" s="7">
        <f t="shared" si="182"/>
        <v>6.0440000000000001E-2</v>
      </c>
      <c r="J1448" s="3">
        <f t="shared" si="183"/>
        <v>71.831753621508582</v>
      </c>
      <c r="K1448" s="3">
        <f t="shared" si="184"/>
        <v>46.00482597324617</v>
      </c>
      <c r="L1448" s="3">
        <f t="shared" si="185"/>
        <v>-22.241361529100018</v>
      </c>
    </row>
    <row r="1449" spans="1:12" x14ac:dyDescent="0.4">
      <c r="A1449" s="8">
        <v>14.47001</v>
      </c>
      <c r="B1449" s="9">
        <v>-0.30740000000000001</v>
      </c>
      <c r="C1449" s="9">
        <v>0.26600000000000001</v>
      </c>
      <c r="D1449" s="9">
        <v>6.0199999999999997E-2</v>
      </c>
      <c r="E1449" s="2">
        <f t="shared" si="178"/>
        <v>2.7439107555640219E-2</v>
      </c>
      <c r="F1449" s="2">
        <f t="shared" si="179"/>
        <v>0.4055833519469827</v>
      </c>
      <c r="G1449" s="6">
        <f t="shared" si="180"/>
        <v>2.7439107555640219E-2</v>
      </c>
      <c r="H1449" s="6">
        <f t="shared" si="181"/>
        <v>0.4055833519469827</v>
      </c>
      <c r="I1449" s="7">
        <f t="shared" si="182"/>
        <v>6.0199999999999997E-2</v>
      </c>
      <c r="J1449" s="3">
        <f t="shared" si="183"/>
        <v>71.832042068180499</v>
      </c>
      <c r="K1449" s="3">
        <f t="shared" si="184"/>
        <v>46.008857338618775</v>
      </c>
      <c r="L1449" s="3">
        <f t="shared" si="185"/>
        <v>-22.240758329100018</v>
      </c>
    </row>
    <row r="1450" spans="1:12" x14ac:dyDescent="0.4">
      <c r="A1450" s="8">
        <v>14.48001</v>
      </c>
      <c r="B1450" s="9">
        <v>-0.31280000000000002</v>
      </c>
      <c r="C1450" s="9">
        <v>0.26650000000000001</v>
      </c>
      <c r="D1450" s="9">
        <v>5.9959999999999999E-2</v>
      </c>
      <c r="E1450" s="2">
        <f t="shared" si="178"/>
        <v>2.458862418564281E-2</v>
      </c>
      <c r="F1450" s="2">
        <f t="shared" si="179"/>
        <v>0.41019689121281411</v>
      </c>
      <c r="G1450" s="6">
        <f t="shared" si="180"/>
        <v>2.458862418564281E-2</v>
      </c>
      <c r="H1450" s="6">
        <f t="shared" si="181"/>
        <v>0.41019689121281411</v>
      </c>
      <c r="I1450" s="7">
        <f t="shared" si="182"/>
        <v>5.9959999999999999E-2</v>
      </c>
      <c r="J1450" s="3">
        <f t="shared" si="183"/>
        <v>71.832302206839202</v>
      </c>
      <c r="K1450" s="3">
        <f t="shared" si="184"/>
        <v>46.012936239834573</v>
      </c>
      <c r="L1450" s="3">
        <f t="shared" si="185"/>
        <v>-22.240157529100017</v>
      </c>
    </row>
    <row r="1451" spans="1:12" x14ac:dyDescent="0.4">
      <c r="A1451" s="8">
        <v>14.49001</v>
      </c>
      <c r="B1451" s="9">
        <v>-0.31790000000000002</v>
      </c>
      <c r="C1451" s="9">
        <v>0.26690000000000003</v>
      </c>
      <c r="D1451" s="9">
        <v>5.9709999999999999E-2</v>
      </c>
      <c r="E1451" s="2">
        <f t="shared" si="178"/>
        <v>2.1838821771586275E-2</v>
      </c>
      <c r="F1451" s="2">
        <f t="shared" si="179"/>
        <v>0.41451065832331613</v>
      </c>
      <c r="G1451" s="6">
        <f t="shared" si="180"/>
        <v>2.1838821771586275E-2</v>
      </c>
      <c r="H1451" s="6">
        <f t="shared" si="181"/>
        <v>0.41451065832331613</v>
      </c>
      <c r="I1451" s="7">
        <f t="shared" si="182"/>
        <v>5.9709999999999999E-2</v>
      </c>
      <c r="J1451" s="3">
        <f t="shared" si="183"/>
        <v>71.832534344068989</v>
      </c>
      <c r="K1451" s="3">
        <f t="shared" si="184"/>
        <v>46.017059777582254</v>
      </c>
      <c r="L1451" s="3">
        <f t="shared" si="185"/>
        <v>-22.239559179100016</v>
      </c>
    </row>
    <row r="1452" spans="1:12" x14ac:dyDescent="0.4">
      <c r="A1452" s="8">
        <v>14.50001</v>
      </c>
      <c r="B1452" s="9">
        <v>-0.32279999999999998</v>
      </c>
      <c r="C1452" s="9">
        <v>0.26719999999999999</v>
      </c>
      <c r="D1452" s="9">
        <v>5.9470000000000002E-2</v>
      </c>
      <c r="E1452" s="2">
        <f t="shared" si="178"/>
        <v>1.9129518811155433E-2</v>
      </c>
      <c r="F1452" s="2">
        <f t="shared" si="179"/>
        <v>0.4186045168294934</v>
      </c>
      <c r="G1452" s="6">
        <f t="shared" si="180"/>
        <v>1.9129518811155433E-2</v>
      </c>
      <c r="H1452" s="6">
        <f t="shared" si="181"/>
        <v>0.4186045168294934</v>
      </c>
      <c r="I1452" s="7">
        <f t="shared" si="182"/>
        <v>5.9470000000000002E-2</v>
      </c>
      <c r="J1452" s="3">
        <f t="shared" si="183"/>
        <v>71.832739185771899</v>
      </c>
      <c r="K1452" s="3">
        <f t="shared" si="184"/>
        <v>46.021225353458021</v>
      </c>
      <c r="L1452" s="3">
        <f t="shared" si="185"/>
        <v>-22.238963279100016</v>
      </c>
    </row>
    <row r="1453" spans="1:12" x14ac:dyDescent="0.4">
      <c r="A1453" s="8">
        <v>14.510009999999999</v>
      </c>
      <c r="B1453" s="9">
        <v>-0.32740000000000002</v>
      </c>
      <c r="C1453" s="9">
        <v>0.26719999999999999</v>
      </c>
      <c r="D1453" s="9">
        <v>5.9220000000000002E-2</v>
      </c>
      <c r="E1453" s="2">
        <f t="shared" si="178"/>
        <v>1.6361169704655981E-2</v>
      </c>
      <c r="F1453" s="2">
        <f t="shared" si="179"/>
        <v>0.42227824017571103</v>
      </c>
      <c r="G1453" s="6">
        <f t="shared" si="180"/>
        <v>1.6361169704655981E-2</v>
      </c>
      <c r="H1453" s="6">
        <f t="shared" si="181"/>
        <v>0.42227824017571103</v>
      </c>
      <c r="I1453" s="7">
        <f t="shared" si="182"/>
        <v>5.9220000000000002E-2</v>
      </c>
      <c r="J1453" s="3">
        <f t="shared" si="183"/>
        <v>71.832916639214474</v>
      </c>
      <c r="K1453" s="3">
        <f t="shared" si="184"/>
        <v>46.025429767243047</v>
      </c>
      <c r="L1453" s="3">
        <f t="shared" si="185"/>
        <v>-22.238369829100016</v>
      </c>
    </row>
    <row r="1454" spans="1:12" x14ac:dyDescent="0.4">
      <c r="A1454" s="8">
        <v>14.520009999999999</v>
      </c>
      <c r="B1454" s="9">
        <v>-0.33160000000000001</v>
      </c>
      <c r="C1454" s="9">
        <v>0.26719999999999999</v>
      </c>
      <c r="D1454" s="9">
        <v>5.8979999999999998E-2</v>
      </c>
      <c r="E1454" s="2">
        <f t="shared" si="178"/>
        <v>1.3833546607417396E-2</v>
      </c>
      <c r="F1454" s="2">
        <f t="shared" si="179"/>
        <v>0.42563250931790964</v>
      </c>
      <c r="G1454" s="6">
        <f t="shared" si="180"/>
        <v>1.3833546607417396E-2</v>
      </c>
      <c r="H1454" s="6">
        <f t="shared" si="181"/>
        <v>0.42563250931790964</v>
      </c>
      <c r="I1454" s="7">
        <f t="shared" si="182"/>
        <v>5.8979999999999998E-2</v>
      </c>
      <c r="J1454" s="3">
        <f t="shared" si="183"/>
        <v>71.833067612796029</v>
      </c>
      <c r="K1454" s="3">
        <f t="shared" si="184"/>
        <v>46.029669320990514</v>
      </c>
      <c r="L1454" s="3">
        <f t="shared" si="185"/>
        <v>-22.237778829100016</v>
      </c>
    </row>
    <row r="1455" spans="1:12" x14ac:dyDescent="0.4">
      <c r="A1455" s="8">
        <v>14.530010000000001</v>
      </c>
      <c r="B1455" s="9">
        <v>-0.33550000000000002</v>
      </c>
      <c r="C1455" s="9">
        <v>0.26690000000000003</v>
      </c>
      <c r="D1455" s="9">
        <v>5.8740000000000001E-2</v>
      </c>
      <c r="E1455" s="2">
        <f t="shared" si="178"/>
        <v>1.124687736411023E-2</v>
      </c>
      <c r="F1455" s="2">
        <f t="shared" si="179"/>
        <v>0.42856664330014849</v>
      </c>
      <c r="G1455" s="6">
        <f t="shared" si="180"/>
        <v>1.124687736411023E-2</v>
      </c>
      <c r="H1455" s="6">
        <f t="shared" si="181"/>
        <v>0.42856664330014849</v>
      </c>
      <c r="I1455" s="7">
        <f t="shared" si="182"/>
        <v>5.8740000000000001E-2</v>
      </c>
      <c r="J1455" s="3">
        <f t="shared" si="183"/>
        <v>71.833193014915892</v>
      </c>
      <c r="K1455" s="3">
        <f t="shared" si="184"/>
        <v>46.033940316753608</v>
      </c>
      <c r="L1455" s="3">
        <f t="shared" si="185"/>
        <v>-22.237190229100015</v>
      </c>
    </row>
    <row r="1456" spans="1:12" x14ac:dyDescent="0.4">
      <c r="A1456" s="8">
        <v>14.540010000000001</v>
      </c>
      <c r="B1456" s="9">
        <v>-0.33910000000000001</v>
      </c>
      <c r="C1456" s="9">
        <v>0.26640000000000003</v>
      </c>
      <c r="D1456" s="9">
        <v>5.8500000000000003E-2</v>
      </c>
      <c r="E1456" s="2">
        <f t="shared" si="178"/>
        <v>8.681025525739211E-3</v>
      </c>
      <c r="F1456" s="2">
        <f t="shared" si="179"/>
        <v>0.43114082362474271</v>
      </c>
      <c r="G1456" s="6">
        <f t="shared" si="180"/>
        <v>8.681025525739211E-3</v>
      </c>
      <c r="H1456" s="6">
        <f t="shared" si="181"/>
        <v>0.43114082362474271</v>
      </c>
      <c r="I1456" s="7">
        <f t="shared" si="182"/>
        <v>5.8500000000000003E-2</v>
      </c>
      <c r="J1456" s="3">
        <f t="shared" si="183"/>
        <v>71.833292654430338</v>
      </c>
      <c r="K1456" s="3">
        <f t="shared" si="184"/>
        <v>46.038238854088235</v>
      </c>
      <c r="L1456" s="3">
        <f t="shared" si="185"/>
        <v>-22.236604029100015</v>
      </c>
    </row>
    <row r="1457" spans="1:12" x14ac:dyDescent="0.4">
      <c r="A1457" s="8">
        <v>14.55001</v>
      </c>
      <c r="B1457" s="9">
        <v>-0.34229999999999999</v>
      </c>
      <c r="C1457" s="9">
        <v>0.26579999999999998</v>
      </c>
      <c r="D1457" s="9">
        <v>5.8259999999999999E-2</v>
      </c>
      <c r="E1457" s="2">
        <f t="shared" si="178"/>
        <v>6.2760361456242475E-3</v>
      </c>
      <c r="F1457" s="2">
        <f t="shared" si="179"/>
        <v>0.43333536824300278</v>
      </c>
      <c r="G1457" s="6">
        <f t="shared" si="180"/>
        <v>6.2760361456242475E-3</v>
      </c>
      <c r="H1457" s="6">
        <f t="shared" si="181"/>
        <v>0.43333536824300278</v>
      </c>
      <c r="I1457" s="7">
        <f t="shared" si="182"/>
        <v>5.8259999999999999E-2</v>
      </c>
      <c r="J1457" s="3">
        <f t="shared" si="183"/>
        <v>71.833367439738694</v>
      </c>
      <c r="K1457" s="3">
        <f t="shared" si="184"/>
        <v>46.042561235047572</v>
      </c>
      <c r="L1457" s="3">
        <f t="shared" si="185"/>
        <v>-22.236020229100014</v>
      </c>
    </row>
    <row r="1458" spans="1:12" x14ac:dyDescent="0.4">
      <c r="A1458" s="8">
        <v>14.56001</v>
      </c>
      <c r="B1458" s="9">
        <v>-0.34520000000000001</v>
      </c>
      <c r="C1458" s="9">
        <v>0.26500000000000001</v>
      </c>
      <c r="D1458" s="9">
        <v>5.8020000000000002E-2</v>
      </c>
      <c r="E1458" s="2">
        <f t="shared" si="178"/>
        <v>3.8918641704454859E-3</v>
      </c>
      <c r="F1458" s="2">
        <f t="shared" si="179"/>
        <v>0.43516995920361834</v>
      </c>
      <c r="G1458" s="6">
        <f t="shared" si="180"/>
        <v>3.8918641704454859E-3</v>
      </c>
      <c r="H1458" s="6">
        <f t="shared" si="181"/>
        <v>0.43516995920361834</v>
      </c>
      <c r="I1458" s="7">
        <f t="shared" si="182"/>
        <v>5.8020000000000002E-2</v>
      </c>
      <c r="J1458" s="3">
        <f t="shared" si="183"/>
        <v>71.833418279240277</v>
      </c>
      <c r="K1458" s="3">
        <f t="shared" si="184"/>
        <v>46.046903761684803</v>
      </c>
      <c r="L1458" s="3">
        <f t="shared" si="185"/>
        <v>-22.235438829100012</v>
      </c>
    </row>
    <row r="1459" spans="1:12" x14ac:dyDescent="0.4">
      <c r="A1459" s="8">
        <v>14.57001</v>
      </c>
      <c r="B1459" s="9">
        <v>-0.34770000000000001</v>
      </c>
      <c r="C1459" s="9">
        <v>0.26400000000000001</v>
      </c>
      <c r="D1459" s="9">
        <v>5.7790000000000001E-2</v>
      </c>
      <c r="E1459" s="2">
        <f t="shared" si="178"/>
        <v>1.5886911025181083E-3</v>
      </c>
      <c r="F1459" s="2">
        <f t="shared" si="179"/>
        <v>0.43656473295558451</v>
      </c>
      <c r="G1459" s="6">
        <f t="shared" si="180"/>
        <v>1.5886911025181083E-3</v>
      </c>
      <c r="H1459" s="6">
        <f t="shared" si="181"/>
        <v>0.43656473295558451</v>
      </c>
      <c r="I1459" s="7">
        <f t="shared" si="182"/>
        <v>5.7790000000000001E-2</v>
      </c>
      <c r="J1459" s="3">
        <f t="shared" si="183"/>
        <v>71.833445682016645</v>
      </c>
      <c r="K1459" s="3">
        <f t="shared" si="184"/>
        <v>46.051262435145595</v>
      </c>
      <c r="L1459" s="3">
        <f t="shared" si="185"/>
        <v>-22.234859779100013</v>
      </c>
    </row>
    <row r="1460" spans="1:12" x14ac:dyDescent="0.4">
      <c r="A1460" s="8">
        <v>14.58001</v>
      </c>
      <c r="B1460" s="9">
        <v>-0.3498</v>
      </c>
      <c r="C1460" s="9">
        <v>0.26279999999999998</v>
      </c>
      <c r="D1460" s="9">
        <v>5.7549999999999997E-2</v>
      </c>
      <c r="E1460" s="2">
        <f t="shared" si="178"/>
        <v>-6.3348305815799644E-4</v>
      </c>
      <c r="F1460" s="2">
        <f t="shared" si="179"/>
        <v>0.43751968949890135</v>
      </c>
      <c r="G1460" s="6">
        <f t="shared" si="180"/>
        <v>-6.3348305815799644E-4</v>
      </c>
      <c r="H1460" s="6">
        <f t="shared" si="181"/>
        <v>0.43751968949890135</v>
      </c>
      <c r="I1460" s="7">
        <f t="shared" si="182"/>
        <v>5.7549999999999997E-2</v>
      </c>
      <c r="J1460" s="3">
        <f t="shared" si="183"/>
        <v>71.833450458056873</v>
      </c>
      <c r="K1460" s="3">
        <f t="shared" si="184"/>
        <v>46.055632857257869</v>
      </c>
      <c r="L1460" s="3">
        <f t="shared" si="185"/>
        <v>-22.234283079100013</v>
      </c>
    </row>
    <row r="1461" spans="1:12" x14ac:dyDescent="0.4">
      <c r="A1461" s="8">
        <v>14.590009999999999</v>
      </c>
      <c r="B1461" s="9">
        <v>-0.35149999999999998</v>
      </c>
      <c r="C1461" s="9">
        <v>0.26140000000000002</v>
      </c>
      <c r="D1461" s="9">
        <v>5.7320000000000003E-2</v>
      </c>
      <c r="E1461" s="2">
        <f t="shared" si="178"/>
        <v>-2.774658311582634E-3</v>
      </c>
      <c r="F1461" s="2">
        <f t="shared" si="179"/>
        <v>0.43803482883356887</v>
      </c>
      <c r="G1461" s="6">
        <f t="shared" si="180"/>
        <v>-2.774658311582634E-3</v>
      </c>
      <c r="H1461" s="6">
        <f t="shared" si="181"/>
        <v>0.43803482883356887</v>
      </c>
      <c r="I1461" s="7">
        <f t="shared" si="182"/>
        <v>5.7320000000000003E-2</v>
      </c>
      <c r="J1461" s="3">
        <f t="shared" si="183"/>
        <v>71.833433417350022</v>
      </c>
      <c r="K1461" s="3">
        <f t="shared" si="184"/>
        <v>46.060010629849529</v>
      </c>
      <c r="L1461" s="3">
        <f t="shared" si="185"/>
        <v>-22.233708729100012</v>
      </c>
    </row>
    <row r="1462" spans="1:12" x14ac:dyDescent="0.4">
      <c r="A1462" s="8">
        <v>14.600009999999999</v>
      </c>
      <c r="B1462" s="9">
        <v>-0.3528</v>
      </c>
      <c r="C1462" s="9">
        <v>0.25990000000000002</v>
      </c>
      <c r="D1462" s="9">
        <v>5.7079999999999999E-2</v>
      </c>
      <c r="E1462" s="2">
        <f t="shared" si="178"/>
        <v>-4.7549711067512435E-3</v>
      </c>
      <c r="F1462" s="2">
        <f t="shared" si="179"/>
        <v>0.43817033246190229</v>
      </c>
      <c r="G1462" s="6">
        <f t="shared" si="180"/>
        <v>-4.7549711067512435E-3</v>
      </c>
      <c r="H1462" s="6">
        <f t="shared" si="181"/>
        <v>0.43817033246190229</v>
      </c>
      <c r="I1462" s="7">
        <f t="shared" si="182"/>
        <v>5.7079999999999999E-2</v>
      </c>
      <c r="J1462" s="3">
        <f t="shared" si="183"/>
        <v>71.833395769202937</v>
      </c>
      <c r="K1462" s="3">
        <f t="shared" si="184"/>
        <v>46.064391655656003</v>
      </c>
      <c r="L1462" s="3">
        <f t="shared" si="185"/>
        <v>-22.233136729100014</v>
      </c>
    </row>
    <row r="1463" spans="1:12" x14ac:dyDescent="0.4">
      <c r="A1463" s="8">
        <v>14.610010000000001</v>
      </c>
      <c r="B1463" s="9">
        <v>-0.35370000000000001</v>
      </c>
      <c r="C1463" s="9">
        <v>0.2581</v>
      </c>
      <c r="D1463" s="9">
        <v>5.6849999999999998E-2</v>
      </c>
      <c r="E1463" s="2">
        <f t="shared" si="178"/>
        <v>-6.7341485456732519E-3</v>
      </c>
      <c r="F1463" s="2">
        <f t="shared" si="179"/>
        <v>0.4378058373792712</v>
      </c>
      <c r="G1463" s="6">
        <f t="shared" si="180"/>
        <v>-6.7341485456732519E-3</v>
      </c>
      <c r="H1463" s="6">
        <f t="shared" si="181"/>
        <v>0.4378058373792712</v>
      </c>
      <c r="I1463" s="7">
        <f t="shared" si="182"/>
        <v>5.6849999999999998E-2</v>
      </c>
      <c r="J1463" s="3">
        <f t="shared" si="183"/>
        <v>71.833338323604679</v>
      </c>
      <c r="K1463" s="3">
        <f t="shared" si="184"/>
        <v>46.06877153650521</v>
      </c>
      <c r="L1463" s="3">
        <f t="shared" si="185"/>
        <v>-22.232567079100015</v>
      </c>
    </row>
    <row r="1464" spans="1:12" x14ac:dyDescent="0.4">
      <c r="A1464" s="8">
        <v>14.620010000000001</v>
      </c>
      <c r="B1464" s="9">
        <v>-0.3543</v>
      </c>
      <c r="C1464" s="9">
        <v>0.25619999999999998</v>
      </c>
      <c r="D1464" s="9">
        <v>5.6619999999999997E-2</v>
      </c>
      <c r="E1464" s="2">
        <f t="shared" si="178"/>
        <v>-8.612645028654331E-3</v>
      </c>
      <c r="F1464" s="2">
        <f t="shared" si="179"/>
        <v>0.43714157014131066</v>
      </c>
      <c r="G1464" s="6">
        <f t="shared" si="180"/>
        <v>-8.612645028654331E-3</v>
      </c>
      <c r="H1464" s="6">
        <f t="shared" si="181"/>
        <v>0.43714157014131066</v>
      </c>
      <c r="I1464" s="7">
        <f t="shared" si="182"/>
        <v>5.6619999999999997E-2</v>
      </c>
      <c r="J1464" s="3">
        <f t="shared" si="183"/>
        <v>71.833261589636805</v>
      </c>
      <c r="K1464" s="3">
        <f t="shared" si="184"/>
        <v>46.073146273542811</v>
      </c>
      <c r="L1464" s="3">
        <f t="shared" si="185"/>
        <v>-22.231999729100014</v>
      </c>
    </row>
    <row r="1465" spans="1:12" x14ac:dyDescent="0.4">
      <c r="A1465" s="8">
        <v>14.63001</v>
      </c>
      <c r="B1465" s="9">
        <v>-0.35439999999999999</v>
      </c>
      <c r="C1465" s="9">
        <v>0.25409999999999999</v>
      </c>
      <c r="D1465" s="9">
        <v>5.638E-2</v>
      </c>
      <c r="E1465" s="2">
        <f t="shared" si="178"/>
        <v>-1.0349961102068816E-2</v>
      </c>
      <c r="F1465" s="2">
        <f t="shared" si="179"/>
        <v>0.43595762214369604</v>
      </c>
      <c r="G1465" s="6">
        <f t="shared" si="180"/>
        <v>-1.0349961102068816E-2</v>
      </c>
      <c r="H1465" s="6">
        <f t="shared" si="181"/>
        <v>0.43595762214369604</v>
      </c>
      <c r="I1465" s="7">
        <f t="shared" si="182"/>
        <v>5.638E-2</v>
      </c>
      <c r="J1465" s="3">
        <f t="shared" si="183"/>
        <v>71.833166776606149</v>
      </c>
      <c r="K1465" s="3">
        <f t="shared" si="184"/>
        <v>46.077511769504234</v>
      </c>
      <c r="L1465" s="3">
        <f t="shared" si="185"/>
        <v>-22.231434729100013</v>
      </c>
    </row>
    <row r="1466" spans="1:12" x14ac:dyDescent="0.4">
      <c r="A1466" s="8">
        <v>14.64001</v>
      </c>
      <c r="B1466" s="9">
        <v>-0.35420000000000001</v>
      </c>
      <c r="C1466" s="9">
        <v>0.25180000000000002</v>
      </c>
      <c r="D1466" s="9">
        <v>5.6149999999999999E-2</v>
      </c>
      <c r="E1466" s="2">
        <f t="shared" si="178"/>
        <v>-1.2066459770547183E-2</v>
      </c>
      <c r="F1466" s="2">
        <f t="shared" si="179"/>
        <v>0.43441372048843691</v>
      </c>
      <c r="G1466" s="6">
        <f t="shared" si="180"/>
        <v>-1.2066459770547183E-2</v>
      </c>
      <c r="H1466" s="6">
        <f t="shared" si="181"/>
        <v>0.43441372048843691</v>
      </c>
      <c r="I1466" s="7">
        <f t="shared" si="182"/>
        <v>5.6149999999999999E-2</v>
      </c>
      <c r="J1466" s="3">
        <f t="shared" si="183"/>
        <v>71.833054694501783</v>
      </c>
      <c r="K1466" s="3">
        <f t="shared" si="184"/>
        <v>46.081863626217398</v>
      </c>
      <c r="L1466" s="3">
        <f t="shared" si="185"/>
        <v>-22.230872079100013</v>
      </c>
    </row>
    <row r="1467" spans="1:12" x14ac:dyDescent="0.4">
      <c r="A1467" s="8">
        <v>14.65001</v>
      </c>
      <c r="B1467" s="9">
        <v>-0.35360000000000003</v>
      </c>
      <c r="C1467" s="9">
        <v>0.24940000000000001</v>
      </c>
      <c r="D1467" s="9">
        <v>5.5919999999999997E-2</v>
      </c>
      <c r="E1467" s="2">
        <f t="shared" si="178"/>
        <v>-1.3622095980769466E-2</v>
      </c>
      <c r="F1467" s="2">
        <f t="shared" si="179"/>
        <v>0.43249018312684362</v>
      </c>
      <c r="G1467" s="6">
        <f t="shared" si="180"/>
        <v>-1.3622095980769466E-2</v>
      </c>
      <c r="H1467" s="6">
        <f t="shared" si="181"/>
        <v>0.43249018312684362</v>
      </c>
      <c r="I1467" s="7">
        <f t="shared" si="182"/>
        <v>5.5919999999999997E-2</v>
      </c>
      <c r="J1467" s="3">
        <f t="shared" si="183"/>
        <v>71.832926251723023</v>
      </c>
      <c r="K1467" s="3">
        <f t="shared" si="184"/>
        <v>46.086198145735473</v>
      </c>
      <c r="L1467" s="3">
        <f t="shared" si="185"/>
        <v>-22.230311729100013</v>
      </c>
    </row>
    <row r="1468" spans="1:12" x14ac:dyDescent="0.4">
      <c r="A1468" s="8">
        <v>14.66001</v>
      </c>
      <c r="B1468" s="9">
        <v>-0.35270000000000001</v>
      </c>
      <c r="C1468" s="9">
        <v>0.2467</v>
      </c>
      <c r="D1468" s="9">
        <v>5.568E-2</v>
      </c>
      <c r="E1468" s="2">
        <f t="shared" si="178"/>
        <v>-1.523677833706033E-2</v>
      </c>
      <c r="F1468" s="2">
        <f t="shared" si="179"/>
        <v>0.43014651060529052</v>
      </c>
      <c r="G1468" s="6">
        <f t="shared" si="180"/>
        <v>-1.523677833706033E-2</v>
      </c>
      <c r="H1468" s="6">
        <f t="shared" si="181"/>
        <v>0.43014651060529052</v>
      </c>
      <c r="I1468" s="7">
        <f t="shared" si="182"/>
        <v>5.568E-2</v>
      </c>
      <c r="J1468" s="3">
        <f t="shared" si="183"/>
        <v>71.832781957351429</v>
      </c>
      <c r="K1468" s="3">
        <f t="shared" si="184"/>
        <v>46.090511329204134</v>
      </c>
      <c r="L1468" s="3">
        <f t="shared" si="185"/>
        <v>-22.229753729100011</v>
      </c>
    </row>
    <row r="1469" spans="1:12" x14ac:dyDescent="0.4">
      <c r="A1469" s="8">
        <v>14.67001</v>
      </c>
      <c r="B1469" s="9">
        <v>-0.35139999999999999</v>
      </c>
      <c r="C1469" s="9">
        <v>0.24399999999999999</v>
      </c>
      <c r="D1469" s="9">
        <v>5.5449999999999999E-2</v>
      </c>
      <c r="E1469" s="2">
        <f t="shared" si="178"/>
        <v>-1.6610734684090356E-2</v>
      </c>
      <c r="F1469" s="2">
        <f t="shared" si="179"/>
        <v>0.42748338387971851</v>
      </c>
      <c r="G1469" s="6">
        <f t="shared" si="180"/>
        <v>-1.6610734684090356E-2</v>
      </c>
      <c r="H1469" s="6">
        <f t="shared" si="181"/>
        <v>0.42748338387971851</v>
      </c>
      <c r="I1469" s="7">
        <f t="shared" si="182"/>
        <v>5.5449999999999999E-2</v>
      </c>
      <c r="J1469" s="3">
        <f t="shared" si="183"/>
        <v>71.832622719786329</v>
      </c>
      <c r="K1469" s="3">
        <f t="shared" si="184"/>
        <v>46.094799478676556</v>
      </c>
      <c r="L1469" s="3">
        <f t="shared" si="185"/>
        <v>-22.229198079100012</v>
      </c>
    </row>
    <row r="1470" spans="1:12" x14ac:dyDescent="0.4">
      <c r="A1470" s="8">
        <v>14.680009999999999</v>
      </c>
      <c r="B1470" s="9">
        <v>-0.34970000000000001</v>
      </c>
      <c r="C1470" s="9">
        <v>0.24110000000000001</v>
      </c>
      <c r="D1470" s="9">
        <v>5.5210000000000002E-2</v>
      </c>
      <c r="E1470" s="2">
        <f t="shared" si="178"/>
        <v>-1.7903692123869025E-2</v>
      </c>
      <c r="F1470" s="2">
        <f t="shared" si="179"/>
        <v>0.42438043994549718</v>
      </c>
      <c r="G1470" s="6">
        <f t="shared" si="180"/>
        <v>-1.7903692123869025E-2</v>
      </c>
      <c r="H1470" s="6">
        <f t="shared" si="181"/>
        <v>0.42438043994549718</v>
      </c>
      <c r="I1470" s="7">
        <f t="shared" si="182"/>
        <v>5.5210000000000002E-2</v>
      </c>
      <c r="J1470" s="3">
        <f t="shared" si="183"/>
        <v>71.832450147652295</v>
      </c>
      <c r="K1470" s="3">
        <f t="shared" si="184"/>
        <v>46.099058797795685</v>
      </c>
      <c r="L1470" s="3">
        <f t="shared" si="185"/>
        <v>-22.228644779100012</v>
      </c>
    </row>
    <row r="1471" spans="1:12" x14ac:dyDescent="0.4">
      <c r="A1471" s="8">
        <v>14.690009999999999</v>
      </c>
      <c r="B1471" s="9">
        <v>-0.3478</v>
      </c>
      <c r="C1471" s="9">
        <v>0.23810000000000001</v>
      </c>
      <c r="D1471" s="9">
        <v>5.4980000000000001E-2</v>
      </c>
      <c r="E1471" s="2">
        <f t="shared" si="178"/>
        <v>-1.9156150110022002E-2</v>
      </c>
      <c r="F1471" s="2">
        <f t="shared" si="179"/>
        <v>0.42105758740695121</v>
      </c>
      <c r="G1471" s="6">
        <f t="shared" si="180"/>
        <v>-1.9156150110022002E-2</v>
      </c>
      <c r="H1471" s="6">
        <f t="shared" si="181"/>
        <v>0.42105758740695121</v>
      </c>
      <c r="I1471" s="7">
        <f t="shared" si="182"/>
        <v>5.4980000000000001E-2</v>
      </c>
      <c r="J1471" s="3">
        <f t="shared" si="183"/>
        <v>71.832264848441127</v>
      </c>
      <c r="K1471" s="3">
        <f t="shared" si="184"/>
        <v>46.103285987932445</v>
      </c>
      <c r="L1471" s="3">
        <f t="shared" si="185"/>
        <v>-22.228093829100011</v>
      </c>
    </row>
    <row r="1472" spans="1:12" x14ac:dyDescent="0.4">
      <c r="A1472" s="8">
        <v>14.700010000000001</v>
      </c>
      <c r="B1472" s="9">
        <v>-0.34560000000000002</v>
      </c>
      <c r="C1472" s="9">
        <v>0.2349</v>
      </c>
      <c r="D1472" s="9">
        <v>5.4739999999999997E-2</v>
      </c>
      <c r="E1472" s="2">
        <f t="shared" si="178"/>
        <v>-2.0387790691238833E-2</v>
      </c>
      <c r="F1472" s="2">
        <f t="shared" si="179"/>
        <v>0.41737478121076055</v>
      </c>
      <c r="G1472" s="6">
        <f t="shared" si="180"/>
        <v>-2.0387790691238833E-2</v>
      </c>
      <c r="H1472" s="6">
        <f t="shared" si="181"/>
        <v>0.41737478121076055</v>
      </c>
      <c r="I1472" s="7">
        <f t="shared" si="182"/>
        <v>5.4739999999999997E-2</v>
      </c>
      <c r="J1472" s="3">
        <f t="shared" si="183"/>
        <v>71.832067128737123</v>
      </c>
      <c r="K1472" s="3">
        <f t="shared" si="184"/>
        <v>46.107478149775531</v>
      </c>
      <c r="L1472" s="3">
        <f t="shared" si="185"/>
        <v>-22.227545229100013</v>
      </c>
    </row>
    <row r="1473" spans="1:12" x14ac:dyDescent="0.4">
      <c r="A1473" s="8">
        <v>14.71001</v>
      </c>
      <c r="B1473" s="9">
        <v>-0.34300000000000003</v>
      </c>
      <c r="C1473" s="9">
        <v>0.2316</v>
      </c>
      <c r="D1473" s="9">
        <v>5.4489999999999997E-2</v>
      </c>
      <c r="E1473" s="2">
        <f t="shared" si="178"/>
        <v>-2.145856881419958E-2</v>
      </c>
      <c r="F1473" s="2">
        <f t="shared" si="179"/>
        <v>0.41331233930823585</v>
      </c>
      <c r="G1473" s="6">
        <f t="shared" si="180"/>
        <v>-2.145856881419958E-2</v>
      </c>
      <c r="H1473" s="6">
        <f t="shared" si="181"/>
        <v>0.41331233930823585</v>
      </c>
      <c r="I1473" s="7">
        <f t="shared" si="182"/>
        <v>5.4489999999999997E-2</v>
      </c>
      <c r="J1473" s="3">
        <f t="shared" si="183"/>
        <v>71.831857896939596</v>
      </c>
      <c r="K1473" s="3">
        <f t="shared" si="184"/>
        <v>46.111631585378127</v>
      </c>
      <c r="L1473" s="3">
        <f t="shared" si="185"/>
        <v>-22.226999079100011</v>
      </c>
    </row>
    <row r="1474" spans="1:12" x14ac:dyDescent="0.4">
      <c r="A1474" s="8">
        <v>14.72001</v>
      </c>
      <c r="B1474" s="9">
        <v>-0.34029999999999999</v>
      </c>
      <c r="C1474" s="9">
        <v>0.2283</v>
      </c>
      <c r="D1474" s="9">
        <v>5.425E-2</v>
      </c>
      <c r="E1474" s="2">
        <f t="shared" ref="E1474:E1537" si="186">B1474*$N$2+C1474*$N$3</f>
        <v>-2.246916543484509E-2</v>
      </c>
      <c r="F1474" s="2">
        <f t="shared" si="179"/>
        <v>0.40917003385470641</v>
      </c>
      <c r="G1474" s="6">
        <f t="shared" si="180"/>
        <v>-2.246916543484509E-2</v>
      </c>
      <c r="H1474" s="6">
        <f t="shared" si="181"/>
        <v>0.40917003385470641</v>
      </c>
      <c r="I1474" s="7">
        <f t="shared" si="182"/>
        <v>5.425E-2</v>
      </c>
      <c r="J1474" s="3">
        <f t="shared" si="183"/>
        <v>71.831638258268356</v>
      </c>
      <c r="K1474" s="3">
        <f t="shared" si="184"/>
        <v>46.115743997243939</v>
      </c>
      <c r="L1474" s="3">
        <f t="shared" si="185"/>
        <v>-22.22645537910001</v>
      </c>
    </row>
    <row r="1475" spans="1:12" x14ac:dyDescent="0.4">
      <c r="A1475" s="8">
        <v>14.73001</v>
      </c>
      <c r="B1475" s="9">
        <v>-0.33729999999999999</v>
      </c>
      <c r="C1475" s="9">
        <v>0.2248</v>
      </c>
      <c r="D1475" s="9">
        <v>5.3999999999999999E-2</v>
      </c>
      <c r="E1475" s="2">
        <f t="shared" si="186"/>
        <v>-2.3458944650554481E-2</v>
      </c>
      <c r="F1475" s="2">
        <f t="shared" ref="F1475:F1538" si="187">-B1475*$N$3+C1475*$N$2</f>
        <v>0.40466777474353233</v>
      </c>
      <c r="G1475" s="6">
        <f t="shared" si="180"/>
        <v>-2.3458944650554481E-2</v>
      </c>
      <c r="H1475" s="6">
        <f t="shared" si="181"/>
        <v>0.40466777474353233</v>
      </c>
      <c r="I1475" s="7">
        <f t="shared" si="182"/>
        <v>5.3999999999999999E-2</v>
      </c>
      <c r="J1475" s="3">
        <f t="shared" si="183"/>
        <v>71.831408617717926</v>
      </c>
      <c r="K1475" s="3">
        <f t="shared" si="184"/>
        <v>46.119813186286933</v>
      </c>
      <c r="L1475" s="3">
        <f t="shared" si="185"/>
        <v>-22.225914129100008</v>
      </c>
    </row>
    <row r="1476" spans="1:12" x14ac:dyDescent="0.4">
      <c r="A1476" s="5">
        <v>14.74001</v>
      </c>
      <c r="B1476" s="9">
        <v>-0.33410000000000001</v>
      </c>
      <c r="C1476" s="9">
        <v>0.2213</v>
      </c>
      <c r="D1476" s="9">
        <v>5.3749999999999999E-2</v>
      </c>
      <c r="E1476" s="2">
        <f t="shared" si="186"/>
        <v>-2.4328360861633452E-2</v>
      </c>
      <c r="F1476" s="2">
        <f t="shared" si="187"/>
        <v>0.40000578853034885</v>
      </c>
      <c r="G1476" s="6">
        <f t="shared" ref="G1476:G1539" si="188">E1476</f>
        <v>-2.4328360861633452E-2</v>
      </c>
      <c r="H1476" s="6">
        <f t="shared" ref="H1476:H1539" si="189">F1476</f>
        <v>0.40000578853034885</v>
      </c>
      <c r="I1476" s="7">
        <f t="shared" ref="I1476:I1539" si="190">D1476</f>
        <v>5.3749999999999999E-2</v>
      </c>
      <c r="J1476" s="3">
        <f t="shared" ref="J1476:J1539" si="191">(G1476+G1475)*0.005+J1475</f>
        <v>71.83116968119036</v>
      </c>
      <c r="K1476" s="3">
        <f t="shared" ref="K1476:K1539" si="192">(H1476+H1475)*0.005+K1475</f>
        <v>46.123836554103299</v>
      </c>
      <c r="L1476" s="3">
        <f t="shared" ref="L1476:L1539" si="193">(I1476+I1475)*0.005+L1475</f>
        <v>-22.225375379100008</v>
      </c>
    </row>
    <row r="1477" spans="1:12" x14ac:dyDescent="0.4">
      <c r="A1477" s="8">
        <v>14.75001</v>
      </c>
      <c r="B1477" s="9">
        <v>-0.33069999999999999</v>
      </c>
      <c r="C1477" s="9">
        <v>0.2177</v>
      </c>
      <c r="D1477" s="9">
        <v>5.3499999999999999E-2</v>
      </c>
      <c r="E1477" s="2">
        <f t="shared" si="186"/>
        <v>-2.515727761908676E-2</v>
      </c>
      <c r="F1477" s="2">
        <f t="shared" si="187"/>
        <v>0.39512389371284073</v>
      </c>
      <c r="G1477" s="6">
        <f t="shared" si="188"/>
        <v>-2.515727761908676E-2</v>
      </c>
      <c r="H1477" s="6">
        <f t="shared" si="189"/>
        <v>0.39512389371284073</v>
      </c>
      <c r="I1477" s="7">
        <f t="shared" si="190"/>
        <v>5.3499999999999999E-2</v>
      </c>
      <c r="J1477" s="3">
        <f t="shared" si="191"/>
        <v>71.830922252997951</v>
      </c>
      <c r="K1477" s="3">
        <f t="shared" si="192"/>
        <v>46.127812202514512</v>
      </c>
      <c r="L1477" s="3">
        <f t="shared" si="193"/>
        <v>-22.224839129100008</v>
      </c>
    </row>
    <row r="1478" spans="1:12" x14ac:dyDescent="0.4">
      <c r="A1478" s="8">
        <v>14.760009999999999</v>
      </c>
      <c r="B1478" s="9">
        <v>-0.32719999999999999</v>
      </c>
      <c r="C1478" s="9">
        <v>0.214</v>
      </c>
      <c r="D1478" s="9">
        <v>5.3240000000000003E-2</v>
      </c>
      <c r="E1478" s="2">
        <f t="shared" si="186"/>
        <v>-2.6005876425229557E-2</v>
      </c>
      <c r="F1478" s="2">
        <f t="shared" si="187"/>
        <v>0.39010195384201257</v>
      </c>
      <c r="G1478" s="6">
        <f t="shared" si="188"/>
        <v>-2.6005876425229557E-2</v>
      </c>
      <c r="H1478" s="6">
        <f t="shared" si="189"/>
        <v>0.39010195384201257</v>
      </c>
      <c r="I1478" s="7">
        <f t="shared" si="190"/>
        <v>5.3240000000000003E-2</v>
      </c>
      <c r="J1478" s="3">
        <f t="shared" si="191"/>
        <v>71.830666437227734</v>
      </c>
      <c r="K1478" s="3">
        <f t="shared" si="192"/>
        <v>46.131738331752288</v>
      </c>
      <c r="L1478" s="3">
        <f t="shared" si="193"/>
        <v>-22.22430542910001</v>
      </c>
    </row>
    <row r="1479" spans="1:12" x14ac:dyDescent="0.4">
      <c r="A1479" s="8">
        <v>14.770009999999999</v>
      </c>
      <c r="B1479" s="9">
        <v>-0.3236</v>
      </c>
      <c r="C1479" s="9">
        <v>0.2104</v>
      </c>
      <c r="D1479" s="9">
        <v>5.2970000000000003E-2</v>
      </c>
      <c r="E1479" s="2">
        <f t="shared" si="186"/>
        <v>-2.6714430178052445E-2</v>
      </c>
      <c r="F1479" s="2">
        <f t="shared" si="187"/>
        <v>0.38506033192249495</v>
      </c>
      <c r="G1479" s="6">
        <f t="shared" si="188"/>
        <v>-2.6714430178052445E-2</v>
      </c>
      <c r="H1479" s="6">
        <f t="shared" si="189"/>
        <v>0.38506033192249495</v>
      </c>
      <c r="I1479" s="7">
        <f t="shared" si="190"/>
        <v>5.2970000000000003E-2</v>
      </c>
      <c r="J1479" s="3">
        <f t="shared" si="191"/>
        <v>71.830402835694713</v>
      </c>
      <c r="K1479" s="3">
        <f t="shared" si="192"/>
        <v>46.135614143181108</v>
      </c>
      <c r="L1479" s="3">
        <f t="shared" si="193"/>
        <v>-22.223774379100011</v>
      </c>
    </row>
    <row r="1480" spans="1:12" x14ac:dyDescent="0.4">
      <c r="A1480" s="8">
        <v>14.780010000000001</v>
      </c>
      <c r="B1480" s="9">
        <v>-0.31990000000000002</v>
      </c>
      <c r="C1480" s="9">
        <v>0.20669999999999999</v>
      </c>
      <c r="D1480" s="9">
        <v>5.271E-2</v>
      </c>
      <c r="E1480" s="2">
        <f t="shared" si="186"/>
        <v>-2.7442665979564851E-2</v>
      </c>
      <c r="F1480" s="2">
        <f t="shared" si="187"/>
        <v>0.37987866494965739</v>
      </c>
      <c r="G1480" s="6">
        <f t="shared" si="188"/>
        <v>-2.7442665979564851E-2</v>
      </c>
      <c r="H1480" s="6">
        <f t="shared" si="189"/>
        <v>0.37987866494965739</v>
      </c>
      <c r="I1480" s="7">
        <f t="shared" si="190"/>
        <v>5.271E-2</v>
      </c>
      <c r="J1480" s="3">
        <f t="shared" si="191"/>
        <v>71.830132050213919</v>
      </c>
      <c r="K1480" s="3">
        <f t="shared" si="192"/>
        <v>46.139438838165468</v>
      </c>
      <c r="L1480" s="3">
        <f t="shared" si="193"/>
        <v>-22.22324597910001</v>
      </c>
    </row>
    <row r="1481" spans="1:12" x14ac:dyDescent="0.4">
      <c r="A1481" s="8">
        <v>14.790010000000001</v>
      </c>
      <c r="B1481" s="9">
        <v>-0.31609999999999999</v>
      </c>
      <c r="C1481" s="9">
        <v>0.20300000000000001</v>
      </c>
      <c r="D1481" s="9">
        <v>5.2429999999999997E-2</v>
      </c>
      <c r="E1481" s="2">
        <f t="shared" si="186"/>
        <v>-2.8110720278762019E-2</v>
      </c>
      <c r="F1481" s="2">
        <f t="shared" si="187"/>
        <v>0.37461713442581512</v>
      </c>
      <c r="G1481" s="6">
        <f t="shared" si="188"/>
        <v>-2.8110720278762019E-2</v>
      </c>
      <c r="H1481" s="6">
        <f t="shared" si="189"/>
        <v>0.37461713442581512</v>
      </c>
      <c r="I1481" s="7">
        <f t="shared" si="190"/>
        <v>5.2429999999999997E-2</v>
      </c>
      <c r="J1481" s="3">
        <f t="shared" si="191"/>
        <v>71.829854283282629</v>
      </c>
      <c r="K1481" s="3">
        <f t="shared" si="192"/>
        <v>46.143211317162347</v>
      </c>
      <c r="L1481" s="3">
        <f t="shared" si="193"/>
        <v>-22.22272027910001</v>
      </c>
    </row>
    <row r="1482" spans="1:12" x14ac:dyDescent="0.4">
      <c r="A1482" s="8">
        <v>14.80001</v>
      </c>
      <c r="B1482" s="9">
        <v>-0.31230000000000002</v>
      </c>
      <c r="C1482" s="9">
        <v>0.19939999999999999</v>
      </c>
      <c r="D1482" s="9">
        <v>5.2150000000000002E-2</v>
      </c>
      <c r="E1482" s="2">
        <f t="shared" si="186"/>
        <v>-2.8698911026954543E-2</v>
      </c>
      <c r="F1482" s="2">
        <f t="shared" si="187"/>
        <v>0.36941578540428799</v>
      </c>
      <c r="G1482" s="6">
        <f t="shared" si="188"/>
        <v>-2.8698911026954543E-2</v>
      </c>
      <c r="H1482" s="6">
        <f t="shared" si="189"/>
        <v>0.36941578540428799</v>
      </c>
      <c r="I1482" s="7">
        <f t="shared" si="190"/>
        <v>5.2150000000000002E-2</v>
      </c>
      <c r="J1482" s="3">
        <f t="shared" si="191"/>
        <v>71.829570235126099</v>
      </c>
      <c r="K1482" s="3">
        <f t="shared" si="192"/>
        <v>46.146931481761499</v>
      </c>
      <c r="L1482" s="3">
        <f t="shared" si="193"/>
        <v>-22.22219737910001</v>
      </c>
    </row>
    <row r="1483" spans="1:12" x14ac:dyDescent="0.4">
      <c r="A1483" s="8">
        <v>14.81001</v>
      </c>
      <c r="B1483" s="9">
        <v>-0.3085</v>
      </c>
      <c r="C1483" s="9">
        <v>0.19570000000000001</v>
      </c>
      <c r="D1483" s="9">
        <v>5.1860000000000003E-2</v>
      </c>
      <c r="E1483" s="2">
        <f t="shared" si="186"/>
        <v>-2.9366965326151712E-2</v>
      </c>
      <c r="F1483" s="2">
        <f t="shared" si="187"/>
        <v>0.36415425488044573</v>
      </c>
      <c r="G1483" s="6">
        <f t="shared" si="188"/>
        <v>-2.9366965326151712E-2</v>
      </c>
      <c r="H1483" s="6">
        <f t="shared" si="189"/>
        <v>0.36415425488044573</v>
      </c>
      <c r="I1483" s="7">
        <f t="shared" si="190"/>
        <v>5.1860000000000003E-2</v>
      </c>
      <c r="J1483" s="3">
        <f t="shared" si="191"/>
        <v>71.829279905744329</v>
      </c>
      <c r="K1483" s="3">
        <f t="shared" si="192"/>
        <v>46.150599331962923</v>
      </c>
      <c r="L1483" s="3">
        <f t="shared" si="193"/>
        <v>-22.221677329100011</v>
      </c>
    </row>
    <row r="1484" spans="1:12" x14ac:dyDescent="0.4">
      <c r="A1484" s="8">
        <v>14.82001</v>
      </c>
      <c r="B1484" s="9">
        <v>-0.30470000000000003</v>
      </c>
      <c r="C1484" s="9">
        <v>0.19209999999999999</v>
      </c>
      <c r="D1484" s="9">
        <v>5.1569999999999998E-2</v>
      </c>
      <c r="E1484" s="2">
        <f t="shared" si="186"/>
        <v>-2.9955156074344208E-2</v>
      </c>
      <c r="F1484" s="2">
        <f t="shared" si="187"/>
        <v>0.35895290585891865</v>
      </c>
      <c r="G1484" s="6">
        <f t="shared" si="188"/>
        <v>-2.9955156074344208E-2</v>
      </c>
      <c r="H1484" s="6">
        <f t="shared" si="189"/>
        <v>0.35895290585891865</v>
      </c>
      <c r="I1484" s="7">
        <f t="shared" si="190"/>
        <v>5.1569999999999998E-2</v>
      </c>
      <c r="J1484" s="3">
        <f t="shared" si="191"/>
        <v>71.82898329513732</v>
      </c>
      <c r="K1484" s="3">
        <f t="shared" si="192"/>
        <v>46.154214867766619</v>
      </c>
      <c r="L1484" s="3">
        <f t="shared" si="193"/>
        <v>-22.221160179100011</v>
      </c>
    </row>
    <row r="1485" spans="1:12" x14ac:dyDescent="0.4">
      <c r="A1485" s="8">
        <v>14.83001</v>
      </c>
      <c r="B1485" s="9">
        <v>-0.30099999999999999</v>
      </c>
      <c r="C1485" s="9">
        <v>0.18859999999999999</v>
      </c>
      <c r="D1485" s="9">
        <v>5.1270000000000003E-2</v>
      </c>
      <c r="E1485" s="2">
        <f t="shared" si="186"/>
        <v>-3.0523664773847159E-2</v>
      </c>
      <c r="F1485" s="2">
        <f t="shared" si="187"/>
        <v>0.35389160189071145</v>
      </c>
      <c r="G1485" s="6">
        <f t="shared" si="188"/>
        <v>-3.0523664773847159E-2</v>
      </c>
      <c r="H1485" s="6">
        <f t="shared" si="189"/>
        <v>0.35389160189071145</v>
      </c>
      <c r="I1485" s="7">
        <f t="shared" si="190"/>
        <v>5.1270000000000003E-2</v>
      </c>
      <c r="J1485" s="3">
        <f t="shared" si="191"/>
        <v>71.828680901033081</v>
      </c>
      <c r="K1485" s="3">
        <f t="shared" si="192"/>
        <v>46.157779090305368</v>
      </c>
      <c r="L1485" s="3">
        <f t="shared" si="193"/>
        <v>-22.220645979100009</v>
      </c>
    </row>
    <row r="1486" spans="1:12" x14ac:dyDescent="0.4">
      <c r="A1486" s="8">
        <v>14.840009999999999</v>
      </c>
      <c r="B1486" s="9">
        <v>-0.2974</v>
      </c>
      <c r="C1486" s="9">
        <v>0.1852</v>
      </c>
      <c r="D1486" s="9">
        <v>5.0970000000000001E-2</v>
      </c>
      <c r="E1486" s="2">
        <f t="shared" si="186"/>
        <v>-3.1072491424660537E-2</v>
      </c>
      <c r="F1486" s="2">
        <f t="shared" si="187"/>
        <v>0.34897034297582424</v>
      </c>
      <c r="G1486" s="6">
        <f t="shared" si="188"/>
        <v>-3.1072491424660537E-2</v>
      </c>
      <c r="H1486" s="6">
        <f t="shared" si="189"/>
        <v>0.34897034297582424</v>
      </c>
      <c r="I1486" s="7">
        <f t="shared" si="190"/>
        <v>5.0970000000000001E-2</v>
      </c>
      <c r="J1486" s="3">
        <f t="shared" si="191"/>
        <v>71.828372920252093</v>
      </c>
      <c r="K1486" s="3">
        <f t="shared" si="192"/>
        <v>46.161293400029699</v>
      </c>
      <c r="L1486" s="3">
        <f t="shared" si="193"/>
        <v>-22.220134779100011</v>
      </c>
    </row>
    <row r="1487" spans="1:12" x14ac:dyDescent="0.4">
      <c r="A1487" s="8">
        <v>14.850009999999999</v>
      </c>
      <c r="B1487" s="9">
        <v>-0.29399999999999998</v>
      </c>
      <c r="C1487" s="9">
        <v>0.18179999999999999</v>
      </c>
      <c r="D1487" s="9">
        <v>5.0650000000000001E-2</v>
      </c>
      <c r="E1487" s="2">
        <f t="shared" si="186"/>
        <v>-3.1741681080104389E-2</v>
      </c>
      <c r="F1487" s="2">
        <f t="shared" si="187"/>
        <v>0.34420881116294644</v>
      </c>
      <c r="G1487" s="6">
        <f t="shared" si="188"/>
        <v>-3.1741681080104389E-2</v>
      </c>
      <c r="H1487" s="6">
        <f t="shared" si="189"/>
        <v>0.34420881116294644</v>
      </c>
      <c r="I1487" s="7">
        <f t="shared" si="190"/>
        <v>5.0650000000000001E-2</v>
      </c>
      <c r="J1487" s="3">
        <f t="shared" si="191"/>
        <v>71.828058849389564</v>
      </c>
      <c r="K1487" s="3">
        <f t="shared" si="192"/>
        <v>46.164759295800394</v>
      </c>
      <c r="L1487" s="3">
        <f t="shared" si="193"/>
        <v>-22.21962667910001</v>
      </c>
    </row>
    <row r="1488" spans="1:12" x14ac:dyDescent="0.4">
      <c r="A1488" s="8">
        <v>14.860010000000001</v>
      </c>
      <c r="B1488" s="9">
        <v>-0.29070000000000001</v>
      </c>
      <c r="C1488" s="9">
        <v>0.17860000000000001</v>
      </c>
      <c r="D1488" s="9">
        <v>5.033E-2</v>
      </c>
      <c r="E1488" s="2">
        <f t="shared" si="186"/>
        <v>-3.2311325135853969E-2</v>
      </c>
      <c r="F1488" s="2">
        <f t="shared" si="187"/>
        <v>0.33964750590570392</v>
      </c>
      <c r="G1488" s="6">
        <f t="shared" si="188"/>
        <v>-3.2311325135853969E-2</v>
      </c>
      <c r="H1488" s="6">
        <f t="shared" si="189"/>
        <v>0.33964750590570392</v>
      </c>
      <c r="I1488" s="7">
        <f t="shared" si="190"/>
        <v>5.033E-2</v>
      </c>
      <c r="J1488" s="3">
        <f t="shared" si="191"/>
        <v>71.827738584358485</v>
      </c>
      <c r="K1488" s="3">
        <f t="shared" si="192"/>
        <v>46.168178577385738</v>
      </c>
      <c r="L1488" s="3">
        <f t="shared" si="193"/>
        <v>-22.219121779100011</v>
      </c>
    </row>
    <row r="1489" spans="1:12" x14ac:dyDescent="0.4">
      <c r="A1489" s="8">
        <v>14.870010000000001</v>
      </c>
      <c r="B1489" s="9">
        <v>-0.28760000000000002</v>
      </c>
      <c r="C1489" s="9">
        <v>0.17549999999999999</v>
      </c>
      <c r="D1489" s="9">
        <v>0.05</v>
      </c>
      <c r="E1489" s="2">
        <f t="shared" si="186"/>
        <v>-3.292146864522924E-2</v>
      </c>
      <c r="F1489" s="2">
        <f t="shared" si="187"/>
        <v>0.33530610925278592</v>
      </c>
      <c r="G1489" s="6">
        <f t="shared" si="188"/>
        <v>-3.292146864522924E-2</v>
      </c>
      <c r="H1489" s="6">
        <f t="shared" si="189"/>
        <v>0.33530610925278592</v>
      </c>
      <c r="I1489" s="7">
        <f t="shared" si="190"/>
        <v>0.05</v>
      </c>
      <c r="J1489" s="3">
        <f t="shared" si="191"/>
        <v>71.827412420389578</v>
      </c>
      <c r="K1489" s="3">
        <f t="shared" si="192"/>
        <v>46.171553345461533</v>
      </c>
      <c r="L1489" s="3">
        <f t="shared" si="193"/>
        <v>-22.21862012910001</v>
      </c>
    </row>
    <row r="1490" spans="1:12" x14ac:dyDescent="0.4">
      <c r="A1490" s="8">
        <v>14.88001</v>
      </c>
      <c r="B1490" s="9">
        <v>-0.28470000000000001</v>
      </c>
      <c r="C1490" s="9">
        <v>0.17249999999999999</v>
      </c>
      <c r="D1490" s="9">
        <v>4.9669999999999999E-2</v>
      </c>
      <c r="E1490" s="2">
        <f t="shared" si="186"/>
        <v>-3.3572111608230176E-2</v>
      </c>
      <c r="F1490" s="2">
        <f t="shared" si="187"/>
        <v>0.33118462120419262</v>
      </c>
      <c r="G1490" s="6">
        <f t="shared" si="188"/>
        <v>-3.3572111608230176E-2</v>
      </c>
      <c r="H1490" s="6">
        <f t="shared" si="189"/>
        <v>0.33118462120419262</v>
      </c>
      <c r="I1490" s="7">
        <f t="shared" si="190"/>
        <v>4.9669999999999999E-2</v>
      </c>
      <c r="J1490" s="3">
        <f t="shared" si="191"/>
        <v>71.827079952488305</v>
      </c>
      <c r="K1490" s="3">
        <f t="shared" si="192"/>
        <v>46.174885799113817</v>
      </c>
      <c r="L1490" s="3">
        <f t="shared" si="193"/>
        <v>-22.218121779100009</v>
      </c>
    </row>
    <row r="1491" spans="1:12" x14ac:dyDescent="0.4">
      <c r="A1491" s="8">
        <v>14.89001</v>
      </c>
      <c r="B1491" s="9">
        <v>-0.28210000000000002</v>
      </c>
      <c r="C1491" s="9">
        <v>0.16969999999999999</v>
      </c>
      <c r="D1491" s="9">
        <v>4.9320000000000003E-2</v>
      </c>
      <c r="E1491" s="2">
        <f t="shared" si="186"/>
        <v>-3.4243571976167259E-2</v>
      </c>
      <c r="F1491" s="2">
        <f t="shared" si="187"/>
        <v>0.32742308681324395</v>
      </c>
      <c r="G1491" s="6">
        <f t="shared" si="188"/>
        <v>-3.4243571976167259E-2</v>
      </c>
      <c r="H1491" s="6">
        <f t="shared" si="189"/>
        <v>0.32742308681324395</v>
      </c>
      <c r="I1491" s="7">
        <f t="shared" si="190"/>
        <v>4.9320000000000003E-2</v>
      </c>
      <c r="J1491" s="3">
        <f t="shared" si="191"/>
        <v>71.826740874070381</v>
      </c>
      <c r="K1491" s="3">
        <f t="shared" si="192"/>
        <v>46.178178837653903</v>
      </c>
      <c r="L1491" s="3">
        <f t="shared" si="193"/>
        <v>-22.217626829100009</v>
      </c>
    </row>
    <row r="1492" spans="1:12" x14ac:dyDescent="0.4">
      <c r="A1492" s="8">
        <v>14.90001</v>
      </c>
      <c r="B1492" s="9">
        <v>-0.2797</v>
      </c>
      <c r="C1492" s="9">
        <v>0.1671</v>
      </c>
      <c r="D1492" s="9">
        <v>4.897E-2</v>
      </c>
      <c r="E1492" s="2">
        <f t="shared" si="186"/>
        <v>-3.4875668246725305E-2</v>
      </c>
      <c r="F1492" s="2">
        <f t="shared" si="187"/>
        <v>0.32394164252893509</v>
      </c>
      <c r="G1492" s="6">
        <f t="shared" si="188"/>
        <v>-3.4875668246725305E-2</v>
      </c>
      <c r="H1492" s="6">
        <f t="shared" si="189"/>
        <v>0.32394164252893509</v>
      </c>
      <c r="I1492" s="7">
        <f t="shared" si="190"/>
        <v>4.897E-2</v>
      </c>
      <c r="J1492" s="3">
        <f t="shared" si="191"/>
        <v>71.826395277869267</v>
      </c>
      <c r="K1492" s="3">
        <f t="shared" si="192"/>
        <v>46.181435661300611</v>
      </c>
      <c r="L1492" s="3">
        <f t="shared" si="193"/>
        <v>-22.217135379100011</v>
      </c>
    </row>
    <row r="1493" spans="1:12" x14ac:dyDescent="0.4">
      <c r="A1493" s="8">
        <v>14.91001</v>
      </c>
      <c r="B1493" s="9">
        <v>-0.2777</v>
      </c>
      <c r="C1493" s="9">
        <v>0.1646</v>
      </c>
      <c r="D1493" s="9">
        <v>4.861E-2</v>
      </c>
      <c r="E1493" s="2">
        <f t="shared" si="186"/>
        <v>-3.5668626975539436E-2</v>
      </c>
      <c r="F1493" s="2">
        <f t="shared" si="187"/>
        <v>0.32083983395096038</v>
      </c>
      <c r="G1493" s="6">
        <f t="shared" si="188"/>
        <v>-3.5668626975539436E-2</v>
      </c>
      <c r="H1493" s="6">
        <f t="shared" si="189"/>
        <v>0.32083983395096038</v>
      </c>
      <c r="I1493" s="7">
        <f t="shared" si="190"/>
        <v>4.861E-2</v>
      </c>
      <c r="J1493" s="3">
        <f t="shared" si="191"/>
        <v>71.826042556393162</v>
      </c>
      <c r="K1493" s="3">
        <f t="shared" si="192"/>
        <v>46.18465956868301</v>
      </c>
      <c r="L1493" s="3">
        <f t="shared" si="193"/>
        <v>-22.216647479100011</v>
      </c>
    </row>
    <row r="1494" spans="1:12" x14ac:dyDescent="0.4">
      <c r="A1494" s="8">
        <v>14.92001</v>
      </c>
      <c r="B1494" s="9">
        <v>-0.27600000000000002</v>
      </c>
      <c r="C1494" s="9">
        <v>0.1623</v>
      </c>
      <c r="D1494" s="9">
        <v>4.8230000000000002E-2</v>
      </c>
      <c r="E1494" s="2">
        <f t="shared" si="186"/>
        <v>-3.6482403109289741E-2</v>
      </c>
      <c r="F1494" s="2">
        <f t="shared" si="187"/>
        <v>0.31809797903063031</v>
      </c>
      <c r="G1494" s="6">
        <f t="shared" si="188"/>
        <v>-3.6482403109289741E-2</v>
      </c>
      <c r="H1494" s="6">
        <f t="shared" si="189"/>
        <v>0.31809797903063031</v>
      </c>
      <c r="I1494" s="7">
        <f t="shared" si="190"/>
        <v>4.8230000000000002E-2</v>
      </c>
      <c r="J1494" s="3">
        <f t="shared" si="191"/>
        <v>71.825681801242737</v>
      </c>
      <c r="K1494" s="3">
        <f t="shared" si="192"/>
        <v>46.187854257747915</v>
      </c>
      <c r="L1494" s="3">
        <f t="shared" si="193"/>
        <v>-22.216163279100012</v>
      </c>
    </row>
    <row r="1495" spans="1:12" x14ac:dyDescent="0.4">
      <c r="A1495" s="8">
        <v>14.930009999999999</v>
      </c>
      <c r="B1495" s="9">
        <v>-0.27460000000000001</v>
      </c>
      <c r="C1495" s="9">
        <v>0.1603</v>
      </c>
      <c r="D1495" s="9">
        <v>4.786E-2</v>
      </c>
      <c r="E1495" s="2">
        <f t="shared" si="186"/>
        <v>-3.7237133096971436E-2</v>
      </c>
      <c r="F1495" s="2">
        <f t="shared" si="187"/>
        <v>0.31577625927025998</v>
      </c>
      <c r="G1495" s="6">
        <f t="shared" si="188"/>
        <v>-3.7237133096971436E-2</v>
      </c>
      <c r="H1495" s="6">
        <f t="shared" si="189"/>
        <v>0.31577625927025998</v>
      </c>
      <c r="I1495" s="7">
        <f t="shared" si="190"/>
        <v>4.786E-2</v>
      </c>
      <c r="J1495" s="3">
        <f t="shared" si="191"/>
        <v>71.825313203561706</v>
      </c>
      <c r="K1495" s="3">
        <f t="shared" si="192"/>
        <v>46.191023628939419</v>
      </c>
      <c r="L1495" s="3">
        <f t="shared" si="193"/>
        <v>-22.215682829100011</v>
      </c>
    </row>
    <row r="1496" spans="1:12" x14ac:dyDescent="0.4">
      <c r="A1496" s="8">
        <v>14.940009999999999</v>
      </c>
      <c r="B1496" s="9">
        <v>-0.27360000000000001</v>
      </c>
      <c r="C1496" s="9">
        <v>0.15840000000000001</v>
      </c>
      <c r="D1496" s="9">
        <v>4.7469999999999998E-2</v>
      </c>
      <c r="E1496" s="2">
        <f t="shared" si="186"/>
        <v>-3.8152725542909244E-2</v>
      </c>
      <c r="F1496" s="2">
        <f t="shared" si="187"/>
        <v>0.31383417521622381</v>
      </c>
      <c r="G1496" s="6">
        <f t="shared" si="188"/>
        <v>-3.8152725542909244E-2</v>
      </c>
      <c r="H1496" s="6">
        <f t="shared" si="189"/>
        <v>0.31383417521622381</v>
      </c>
      <c r="I1496" s="7">
        <f t="shared" si="190"/>
        <v>4.7469999999999998E-2</v>
      </c>
      <c r="J1496" s="3">
        <f t="shared" si="191"/>
        <v>71.824936254268508</v>
      </c>
      <c r="K1496" s="3">
        <f t="shared" si="192"/>
        <v>46.194171681111854</v>
      </c>
      <c r="L1496" s="3">
        <f t="shared" si="193"/>
        <v>-22.215206179100011</v>
      </c>
    </row>
    <row r="1497" spans="1:12" x14ac:dyDescent="0.4">
      <c r="A1497" s="8">
        <v>14.950010000000001</v>
      </c>
      <c r="B1497" s="9">
        <v>-0.27300000000000002</v>
      </c>
      <c r="C1497" s="9">
        <v>0.15679999999999999</v>
      </c>
      <c r="D1497" s="9">
        <v>4.7070000000000001E-2</v>
      </c>
      <c r="E1497" s="2">
        <f t="shared" si="186"/>
        <v>-3.9069453345093708E-2</v>
      </c>
      <c r="F1497" s="2">
        <f t="shared" si="187"/>
        <v>0.31239208987315215</v>
      </c>
      <c r="G1497" s="6">
        <f t="shared" si="188"/>
        <v>-3.9069453345093708E-2</v>
      </c>
      <c r="H1497" s="6">
        <f t="shared" si="189"/>
        <v>0.31239208987315215</v>
      </c>
      <c r="I1497" s="7">
        <f t="shared" si="190"/>
        <v>4.7070000000000001E-2</v>
      </c>
      <c r="J1497" s="3">
        <f t="shared" si="191"/>
        <v>71.824550143374069</v>
      </c>
      <c r="K1497" s="3">
        <f t="shared" si="192"/>
        <v>46.1973028124373</v>
      </c>
      <c r="L1497" s="3">
        <f t="shared" si="193"/>
        <v>-22.214733479100012</v>
      </c>
    </row>
    <row r="1498" spans="1:12" x14ac:dyDescent="0.4">
      <c r="A1498" s="8">
        <v>14.96001</v>
      </c>
      <c r="B1498" s="9">
        <v>-0.27289999999999998</v>
      </c>
      <c r="C1498" s="9">
        <v>0.15540000000000001</v>
      </c>
      <c r="D1498" s="9">
        <v>4.666E-2</v>
      </c>
      <c r="E1498" s="2">
        <f t="shared" si="186"/>
        <v>-4.0127361556844668E-2</v>
      </c>
      <c r="F1498" s="2">
        <f t="shared" si="187"/>
        <v>0.31146968528973451</v>
      </c>
      <c r="G1498" s="6">
        <f t="shared" si="188"/>
        <v>-4.0127361556844668E-2</v>
      </c>
      <c r="H1498" s="6">
        <f t="shared" si="189"/>
        <v>0.31146968528973451</v>
      </c>
      <c r="I1498" s="7">
        <f t="shared" si="190"/>
        <v>4.666E-2</v>
      </c>
      <c r="J1498" s="3">
        <f t="shared" si="191"/>
        <v>71.824154159299553</v>
      </c>
      <c r="K1498" s="3">
        <f t="shared" si="192"/>
        <v>46.200422121313117</v>
      </c>
      <c r="L1498" s="3">
        <f t="shared" si="193"/>
        <v>-22.214264829100014</v>
      </c>
    </row>
    <row r="1499" spans="1:12" x14ac:dyDescent="0.4">
      <c r="A1499" s="8">
        <v>14.97001</v>
      </c>
      <c r="B1499" s="9">
        <v>-0.27310000000000001</v>
      </c>
      <c r="C1499" s="9">
        <v>0.1542</v>
      </c>
      <c r="D1499" s="9">
        <v>4.6249999999999999E-2</v>
      </c>
      <c r="E1499" s="2">
        <f t="shared" si="186"/>
        <v>-4.1206087173531872E-2</v>
      </c>
      <c r="F1499" s="2">
        <f t="shared" si="187"/>
        <v>0.31090723436396156</v>
      </c>
      <c r="G1499" s="6">
        <f t="shared" si="188"/>
        <v>-4.1206087173531872E-2</v>
      </c>
      <c r="H1499" s="6">
        <f t="shared" si="189"/>
        <v>0.31090723436396156</v>
      </c>
      <c r="I1499" s="7">
        <f t="shared" si="190"/>
        <v>4.6249999999999999E-2</v>
      </c>
      <c r="J1499" s="3">
        <f t="shared" si="191"/>
        <v>71.823747492055901</v>
      </c>
      <c r="K1499" s="3">
        <f t="shared" si="192"/>
        <v>46.203534005911386</v>
      </c>
      <c r="L1499" s="3">
        <f t="shared" si="193"/>
        <v>-22.213800279100013</v>
      </c>
    </row>
    <row r="1500" spans="1:12" x14ac:dyDescent="0.4">
      <c r="A1500" s="8">
        <v>14.98001</v>
      </c>
      <c r="B1500" s="9">
        <v>-0.27389999999999998</v>
      </c>
      <c r="C1500" s="9">
        <v>0.15329999999999999</v>
      </c>
      <c r="D1500" s="9">
        <v>4.582E-2</v>
      </c>
      <c r="E1500" s="2">
        <f t="shared" si="186"/>
        <v>-4.2406311151096054E-2</v>
      </c>
      <c r="F1500" s="2">
        <f t="shared" si="187"/>
        <v>0.31100450925116252</v>
      </c>
      <c r="G1500" s="6">
        <f t="shared" si="188"/>
        <v>-4.2406311151096054E-2</v>
      </c>
      <c r="H1500" s="6">
        <f t="shared" si="189"/>
        <v>0.31100450925116252</v>
      </c>
      <c r="I1500" s="7">
        <f t="shared" si="190"/>
        <v>4.582E-2</v>
      </c>
      <c r="J1500" s="3">
        <f t="shared" si="191"/>
        <v>71.823329430064277</v>
      </c>
      <c r="K1500" s="3">
        <f t="shared" si="192"/>
        <v>46.206643564629459</v>
      </c>
      <c r="L1500" s="3">
        <f t="shared" si="193"/>
        <v>-22.213339929100012</v>
      </c>
    </row>
    <row r="1501" spans="1:12" x14ac:dyDescent="0.4">
      <c r="A1501" s="8">
        <v>14.99001</v>
      </c>
      <c r="B1501" s="9">
        <v>-0.27500000000000002</v>
      </c>
      <c r="C1501" s="9">
        <v>0.15260000000000001</v>
      </c>
      <c r="D1501" s="9">
        <v>4.539E-2</v>
      </c>
      <c r="E1501" s="2">
        <f t="shared" si="186"/>
        <v>-4.3627352533596425E-2</v>
      </c>
      <c r="F1501" s="2">
        <f t="shared" si="187"/>
        <v>0.31146173779600811</v>
      </c>
      <c r="G1501" s="6">
        <f t="shared" si="188"/>
        <v>-4.3627352533596425E-2</v>
      </c>
      <c r="H1501" s="6">
        <f t="shared" si="189"/>
        <v>0.31146173779600811</v>
      </c>
      <c r="I1501" s="7">
        <f t="shared" si="190"/>
        <v>4.539E-2</v>
      </c>
      <c r="J1501" s="3">
        <f t="shared" si="191"/>
        <v>71.82289926174586</v>
      </c>
      <c r="K1501" s="3">
        <f>(H1501+H1500)*0.005+K1500</f>
        <v>46.209755895864696</v>
      </c>
      <c r="L1501" s="3">
        <f t="shared" si="193"/>
        <v>-22.212883879100012</v>
      </c>
    </row>
    <row r="1502" spans="1:12" x14ac:dyDescent="0.4">
      <c r="A1502" s="5">
        <v>15.00001</v>
      </c>
      <c r="B1502" s="9">
        <v>-0.2767</v>
      </c>
      <c r="C1502" s="9">
        <v>0.1522</v>
      </c>
      <c r="D1502" s="9">
        <v>4.4949999999999997E-2</v>
      </c>
      <c r="E1502" s="4">
        <f t="shared" si="186"/>
        <v>-4.4969892276973802E-2</v>
      </c>
      <c r="F1502" s="2">
        <f t="shared" si="187"/>
        <v>0.31257869215382772</v>
      </c>
      <c r="G1502" s="6">
        <f t="shared" si="188"/>
        <v>-4.4969892276973802E-2</v>
      </c>
      <c r="H1502" s="6">
        <f t="shared" si="189"/>
        <v>0.31257869215382772</v>
      </c>
      <c r="I1502" s="7">
        <f t="shared" si="190"/>
        <v>4.4949999999999997E-2</v>
      </c>
      <c r="J1502" s="3">
        <f>(G1502+G1501)*0.005+J1501</f>
        <v>71.822456275521802</v>
      </c>
      <c r="K1502" s="3">
        <f t="shared" si="192"/>
        <v>46.212876098014448</v>
      </c>
      <c r="L1502" s="3">
        <f t="shared" si="193"/>
        <v>-22.212432179100013</v>
      </c>
    </row>
    <row r="1503" spans="1:12" x14ac:dyDescent="0.4">
      <c r="A1503" s="8">
        <v>15.010009999999999</v>
      </c>
      <c r="B1503" s="9">
        <v>-0.27879999999999999</v>
      </c>
      <c r="C1503" s="9">
        <v>0.15210000000000001</v>
      </c>
      <c r="D1503" s="9">
        <v>4.4499999999999998E-2</v>
      </c>
      <c r="E1503" s="2">
        <f t="shared" si="186"/>
        <v>-4.6313567376597822E-2</v>
      </c>
      <c r="F1503" s="2">
        <f t="shared" si="187"/>
        <v>0.31419564522261179</v>
      </c>
      <c r="G1503" s="6">
        <f t="shared" si="188"/>
        <v>-4.6313567376597822E-2</v>
      </c>
      <c r="H1503" s="6">
        <f t="shared" si="189"/>
        <v>0.31419564522261179</v>
      </c>
      <c r="I1503" s="7">
        <f t="shared" si="190"/>
        <v>4.4499999999999998E-2</v>
      </c>
      <c r="J1503" s="3">
        <f t="shared" si="191"/>
        <v>71.821999858223535</v>
      </c>
      <c r="K1503" s="3">
        <f t="shared" si="192"/>
        <v>46.216009969701332</v>
      </c>
      <c r="L1503" s="3">
        <f t="shared" si="193"/>
        <v>-22.211984929100012</v>
      </c>
    </row>
    <row r="1504" spans="1:12" x14ac:dyDescent="0.4">
      <c r="A1504" s="8">
        <v>15.020009999999999</v>
      </c>
      <c r="B1504" s="9">
        <v>-0.28139999999999998</v>
      </c>
      <c r="C1504" s="9">
        <v>0.1522</v>
      </c>
      <c r="D1504" s="9">
        <v>4.4040000000000003E-2</v>
      </c>
      <c r="E1504" s="2">
        <f t="shared" si="186"/>
        <v>-4.7798422885788436E-2</v>
      </c>
      <c r="F1504" s="2">
        <f t="shared" si="187"/>
        <v>0.31633227905104999</v>
      </c>
      <c r="G1504" s="6">
        <f t="shared" si="188"/>
        <v>-4.7798422885788436E-2</v>
      </c>
      <c r="H1504" s="6">
        <f t="shared" si="189"/>
        <v>0.31633227905104999</v>
      </c>
      <c r="I1504" s="7">
        <f t="shared" si="190"/>
        <v>4.4040000000000003E-2</v>
      </c>
      <c r="J1504" s="3">
        <f t="shared" si="191"/>
        <v>71.821529298272225</v>
      </c>
      <c r="K1504" s="3">
        <f t="shared" si="192"/>
        <v>46.219162609322701</v>
      </c>
      <c r="L1504" s="3">
        <f t="shared" si="193"/>
        <v>-22.211542229100012</v>
      </c>
    </row>
    <row r="1505" spans="1:12" x14ac:dyDescent="0.4">
      <c r="A1505" s="8">
        <v>15.030010000000001</v>
      </c>
      <c r="B1505" s="9">
        <v>-0.28439999999999999</v>
      </c>
      <c r="C1505" s="9">
        <v>0.1525</v>
      </c>
      <c r="D1505" s="9">
        <v>4.3569999999999998E-2</v>
      </c>
      <c r="E1505" s="2">
        <f t="shared" si="186"/>
        <v>-4.9364277302230405E-2</v>
      </c>
      <c r="F1505" s="2">
        <f t="shared" si="187"/>
        <v>0.31890873008813747</v>
      </c>
      <c r="G1505" s="6">
        <f t="shared" si="188"/>
        <v>-4.9364277302230405E-2</v>
      </c>
      <c r="H1505" s="6">
        <f t="shared" si="189"/>
        <v>0.31890873008813747</v>
      </c>
      <c r="I1505" s="7">
        <f t="shared" si="190"/>
        <v>4.3569999999999998E-2</v>
      </c>
      <c r="J1505" s="3">
        <f t="shared" si="191"/>
        <v>71.82104348477128</v>
      </c>
      <c r="K1505" s="3">
        <f t="shared" si="192"/>
        <v>46.222338814368399</v>
      </c>
      <c r="L1505" s="3">
        <f t="shared" si="193"/>
        <v>-22.211104179100012</v>
      </c>
    </row>
    <row r="1506" spans="1:12" x14ac:dyDescent="0.4">
      <c r="A1506" s="8">
        <v>15.040010000000001</v>
      </c>
      <c r="B1506" s="9">
        <v>-0.28799999999999998</v>
      </c>
      <c r="C1506" s="9">
        <v>0.15310000000000001</v>
      </c>
      <c r="D1506" s="9">
        <v>4.3090000000000003E-2</v>
      </c>
      <c r="E1506" s="2">
        <f t="shared" si="186"/>
        <v>-5.1051630079549368E-2</v>
      </c>
      <c r="F1506" s="2">
        <f t="shared" si="187"/>
        <v>0.32214490693819892</v>
      </c>
      <c r="G1506" s="6">
        <f t="shared" si="188"/>
        <v>-5.1051630079549368E-2</v>
      </c>
      <c r="H1506" s="6">
        <f t="shared" si="189"/>
        <v>0.32214490693819892</v>
      </c>
      <c r="I1506" s="7">
        <f t="shared" si="190"/>
        <v>4.3090000000000003E-2</v>
      </c>
      <c r="J1506" s="3">
        <f t="shared" si="191"/>
        <v>71.820541405234366</v>
      </c>
      <c r="K1506" s="3">
        <f t="shared" si="192"/>
        <v>46.225544082553533</v>
      </c>
      <c r="L1506" s="3">
        <f t="shared" si="193"/>
        <v>-22.210670879100011</v>
      </c>
    </row>
    <row r="1507" spans="1:12" x14ac:dyDescent="0.4">
      <c r="A1507" s="8">
        <v>15.05001</v>
      </c>
      <c r="B1507" s="9">
        <v>-0.29199999999999998</v>
      </c>
      <c r="C1507" s="9">
        <v>0.154</v>
      </c>
      <c r="D1507" s="9">
        <v>4.2599999999999999E-2</v>
      </c>
      <c r="E1507" s="2">
        <f t="shared" si="186"/>
        <v>-5.2740118213115014E-2</v>
      </c>
      <c r="F1507" s="2">
        <f t="shared" si="187"/>
        <v>0.32588108249922498</v>
      </c>
      <c r="G1507" s="6">
        <f t="shared" si="188"/>
        <v>-5.2740118213115014E-2</v>
      </c>
      <c r="H1507" s="6">
        <f t="shared" si="189"/>
        <v>0.32588108249922498</v>
      </c>
      <c r="I1507" s="7">
        <f t="shared" si="190"/>
        <v>4.2599999999999999E-2</v>
      </c>
      <c r="J1507" s="3">
        <f t="shared" si="191"/>
        <v>71.820022446492899</v>
      </c>
      <c r="K1507" s="3">
        <f t="shared" si="192"/>
        <v>46.22878421250072</v>
      </c>
      <c r="L1507" s="3">
        <f t="shared" si="193"/>
        <v>-22.21024242910001</v>
      </c>
    </row>
    <row r="1508" spans="1:12" x14ac:dyDescent="0.4">
      <c r="A1508" s="8">
        <v>15.06001</v>
      </c>
      <c r="B1508" s="9">
        <v>-0.29649999999999999</v>
      </c>
      <c r="C1508" s="9">
        <v>0.15509999999999999</v>
      </c>
      <c r="D1508" s="9">
        <v>4.2110000000000002E-2</v>
      </c>
      <c r="E1508" s="2">
        <f t="shared" si="186"/>
        <v>-5.4569786756247213E-2</v>
      </c>
      <c r="F1508" s="2">
        <f t="shared" si="187"/>
        <v>0.33013693881990502</v>
      </c>
      <c r="G1508" s="6">
        <f t="shared" si="188"/>
        <v>-5.4569786756247213E-2</v>
      </c>
      <c r="H1508" s="6">
        <f t="shared" si="189"/>
        <v>0.33013693881990502</v>
      </c>
      <c r="I1508" s="7">
        <f t="shared" si="190"/>
        <v>4.2110000000000002E-2</v>
      </c>
      <c r="J1508" s="3">
        <f t="shared" si="191"/>
        <v>71.819485896968047</v>
      </c>
      <c r="K1508" s="3">
        <f t="shared" si="192"/>
        <v>46.232064302607313</v>
      </c>
      <c r="L1508" s="3">
        <f t="shared" si="193"/>
        <v>-22.209818879100009</v>
      </c>
    </row>
    <row r="1509" spans="1:12" x14ac:dyDescent="0.4">
      <c r="A1509" s="8">
        <v>15.07001</v>
      </c>
      <c r="B1509" s="9">
        <v>-0.3014</v>
      </c>
      <c r="C1509" s="9">
        <v>0.1565</v>
      </c>
      <c r="D1509" s="9">
        <v>4.1599999999999998E-2</v>
      </c>
      <c r="E1509" s="2">
        <f t="shared" si="186"/>
        <v>-5.6400590655626054E-2</v>
      </c>
      <c r="F1509" s="2">
        <f t="shared" si="187"/>
        <v>0.33489279385154963</v>
      </c>
      <c r="G1509" s="6">
        <f t="shared" si="188"/>
        <v>-5.6400590655626054E-2</v>
      </c>
      <c r="H1509" s="6">
        <f t="shared" si="189"/>
        <v>0.33489279385154963</v>
      </c>
      <c r="I1509" s="7">
        <f t="shared" si="190"/>
        <v>4.1599999999999998E-2</v>
      </c>
      <c r="J1509" s="3">
        <f t="shared" si="191"/>
        <v>71.818931045080987</v>
      </c>
      <c r="K1509" s="3">
        <f t="shared" si="192"/>
        <v>46.23538945127067</v>
      </c>
      <c r="L1509" s="3">
        <f t="shared" si="193"/>
        <v>-22.20940032910001</v>
      </c>
    </row>
    <row r="1510" spans="1:12" x14ac:dyDescent="0.4">
      <c r="A1510" s="8">
        <v>15.08001</v>
      </c>
      <c r="B1510" s="9">
        <v>-0.30690000000000001</v>
      </c>
      <c r="C1510" s="9">
        <v>0.15809999999999999</v>
      </c>
      <c r="D1510" s="9">
        <v>4.1090000000000002E-2</v>
      </c>
      <c r="E1510" s="2">
        <f t="shared" si="186"/>
        <v>-5.8432756466886671E-2</v>
      </c>
      <c r="F1510" s="2">
        <f t="shared" si="187"/>
        <v>0.34024819319385302</v>
      </c>
      <c r="G1510" s="6">
        <f t="shared" si="188"/>
        <v>-5.8432756466886671E-2</v>
      </c>
      <c r="H1510" s="6">
        <f t="shared" si="189"/>
        <v>0.34024819319385302</v>
      </c>
      <c r="I1510" s="7">
        <f t="shared" si="190"/>
        <v>4.1090000000000002E-2</v>
      </c>
      <c r="J1510" s="3">
        <f t="shared" si="191"/>
        <v>71.818356878345369</v>
      </c>
      <c r="K1510" s="3">
        <f t="shared" si="192"/>
        <v>46.238765156205901</v>
      </c>
      <c r="L1510" s="3">
        <f t="shared" si="193"/>
        <v>-22.20898687910001</v>
      </c>
    </row>
    <row r="1511" spans="1:12" x14ac:dyDescent="0.4">
      <c r="A1511" s="8">
        <v>15.090009999999999</v>
      </c>
      <c r="B1511" s="9">
        <v>-0.31269999999999998</v>
      </c>
      <c r="C1511" s="9">
        <v>0.15989999999999999</v>
      </c>
      <c r="D1511" s="9">
        <v>4.0570000000000002E-2</v>
      </c>
      <c r="E1511" s="2">
        <f t="shared" si="186"/>
        <v>-6.0485739683083406E-2</v>
      </c>
      <c r="F1511" s="2">
        <f t="shared" si="187"/>
        <v>0.34596354619380099</v>
      </c>
      <c r="G1511" s="6">
        <f t="shared" si="188"/>
        <v>-6.0485739683083406E-2</v>
      </c>
      <c r="H1511" s="6">
        <f t="shared" si="189"/>
        <v>0.34596354619380099</v>
      </c>
      <c r="I1511" s="7">
        <f t="shared" si="190"/>
        <v>4.0570000000000002E-2</v>
      </c>
      <c r="J1511" s="3">
        <f t="shared" si="191"/>
        <v>71.817762285864617</v>
      </c>
      <c r="K1511" s="3">
        <f t="shared" si="192"/>
        <v>46.24219621490284</v>
      </c>
      <c r="L1511" s="3">
        <f t="shared" si="193"/>
        <v>-22.20857857910001</v>
      </c>
    </row>
    <row r="1512" spans="1:12" x14ac:dyDescent="0.4">
      <c r="A1512" s="8">
        <v>15.100009999999999</v>
      </c>
      <c r="B1512" s="9">
        <v>-0.31900000000000001</v>
      </c>
      <c r="C1512" s="9">
        <v>0.16189999999999999</v>
      </c>
      <c r="D1512" s="9">
        <v>4.0030000000000003E-2</v>
      </c>
      <c r="E1512" s="2">
        <f t="shared" si="186"/>
        <v>-6.2679903308846763E-2</v>
      </c>
      <c r="F1512" s="2">
        <f t="shared" si="187"/>
        <v>0.35219857995340303</v>
      </c>
      <c r="G1512" s="6">
        <f t="shared" si="188"/>
        <v>-6.2679903308846763E-2</v>
      </c>
      <c r="H1512" s="6">
        <f t="shared" si="189"/>
        <v>0.35219857995340303</v>
      </c>
      <c r="I1512" s="7">
        <f t="shared" si="190"/>
        <v>4.0030000000000003E-2</v>
      </c>
      <c r="J1512" s="3">
        <f t="shared" si="191"/>
        <v>71.817146457649656</v>
      </c>
      <c r="K1512" s="3">
        <f t="shared" si="192"/>
        <v>46.245687025533577</v>
      </c>
      <c r="L1512" s="3">
        <f t="shared" si="193"/>
        <v>-22.208175579100011</v>
      </c>
    </row>
    <row r="1513" spans="1:12" x14ac:dyDescent="0.4">
      <c r="A1513" s="8">
        <v>15.110010000000001</v>
      </c>
      <c r="B1513" s="9">
        <v>-0.32569999999999999</v>
      </c>
      <c r="C1513" s="9">
        <v>0.16420000000000001</v>
      </c>
      <c r="D1513" s="9">
        <v>3.9489999999999997E-2</v>
      </c>
      <c r="E1513" s="2">
        <f t="shared" si="186"/>
        <v>-6.4875202290856637E-2</v>
      </c>
      <c r="F1513" s="2">
        <f t="shared" si="187"/>
        <v>0.35893361242396965</v>
      </c>
      <c r="G1513" s="6">
        <f t="shared" si="188"/>
        <v>-6.4875202290856637E-2</v>
      </c>
      <c r="H1513" s="6">
        <f t="shared" si="189"/>
        <v>0.35893361242396965</v>
      </c>
      <c r="I1513" s="7">
        <f t="shared" si="190"/>
        <v>3.9489999999999997E-2</v>
      </c>
      <c r="J1513" s="3">
        <f t="shared" si="191"/>
        <v>71.816508682121651</v>
      </c>
      <c r="K1513" s="3">
        <f t="shared" si="192"/>
        <v>46.249242686495464</v>
      </c>
      <c r="L1513" s="3">
        <f t="shared" si="193"/>
        <v>-22.207777979100012</v>
      </c>
    </row>
    <row r="1514" spans="1:12" x14ac:dyDescent="0.4">
      <c r="A1514" s="8">
        <v>15.120010000000001</v>
      </c>
      <c r="B1514" s="9">
        <v>-0.33279999999999998</v>
      </c>
      <c r="C1514" s="9">
        <v>0.1666</v>
      </c>
      <c r="D1514" s="9">
        <v>3.8940000000000002E-2</v>
      </c>
      <c r="E1514" s="2">
        <f t="shared" si="186"/>
        <v>-6.7231363731122706E-2</v>
      </c>
      <c r="F1514" s="2">
        <f t="shared" si="187"/>
        <v>0.3660482806008703</v>
      </c>
      <c r="G1514" s="6">
        <f t="shared" si="188"/>
        <v>-6.7231363731122706E-2</v>
      </c>
      <c r="H1514" s="6">
        <f t="shared" si="189"/>
        <v>0.3660482806008703</v>
      </c>
      <c r="I1514" s="7">
        <f t="shared" si="190"/>
        <v>3.8940000000000002E-2</v>
      </c>
      <c r="J1514" s="3">
        <f t="shared" si="191"/>
        <v>71.81584814929154</v>
      </c>
      <c r="K1514" s="3">
        <f t="shared" si="192"/>
        <v>46.252867595960588</v>
      </c>
      <c r="L1514" s="3">
        <f t="shared" si="193"/>
        <v>-22.207385829100012</v>
      </c>
    </row>
    <row r="1515" spans="1:12" x14ac:dyDescent="0.4">
      <c r="A1515" s="8">
        <v>15.13001</v>
      </c>
      <c r="B1515" s="9">
        <v>-0.34029999999999999</v>
      </c>
      <c r="C1515" s="9">
        <v>0.16930000000000001</v>
      </c>
      <c r="D1515" s="9">
        <v>3.8390000000000001E-2</v>
      </c>
      <c r="E1515" s="2">
        <f t="shared" si="186"/>
        <v>-6.9588660527635376E-2</v>
      </c>
      <c r="F1515" s="2">
        <f t="shared" si="187"/>
        <v>0.37366294748873552</v>
      </c>
      <c r="G1515" s="6">
        <f t="shared" si="188"/>
        <v>-6.9588660527635376E-2</v>
      </c>
      <c r="H1515" s="6">
        <f t="shared" si="189"/>
        <v>0.37366294748873552</v>
      </c>
      <c r="I1515" s="7">
        <f t="shared" si="190"/>
        <v>3.8390000000000001E-2</v>
      </c>
      <c r="J1515" s="3">
        <f t="shared" si="191"/>
        <v>71.815164049170249</v>
      </c>
      <c r="K1515" s="3">
        <f t="shared" si="192"/>
        <v>46.256566152101037</v>
      </c>
      <c r="L1515" s="3">
        <f t="shared" si="193"/>
        <v>-22.206999179100013</v>
      </c>
    </row>
    <row r="1516" spans="1:12" x14ac:dyDescent="0.4">
      <c r="A1516" s="8">
        <v>15.14001</v>
      </c>
      <c r="B1516" s="9">
        <v>-0.34810000000000002</v>
      </c>
      <c r="C1516" s="9">
        <v>0.1721</v>
      </c>
      <c r="D1516" s="9">
        <v>3.7819999999999999E-2</v>
      </c>
      <c r="E1516" s="2">
        <f t="shared" si="186"/>
        <v>-7.2046638280088948E-2</v>
      </c>
      <c r="F1516" s="2">
        <f t="shared" si="187"/>
        <v>0.38157738653193018</v>
      </c>
      <c r="G1516" s="6">
        <f t="shared" si="188"/>
        <v>-7.2046638280088948E-2</v>
      </c>
      <c r="H1516" s="6">
        <f t="shared" si="189"/>
        <v>0.38157738653193018</v>
      </c>
      <c r="I1516" s="7">
        <f t="shared" si="190"/>
        <v>3.7819999999999999E-2</v>
      </c>
      <c r="J1516" s="3">
        <f t="shared" si="191"/>
        <v>71.814455872676206</v>
      </c>
      <c r="K1516" s="3">
        <f t="shared" si="192"/>
        <v>46.260342353771144</v>
      </c>
      <c r="L1516" s="3">
        <f t="shared" si="193"/>
        <v>-22.206618129100011</v>
      </c>
    </row>
    <row r="1517" spans="1:12" x14ac:dyDescent="0.4">
      <c r="A1517" s="8">
        <v>15.15001</v>
      </c>
      <c r="B1517" s="9">
        <v>-0.35620000000000002</v>
      </c>
      <c r="C1517" s="9">
        <v>0.17510000000000001</v>
      </c>
      <c r="D1517" s="9">
        <v>3.7240000000000002E-2</v>
      </c>
      <c r="E1517" s="2">
        <f t="shared" si="186"/>
        <v>-7.4525433437478666E-2</v>
      </c>
      <c r="F1517" s="2">
        <f t="shared" si="187"/>
        <v>0.38985177923276937</v>
      </c>
      <c r="G1517" s="6">
        <f t="shared" si="188"/>
        <v>-7.4525433437478666E-2</v>
      </c>
      <c r="H1517" s="6">
        <f t="shared" si="189"/>
        <v>0.38985177923276937</v>
      </c>
      <c r="I1517" s="7">
        <f t="shared" si="190"/>
        <v>3.7240000000000002E-2</v>
      </c>
      <c r="J1517" s="3">
        <f t="shared" si="191"/>
        <v>71.813723012317624</v>
      </c>
      <c r="K1517" s="3">
        <f t="shared" si="192"/>
        <v>46.264199499599968</v>
      </c>
      <c r="L1517" s="3">
        <f t="shared" si="193"/>
        <v>-22.20624282910001</v>
      </c>
    </row>
    <row r="1518" spans="1:12" x14ac:dyDescent="0.4">
      <c r="A1518" s="8">
        <v>15.16001</v>
      </c>
      <c r="B1518" s="9">
        <v>-0.36459999999999998</v>
      </c>
      <c r="C1518" s="9">
        <v>0.1782</v>
      </c>
      <c r="D1518" s="9">
        <v>3.6659999999999998E-2</v>
      </c>
      <c r="E1518" s="2">
        <f t="shared" si="186"/>
        <v>-7.7104909550809231E-2</v>
      </c>
      <c r="F1518" s="2">
        <f t="shared" si="187"/>
        <v>0.39842594408893794</v>
      </c>
      <c r="G1518" s="6">
        <f t="shared" si="188"/>
        <v>-7.7104909550809231E-2</v>
      </c>
      <c r="H1518" s="6">
        <f t="shared" si="189"/>
        <v>0.39842594408893794</v>
      </c>
      <c r="I1518" s="7">
        <f t="shared" si="190"/>
        <v>3.6659999999999998E-2</v>
      </c>
      <c r="J1518" s="3">
        <f t="shared" si="191"/>
        <v>71.812964860602676</v>
      </c>
      <c r="K1518" s="3">
        <f t="shared" si="192"/>
        <v>46.268140888216578</v>
      </c>
      <c r="L1518" s="3">
        <f t="shared" si="193"/>
        <v>-22.205873329100008</v>
      </c>
    </row>
    <row r="1519" spans="1:12" x14ac:dyDescent="0.4">
      <c r="A1519" s="8">
        <v>15.17001</v>
      </c>
      <c r="B1519" s="9">
        <v>-0.37330000000000002</v>
      </c>
      <c r="C1519" s="9">
        <v>0.18149999999999999</v>
      </c>
      <c r="D1519" s="9">
        <v>3.6060000000000002E-2</v>
      </c>
      <c r="E1519" s="2">
        <f t="shared" si="186"/>
        <v>-7.9705203069076025E-2</v>
      </c>
      <c r="F1519" s="2">
        <f t="shared" si="187"/>
        <v>0.40736006260275121</v>
      </c>
      <c r="G1519" s="6">
        <f t="shared" si="188"/>
        <v>-7.9705203069076025E-2</v>
      </c>
      <c r="H1519" s="6">
        <f t="shared" si="189"/>
        <v>0.40736006260275121</v>
      </c>
      <c r="I1519" s="7">
        <f t="shared" si="190"/>
        <v>3.6060000000000002E-2</v>
      </c>
      <c r="J1519" s="3">
        <f t="shared" si="191"/>
        <v>71.812180810039578</v>
      </c>
      <c r="K1519" s="3">
        <f t="shared" si="192"/>
        <v>46.272169818250035</v>
      </c>
      <c r="L1519" s="3">
        <f t="shared" si="193"/>
        <v>-22.205509729100008</v>
      </c>
    </row>
    <row r="1520" spans="1:12" x14ac:dyDescent="0.4">
      <c r="A1520" s="8">
        <v>15.180009999999999</v>
      </c>
      <c r="B1520" s="9">
        <v>-0.38219999999999998</v>
      </c>
      <c r="C1520" s="9">
        <v>0.18479999999999999</v>
      </c>
      <c r="D1520" s="9">
        <v>3.5459999999999998E-2</v>
      </c>
      <c r="E1520" s="2">
        <f t="shared" si="186"/>
        <v>-8.2425859591973183E-2</v>
      </c>
      <c r="F1520" s="2">
        <f t="shared" si="187"/>
        <v>0.41645390821857386</v>
      </c>
      <c r="G1520" s="6">
        <f t="shared" si="188"/>
        <v>-8.2425859591973183E-2</v>
      </c>
      <c r="H1520" s="6">
        <f t="shared" si="189"/>
        <v>0.41645390821857386</v>
      </c>
      <c r="I1520" s="7">
        <f t="shared" si="190"/>
        <v>3.5459999999999998E-2</v>
      </c>
      <c r="J1520" s="3">
        <f t="shared" si="191"/>
        <v>71.811370154726276</v>
      </c>
      <c r="K1520" s="3">
        <f t="shared" si="192"/>
        <v>46.276288888104141</v>
      </c>
      <c r="L1520" s="3">
        <f t="shared" si="193"/>
        <v>-22.205152129100007</v>
      </c>
    </row>
    <row r="1521" spans="1:12" x14ac:dyDescent="0.4">
      <c r="A1521" s="8">
        <v>15.190009999999999</v>
      </c>
      <c r="B1521" s="9">
        <v>-0.39129999999999998</v>
      </c>
      <c r="C1521" s="9">
        <v>0.1883</v>
      </c>
      <c r="D1521" s="9">
        <v>3.4840000000000003E-2</v>
      </c>
      <c r="E1521" s="2">
        <f t="shared" si="186"/>
        <v>-8.5107152017491305E-2</v>
      </c>
      <c r="F1521" s="2">
        <f t="shared" si="187"/>
        <v>0.4258278439410364</v>
      </c>
      <c r="G1521" s="6">
        <f t="shared" si="188"/>
        <v>-8.5107152017491305E-2</v>
      </c>
      <c r="H1521" s="6">
        <f t="shared" si="189"/>
        <v>0.4258278439410364</v>
      </c>
      <c r="I1521" s="7">
        <f t="shared" si="190"/>
        <v>3.4840000000000003E-2</v>
      </c>
      <c r="J1521" s="3">
        <f t="shared" si="191"/>
        <v>71.810532489668233</v>
      </c>
      <c r="K1521" s="3">
        <f t="shared" si="192"/>
        <v>46.280500296864936</v>
      </c>
      <c r="L1521" s="3">
        <f t="shared" si="193"/>
        <v>-22.204800629100006</v>
      </c>
    </row>
    <row r="1522" spans="1:12" x14ac:dyDescent="0.4">
      <c r="A1522" s="8">
        <v>15.200010000000001</v>
      </c>
      <c r="B1522" s="9">
        <v>-0.40060000000000001</v>
      </c>
      <c r="C1522" s="9">
        <v>0.1918</v>
      </c>
      <c r="D1522" s="9">
        <v>3.422E-2</v>
      </c>
      <c r="E1522" s="2">
        <f t="shared" si="186"/>
        <v>-8.790880744763982E-2</v>
      </c>
      <c r="F1522" s="2">
        <f t="shared" si="187"/>
        <v>0.43536150676550839</v>
      </c>
      <c r="G1522" s="6">
        <f t="shared" si="188"/>
        <v>-8.790880744763982E-2</v>
      </c>
      <c r="H1522" s="6">
        <f t="shared" si="189"/>
        <v>0.43536150676550839</v>
      </c>
      <c r="I1522" s="7">
        <f t="shared" si="190"/>
        <v>3.422E-2</v>
      </c>
      <c r="J1522" s="3">
        <f t="shared" si="191"/>
        <v>71.809667409870912</v>
      </c>
      <c r="K1522" s="3">
        <f t="shared" si="192"/>
        <v>46.284806243618469</v>
      </c>
      <c r="L1522" s="3">
        <f t="shared" si="193"/>
        <v>-22.204455329100007</v>
      </c>
    </row>
    <row r="1523" spans="1:12" x14ac:dyDescent="0.4">
      <c r="A1523" s="8">
        <v>15.21001</v>
      </c>
      <c r="B1523" s="9">
        <v>-0.41010000000000002</v>
      </c>
      <c r="C1523" s="9">
        <v>0.19539999999999999</v>
      </c>
      <c r="D1523" s="9">
        <v>3.3579999999999999E-2</v>
      </c>
      <c r="E1523" s="2">
        <f t="shared" si="186"/>
        <v>-9.0750962331414053E-2</v>
      </c>
      <c r="F1523" s="2">
        <f t="shared" si="187"/>
        <v>0.44511507819430507</v>
      </c>
      <c r="G1523" s="6">
        <f t="shared" si="188"/>
        <v>-9.0750962331414053E-2</v>
      </c>
      <c r="H1523" s="6">
        <f t="shared" si="189"/>
        <v>0.44511507819430507</v>
      </c>
      <c r="I1523" s="7">
        <f t="shared" si="190"/>
        <v>3.3579999999999999E-2</v>
      </c>
      <c r="J1523" s="3">
        <f t="shared" si="191"/>
        <v>71.808774111022018</v>
      </c>
      <c r="K1523" s="3">
        <f t="shared" si="192"/>
        <v>46.289208626543271</v>
      </c>
      <c r="L1523" s="3">
        <f t="shared" si="193"/>
        <v>-22.204116329100007</v>
      </c>
    </row>
    <row r="1524" spans="1:12" x14ac:dyDescent="0.4">
      <c r="A1524" s="8">
        <v>15.22001</v>
      </c>
      <c r="B1524" s="9">
        <v>-0.41959999999999997</v>
      </c>
      <c r="C1524" s="9">
        <v>0.1991</v>
      </c>
      <c r="D1524" s="9">
        <v>3.2939999999999997E-2</v>
      </c>
      <c r="E1524" s="2">
        <f t="shared" si="186"/>
        <v>-9.3513253664183477E-2</v>
      </c>
      <c r="F1524" s="2">
        <f t="shared" si="187"/>
        <v>0.45492883112541693</v>
      </c>
      <c r="G1524" s="6">
        <f t="shared" si="188"/>
        <v>-9.3513253664183477E-2</v>
      </c>
      <c r="H1524" s="6">
        <f t="shared" si="189"/>
        <v>0.45492883112541693</v>
      </c>
      <c r="I1524" s="7">
        <f t="shared" si="190"/>
        <v>3.2939999999999997E-2</v>
      </c>
      <c r="J1524" s="3">
        <f t="shared" si="191"/>
        <v>71.807852789942046</v>
      </c>
      <c r="K1524" s="3">
        <f t="shared" si="192"/>
        <v>46.293708846089871</v>
      </c>
      <c r="L1524" s="3">
        <f t="shared" si="193"/>
        <v>-22.203783729100007</v>
      </c>
    </row>
    <row r="1525" spans="1:12" x14ac:dyDescent="0.4">
      <c r="A1525" s="8">
        <v>15.23001</v>
      </c>
      <c r="B1525" s="9">
        <v>-0.42920000000000003</v>
      </c>
      <c r="C1525" s="9">
        <v>0.20269999999999999</v>
      </c>
      <c r="D1525" s="9">
        <v>3.2289999999999999E-2</v>
      </c>
      <c r="E1525" s="2">
        <f t="shared" si="186"/>
        <v>-9.641559005027292E-2</v>
      </c>
      <c r="F1525" s="2">
        <f t="shared" si="187"/>
        <v>0.46476226610521831</v>
      </c>
      <c r="G1525" s="6">
        <f t="shared" si="188"/>
        <v>-9.641559005027292E-2</v>
      </c>
      <c r="H1525" s="6">
        <f t="shared" si="189"/>
        <v>0.46476226610521831</v>
      </c>
      <c r="I1525" s="7">
        <f t="shared" si="190"/>
        <v>3.2289999999999999E-2</v>
      </c>
      <c r="J1525" s="3">
        <f t="shared" si="191"/>
        <v>71.806903145723467</v>
      </c>
      <c r="K1525" s="3">
        <f t="shared" si="192"/>
        <v>46.298307301576024</v>
      </c>
      <c r="L1525" s="3">
        <f t="shared" si="193"/>
        <v>-22.203457579100007</v>
      </c>
    </row>
    <row r="1526" spans="1:12" x14ac:dyDescent="0.4">
      <c r="A1526" s="8">
        <v>15.24001</v>
      </c>
      <c r="B1526" s="9">
        <v>-0.43880000000000002</v>
      </c>
      <c r="C1526" s="9">
        <v>0.2064</v>
      </c>
      <c r="D1526" s="9">
        <v>3.1620000000000002E-2</v>
      </c>
      <c r="E1526" s="2">
        <f t="shared" si="186"/>
        <v>-9.9238062885357609E-2</v>
      </c>
      <c r="F1526" s="2">
        <f t="shared" si="187"/>
        <v>0.47465588258733493</v>
      </c>
      <c r="G1526" s="6">
        <f t="shared" si="188"/>
        <v>-9.9238062885357609E-2</v>
      </c>
      <c r="H1526" s="6">
        <f t="shared" si="189"/>
        <v>0.47465588258733493</v>
      </c>
      <c r="I1526" s="7">
        <f t="shared" si="190"/>
        <v>3.1620000000000002E-2</v>
      </c>
      <c r="J1526" s="3">
        <f t="shared" si="191"/>
        <v>71.805924877458793</v>
      </c>
      <c r="K1526" s="3">
        <f t="shared" si="192"/>
        <v>46.303004392319487</v>
      </c>
      <c r="L1526" s="3">
        <f t="shared" si="193"/>
        <v>-22.203138029100007</v>
      </c>
    </row>
    <row r="1527" spans="1:12" x14ac:dyDescent="0.4">
      <c r="A1527" s="8">
        <v>15.25001</v>
      </c>
      <c r="B1527" s="9">
        <v>-0.44840000000000002</v>
      </c>
      <c r="C1527" s="9">
        <v>0.21</v>
      </c>
      <c r="D1527" s="9">
        <v>3.0939999999999999E-2</v>
      </c>
      <c r="E1527" s="2">
        <f t="shared" si="186"/>
        <v>-0.102140399271447</v>
      </c>
      <c r="F1527" s="2">
        <f t="shared" si="187"/>
        <v>0.48448931756713631</v>
      </c>
      <c r="G1527" s="6">
        <f t="shared" si="188"/>
        <v>-0.102140399271447</v>
      </c>
      <c r="H1527" s="6">
        <f t="shared" si="189"/>
        <v>0.48448931756713631</v>
      </c>
      <c r="I1527" s="7">
        <f t="shared" si="190"/>
        <v>3.0939999999999999E-2</v>
      </c>
      <c r="J1527" s="3">
        <f t="shared" si="191"/>
        <v>71.804917985148009</v>
      </c>
      <c r="K1527" s="3">
        <f t="shared" si="192"/>
        <v>46.307800118320259</v>
      </c>
      <c r="L1527" s="3">
        <f t="shared" si="193"/>
        <v>-22.202825229100007</v>
      </c>
    </row>
    <row r="1528" spans="1:12" x14ac:dyDescent="0.4">
      <c r="A1528" s="8">
        <v>15.260009999999999</v>
      </c>
      <c r="B1528" s="9">
        <v>-0.45800000000000002</v>
      </c>
      <c r="C1528" s="9">
        <v>0.21360000000000001</v>
      </c>
      <c r="D1528" s="9">
        <v>3.0259999999999999E-2</v>
      </c>
      <c r="E1528" s="2">
        <f t="shared" si="186"/>
        <v>-0.10504273565753641</v>
      </c>
      <c r="F1528" s="2">
        <f t="shared" si="187"/>
        <v>0.49432275254693769</v>
      </c>
      <c r="G1528" s="6">
        <f t="shared" si="188"/>
        <v>-0.10504273565753641</v>
      </c>
      <c r="H1528" s="6">
        <f t="shared" si="189"/>
        <v>0.49432275254693769</v>
      </c>
      <c r="I1528" s="7">
        <f t="shared" si="190"/>
        <v>3.0259999999999999E-2</v>
      </c>
      <c r="J1528" s="3">
        <f t="shared" si="191"/>
        <v>71.80388206947336</v>
      </c>
      <c r="K1528" s="3">
        <f t="shared" si="192"/>
        <v>46.312694178670831</v>
      </c>
      <c r="L1528" s="3">
        <f t="shared" si="193"/>
        <v>-22.202519229100009</v>
      </c>
    </row>
    <row r="1529" spans="1:12" x14ac:dyDescent="0.4">
      <c r="A1529" s="8">
        <v>15.270009999999999</v>
      </c>
      <c r="B1529" s="9">
        <v>-0.46750000000000003</v>
      </c>
      <c r="C1529" s="9">
        <v>0.21709999999999999</v>
      </c>
      <c r="D1529" s="9">
        <v>2.9559999999999999E-2</v>
      </c>
      <c r="E1529" s="2">
        <f t="shared" si="186"/>
        <v>-0.10796475409231535</v>
      </c>
      <c r="F1529" s="2">
        <f t="shared" si="187"/>
        <v>0.50401614247341908</v>
      </c>
      <c r="G1529" s="6">
        <f t="shared" si="188"/>
        <v>-0.10796475409231535</v>
      </c>
      <c r="H1529" s="6">
        <f t="shared" si="189"/>
        <v>0.50401614247341908</v>
      </c>
      <c r="I1529" s="7">
        <f t="shared" si="190"/>
        <v>2.9559999999999999E-2</v>
      </c>
      <c r="J1529" s="3">
        <f t="shared" si="191"/>
        <v>71.802817032024606</v>
      </c>
      <c r="K1529" s="3">
        <f t="shared" si="192"/>
        <v>46.317685873145933</v>
      </c>
      <c r="L1529" s="3">
        <f t="shared" si="193"/>
        <v>-22.202220129100009</v>
      </c>
    </row>
    <row r="1530" spans="1:12" x14ac:dyDescent="0.4">
      <c r="A1530" s="8">
        <v>15.280010000000001</v>
      </c>
      <c r="B1530" s="9">
        <v>-0.47689999999999999</v>
      </c>
      <c r="C1530" s="9">
        <v>0.22059999999999999</v>
      </c>
      <c r="D1530" s="9">
        <v>2.8850000000000001E-2</v>
      </c>
      <c r="E1530" s="2">
        <f t="shared" si="186"/>
        <v>-0.1108265910247791</v>
      </c>
      <c r="F1530" s="2">
        <f t="shared" si="187"/>
        <v>0.51362966884889583</v>
      </c>
      <c r="G1530" s="6">
        <f t="shared" si="188"/>
        <v>-0.1108265910247791</v>
      </c>
      <c r="H1530" s="6">
        <f t="shared" si="189"/>
        <v>0.51362966884889583</v>
      </c>
      <c r="I1530" s="7">
        <f t="shared" si="190"/>
        <v>2.8850000000000001E-2</v>
      </c>
      <c r="J1530" s="3">
        <f t="shared" si="191"/>
        <v>71.801723075299023</v>
      </c>
      <c r="K1530" s="3">
        <f t="shared" si="192"/>
        <v>46.322774102202544</v>
      </c>
      <c r="L1530" s="3">
        <f t="shared" si="193"/>
        <v>-22.201928079100011</v>
      </c>
    </row>
    <row r="1531" spans="1:12" x14ac:dyDescent="0.4">
      <c r="A1531" s="8">
        <v>15.290010000000001</v>
      </c>
      <c r="B1531" s="9">
        <v>-0.48609999999999998</v>
      </c>
      <c r="C1531" s="9">
        <v>0.22389999999999999</v>
      </c>
      <c r="D1531" s="9">
        <v>2.8119999999999999E-2</v>
      </c>
      <c r="E1531" s="2">
        <f t="shared" si="186"/>
        <v>-0.11372779205462183</v>
      </c>
      <c r="F1531" s="2">
        <f t="shared" si="187"/>
        <v>0.52296310511773259</v>
      </c>
      <c r="G1531" s="6">
        <f t="shared" si="188"/>
        <v>-0.11372779205462183</v>
      </c>
      <c r="H1531" s="6">
        <f t="shared" si="189"/>
        <v>0.52296310511773259</v>
      </c>
      <c r="I1531" s="7">
        <f t="shared" si="190"/>
        <v>2.8119999999999999E-2</v>
      </c>
      <c r="J1531" s="3">
        <f t="shared" si="191"/>
        <v>71.800600303383632</v>
      </c>
      <c r="K1531" s="3">
        <f t="shared" si="192"/>
        <v>46.327957066072379</v>
      </c>
      <c r="L1531" s="3">
        <f t="shared" si="193"/>
        <v>-22.201643229100011</v>
      </c>
    </row>
    <row r="1532" spans="1:12" x14ac:dyDescent="0.4">
      <c r="A1532" s="8">
        <v>15.30001</v>
      </c>
      <c r="B1532" s="9">
        <v>-0.49509999999999998</v>
      </c>
      <c r="C1532" s="9">
        <v>0.2271</v>
      </c>
      <c r="D1532" s="9">
        <v>2.7380000000000002E-2</v>
      </c>
      <c r="E1532" s="2">
        <f t="shared" si="186"/>
        <v>-0.11658849363083895</v>
      </c>
      <c r="F1532" s="2">
        <f t="shared" si="187"/>
        <v>0.53207663278224482</v>
      </c>
      <c r="G1532" s="6">
        <f t="shared" si="188"/>
        <v>-0.11658849363083895</v>
      </c>
      <c r="H1532" s="6">
        <f t="shared" si="189"/>
        <v>0.53207663278224482</v>
      </c>
      <c r="I1532" s="7">
        <f t="shared" si="190"/>
        <v>2.7380000000000002E-2</v>
      </c>
      <c r="J1532" s="3">
        <f t="shared" si="191"/>
        <v>71.799448721955201</v>
      </c>
      <c r="K1532" s="3">
        <f t="shared" si="192"/>
        <v>46.333232264761882</v>
      </c>
      <c r="L1532" s="3">
        <f t="shared" si="193"/>
        <v>-22.201365729100011</v>
      </c>
    </row>
    <row r="1533" spans="1:12" x14ac:dyDescent="0.4">
      <c r="A1533" s="8">
        <v>15.31001</v>
      </c>
      <c r="B1533" s="9">
        <v>-0.50390000000000001</v>
      </c>
      <c r="C1533" s="9">
        <v>0.23019999999999999</v>
      </c>
      <c r="D1533" s="9">
        <v>2.6630000000000001E-2</v>
      </c>
      <c r="E1533" s="2">
        <f t="shared" si="186"/>
        <v>-0.11940869575343038</v>
      </c>
      <c r="F1533" s="2">
        <f t="shared" si="187"/>
        <v>0.54097025184243241</v>
      </c>
      <c r="G1533" s="6">
        <f t="shared" si="188"/>
        <v>-0.11940869575343038</v>
      </c>
      <c r="H1533" s="6">
        <f t="shared" si="189"/>
        <v>0.54097025184243241</v>
      </c>
      <c r="I1533" s="7">
        <f t="shared" si="190"/>
        <v>2.6630000000000001E-2</v>
      </c>
      <c r="J1533" s="3">
        <f t="shared" si="191"/>
        <v>71.798268736008282</v>
      </c>
      <c r="K1533" s="3">
        <f t="shared" si="192"/>
        <v>46.338597499185006</v>
      </c>
      <c r="L1533" s="3">
        <f t="shared" si="193"/>
        <v>-22.20109567910001</v>
      </c>
    </row>
    <row r="1534" spans="1:12" x14ac:dyDescent="0.4">
      <c r="A1534" s="8">
        <v>15.32001</v>
      </c>
      <c r="B1534" s="9">
        <v>-0.51249999999999996</v>
      </c>
      <c r="C1534" s="9">
        <v>0.2331</v>
      </c>
      <c r="D1534" s="9">
        <v>2.5870000000000001E-2</v>
      </c>
      <c r="E1534" s="2">
        <f t="shared" si="186"/>
        <v>-0.12226826197340079</v>
      </c>
      <c r="F1534" s="2">
        <f t="shared" si="187"/>
        <v>0.54958378079598003</v>
      </c>
      <c r="G1534" s="6">
        <f t="shared" si="188"/>
        <v>-0.12226826197340079</v>
      </c>
      <c r="H1534" s="6">
        <f t="shared" si="189"/>
        <v>0.54958378079598003</v>
      </c>
      <c r="I1534" s="7">
        <f t="shared" si="190"/>
        <v>2.5870000000000001E-2</v>
      </c>
      <c r="J1534" s="3">
        <f t="shared" si="191"/>
        <v>71.797060351219642</v>
      </c>
      <c r="K1534" s="3">
        <f t="shared" si="192"/>
        <v>46.344050269348202</v>
      </c>
      <c r="L1534" s="3">
        <f t="shared" si="193"/>
        <v>-22.200833179100009</v>
      </c>
    </row>
    <row r="1535" spans="1:12" x14ac:dyDescent="0.4">
      <c r="A1535" s="8">
        <v>15.33001</v>
      </c>
      <c r="B1535" s="9">
        <v>-0.52070000000000005</v>
      </c>
      <c r="C1535" s="9">
        <v>0.2359</v>
      </c>
      <c r="D1535" s="9">
        <v>2.5090000000000001E-2</v>
      </c>
      <c r="E1535" s="2">
        <f t="shared" si="186"/>
        <v>-0.12496696573511526</v>
      </c>
      <c r="F1535" s="2">
        <f t="shared" si="187"/>
        <v>0.5578176740431936</v>
      </c>
      <c r="G1535" s="6">
        <f t="shared" si="188"/>
        <v>-0.12496696573511526</v>
      </c>
      <c r="H1535" s="6">
        <f t="shared" si="189"/>
        <v>0.5578176740431936</v>
      </c>
      <c r="I1535" s="7">
        <f t="shared" si="190"/>
        <v>2.5090000000000001E-2</v>
      </c>
      <c r="J1535" s="3">
        <f t="shared" si="191"/>
        <v>71.795824175081094</v>
      </c>
      <c r="K1535" s="3">
        <f t="shared" si="192"/>
        <v>46.349587276622401</v>
      </c>
      <c r="L1535" s="3">
        <f t="shared" si="193"/>
        <v>-22.200578379100008</v>
      </c>
    </row>
    <row r="1536" spans="1:12" x14ac:dyDescent="0.4">
      <c r="A1536" s="8">
        <v>15.340009999999999</v>
      </c>
      <c r="B1536" s="9">
        <v>-0.52859999999999996</v>
      </c>
      <c r="C1536" s="9">
        <v>0.23849999999999999</v>
      </c>
      <c r="D1536" s="9">
        <v>2.4299999999999999E-2</v>
      </c>
      <c r="E1536" s="2">
        <f t="shared" si="186"/>
        <v>-0.12764485209189344</v>
      </c>
      <c r="F1536" s="2">
        <f t="shared" si="187"/>
        <v>0.56569161363276255</v>
      </c>
      <c r="G1536" s="6">
        <f t="shared" si="188"/>
        <v>-0.12764485209189344</v>
      </c>
      <c r="H1536" s="6">
        <f t="shared" si="189"/>
        <v>0.56569161363276255</v>
      </c>
      <c r="I1536" s="7">
        <f t="shared" si="190"/>
        <v>2.4299999999999999E-2</v>
      </c>
      <c r="J1536" s="3">
        <f t="shared" si="191"/>
        <v>71.794561115991954</v>
      </c>
      <c r="K1536" s="3">
        <f t="shared" si="192"/>
        <v>46.355204823060781</v>
      </c>
      <c r="L1536" s="3">
        <f t="shared" si="193"/>
        <v>-22.200331429100007</v>
      </c>
    </row>
    <row r="1537" spans="1:12" x14ac:dyDescent="0.4">
      <c r="A1537" s="8">
        <v>15.350009999999999</v>
      </c>
      <c r="B1537" s="9">
        <v>-0.53620000000000001</v>
      </c>
      <c r="C1537" s="9">
        <v>0.24079999999999999</v>
      </c>
      <c r="D1537" s="9">
        <v>2.349E-2</v>
      </c>
      <c r="E1537" s="2">
        <f t="shared" si="186"/>
        <v>-0.13038178459474023</v>
      </c>
      <c r="F1537" s="2">
        <f t="shared" si="187"/>
        <v>0.57314541806237163</v>
      </c>
      <c r="G1537" s="6">
        <f t="shared" si="188"/>
        <v>-0.13038178459474023</v>
      </c>
      <c r="H1537" s="6">
        <f t="shared" si="189"/>
        <v>0.57314541806237163</v>
      </c>
      <c r="I1537" s="7">
        <f t="shared" si="190"/>
        <v>2.349E-2</v>
      </c>
      <c r="J1537" s="3">
        <f t="shared" si="191"/>
        <v>71.793270982808522</v>
      </c>
      <c r="K1537" s="3">
        <f t="shared" si="192"/>
        <v>46.360899008219256</v>
      </c>
      <c r="L1537" s="3">
        <f t="shared" si="193"/>
        <v>-22.200092479100007</v>
      </c>
    </row>
    <row r="1538" spans="1:12" x14ac:dyDescent="0.4">
      <c r="A1538" s="8">
        <v>15.360010000000001</v>
      </c>
      <c r="B1538" s="9">
        <v>-0.54339999999999999</v>
      </c>
      <c r="C1538" s="9">
        <v>0.24299999999999999</v>
      </c>
      <c r="D1538" s="9">
        <v>2.2669999999999999E-2</v>
      </c>
      <c r="E1538" s="2">
        <f t="shared" ref="E1538:E1601" si="194">B1538*$N$2+C1538*$N$3</f>
        <v>-0.13295785463933094</v>
      </c>
      <c r="F1538" s="2">
        <f t="shared" si="187"/>
        <v>0.58021958678564667</v>
      </c>
      <c r="G1538" s="6">
        <f t="shared" si="188"/>
        <v>-0.13295785463933094</v>
      </c>
      <c r="H1538" s="6">
        <f t="shared" si="189"/>
        <v>0.58021958678564667</v>
      </c>
      <c r="I1538" s="7">
        <f t="shared" si="190"/>
        <v>2.2669999999999999E-2</v>
      </c>
      <c r="J1538" s="3">
        <f t="shared" si="191"/>
        <v>71.791954284612345</v>
      </c>
      <c r="K1538" s="3">
        <f t="shared" si="192"/>
        <v>46.366665833243495</v>
      </c>
      <c r="L1538" s="3">
        <f t="shared" si="193"/>
        <v>-22.199861679100007</v>
      </c>
    </row>
    <row r="1539" spans="1:12" x14ac:dyDescent="0.4">
      <c r="A1539" s="8">
        <v>15.370010000000001</v>
      </c>
      <c r="B1539" s="9">
        <v>-0.55020000000000002</v>
      </c>
      <c r="C1539" s="9">
        <v>0.24490000000000001</v>
      </c>
      <c r="D1539" s="9">
        <v>2.1829999999999999E-2</v>
      </c>
      <c r="E1539" s="2">
        <f t="shared" si="194"/>
        <v>-0.13553278932767499</v>
      </c>
      <c r="F1539" s="2">
        <f t="shared" ref="F1539:F1602" si="195">-B1539*$N$3+C1539*$N$2</f>
        <v>0.5867937567979572</v>
      </c>
      <c r="G1539" s="6">
        <f t="shared" si="188"/>
        <v>-0.13553278932767499</v>
      </c>
      <c r="H1539" s="6">
        <f t="shared" si="189"/>
        <v>0.5867937567979572</v>
      </c>
      <c r="I1539" s="7">
        <f t="shared" si="190"/>
        <v>2.1829999999999999E-2</v>
      </c>
      <c r="J1539" s="3">
        <f t="shared" si="191"/>
        <v>71.790611831392511</v>
      </c>
      <c r="K1539" s="3">
        <f t="shared" si="192"/>
        <v>46.372500899961416</v>
      </c>
      <c r="L1539" s="3">
        <f t="shared" si="193"/>
        <v>-22.199639179100007</v>
      </c>
    </row>
    <row r="1540" spans="1:12" x14ac:dyDescent="0.4">
      <c r="A1540" s="8">
        <v>15.38001</v>
      </c>
      <c r="B1540" s="9">
        <v>-0.55649999999999999</v>
      </c>
      <c r="C1540" s="9">
        <v>0.2465</v>
      </c>
      <c r="D1540" s="9">
        <v>2.0969999999999999E-2</v>
      </c>
      <c r="E1540" s="2">
        <f t="shared" si="194"/>
        <v>-0.13804640715745722</v>
      </c>
      <c r="F1540" s="2">
        <f t="shared" si="195"/>
        <v>0.59278806454829835</v>
      </c>
      <c r="G1540" s="6">
        <f t="shared" ref="G1540:G1603" si="196">E1540</f>
        <v>-0.13804640715745722</v>
      </c>
      <c r="H1540" s="6">
        <f t="shared" ref="H1540:H1603" si="197">F1540</f>
        <v>0.59278806454829835</v>
      </c>
      <c r="I1540" s="7">
        <f t="shared" ref="I1540:I1603" si="198">D1540</f>
        <v>2.0969999999999999E-2</v>
      </c>
      <c r="J1540" s="3">
        <f t="shared" ref="J1540:J1603" si="199">(G1540+G1539)*0.005+J1539</f>
        <v>71.789243935410084</v>
      </c>
      <c r="K1540" s="3">
        <f t="shared" ref="K1540:K1603" si="200">(H1540+H1539)*0.005+K1539</f>
        <v>46.378398809068145</v>
      </c>
      <c r="L1540" s="3">
        <f t="shared" ref="L1540:L1603" si="201">(I1540+I1539)*0.005+L1539</f>
        <v>-22.199425179100007</v>
      </c>
    </row>
    <row r="1541" spans="1:12" x14ac:dyDescent="0.4">
      <c r="A1541" s="8">
        <v>15.39001</v>
      </c>
      <c r="B1541" s="9">
        <v>-0.56240000000000001</v>
      </c>
      <c r="C1541" s="9">
        <v>0.24790000000000001</v>
      </c>
      <c r="D1541" s="9">
        <v>2.01E-2</v>
      </c>
      <c r="E1541" s="2">
        <f t="shared" si="194"/>
        <v>-0.14047902607998813</v>
      </c>
      <c r="F1541" s="2">
        <f t="shared" si="195"/>
        <v>0.59834255508999035</v>
      </c>
      <c r="G1541" s="6">
        <f t="shared" si="196"/>
        <v>-0.14047902607998813</v>
      </c>
      <c r="H1541" s="6">
        <f t="shared" si="197"/>
        <v>0.59834255508999035</v>
      </c>
      <c r="I1541" s="7">
        <f t="shared" si="198"/>
        <v>2.01E-2</v>
      </c>
      <c r="J1541" s="3">
        <f t="shared" si="199"/>
        <v>71.787851308243901</v>
      </c>
      <c r="K1541" s="3">
        <f t="shared" si="200"/>
        <v>46.384354462166336</v>
      </c>
      <c r="L1541" s="3">
        <f t="shared" si="201"/>
        <v>-22.199219829100006</v>
      </c>
    </row>
    <row r="1542" spans="1:12" x14ac:dyDescent="0.4">
      <c r="A1542" s="8">
        <v>15.40001</v>
      </c>
      <c r="B1542" s="9">
        <v>-0.56779999999999997</v>
      </c>
      <c r="C1542" s="9">
        <v>0.249</v>
      </c>
      <c r="D1542" s="9">
        <v>1.9199999999999998E-2</v>
      </c>
      <c r="E1542" s="2">
        <f t="shared" si="194"/>
        <v>-0.14285032814395712</v>
      </c>
      <c r="F1542" s="2">
        <f t="shared" si="195"/>
        <v>0.60331718336971285</v>
      </c>
      <c r="G1542" s="6">
        <f t="shared" si="196"/>
        <v>-0.14285032814395712</v>
      </c>
      <c r="H1542" s="6">
        <f t="shared" si="197"/>
        <v>0.60331718336971285</v>
      </c>
      <c r="I1542" s="7">
        <f t="shared" si="198"/>
        <v>1.9199999999999998E-2</v>
      </c>
      <c r="J1542" s="3">
        <f t="shared" si="199"/>
        <v>71.786434661472782</v>
      </c>
      <c r="K1542" s="3">
        <f t="shared" si="200"/>
        <v>46.390362760858636</v>
      </c>
      <c r="L1542" s="3">
        <f t="shared" si="201"/>
        <v>-22.199023329100005</v>
      </c>
    </row>
    <row r="1543" spans="1:12" x14ac:dyDescent="0.4">
      <c r="A1543" s="8">
        <v>15.41001</v>
      </c>
      <c r="B1543" s="9">
        <v>-0.57269999999999999</v>
      </c>
      <c r="C1543" s="9">
        <v>0.24990000000000001</v>
      </c>
      <c r="D1543" s="9">
        <v>1.83E-2</v>
      </c>
      <c r="E1543" s="2">
        <f t="shared" si="194"/>
        <v>-0.14508044979835963</v>
      </c>
      <c r="F1543" s="2">
        <f t="shared" si="195"/>
        <v>0.60777213088978144</v>
      </c>
      <c r="G1543" s="6">
        <f t="shared" si="196"/>
        <v>-0.14508044979835963</v>
      </c>
      <c r="H1543" s="6">
        <f t="shared" si="197"/>
        <v>0.60777213088978144</v>
      </c>
      <c r="I1543" s="7">
        <f t="shared" si="198"/>
        <v>1.83E-2</v>
      </c>
      <c r="J1543" s="3">
        <f t="shared" si="199"/>
        <v>71.784995007583078</v>
      </c>
      <c r="K1543" s="3">
        <f t="shared" si="200"/>
        <v>46.396418207429932</v>
      </c>
      <c r="L1543" s="3">
        <f t="shared" si="201"/>
        <v>-22.198835829100005</v>
      </c>
    </row>
    <row r="1544" spans="1:12" x14ac:dyDescent="0.4">
      <c r="A1544" s="8">
        <v>15.42001</v>
      </c>
      <c r="B1544" s="9">
        <v>-0.57699999999999996</v>
      </c>
      <c r="C1544" s="9">
        <v>0.25040000000000001</v>
      </c>
      <c r="D1544" s="9">
        <v>1.737E-2</v>
      </c>
      <c r="E1544" s="2">
        <f t="shared" si="194"/>
        <v>-0.14726893664288973</v>
      </c>
      <c r="F1544" s="2">
        <f t="shared" si="195"/>
        <v>0.61150717109456088</v>
      </c>
      <c r="G1544" s="6">
        <f t="shared" si="196"/>
        <v>-0.14726893664288973</v>
      </c>
      <c r="H1544" s="6">
        <f t="shared" si="197"/>
        <v>0.61150717109456088</v>
      </c>
      <c r="I1544" s="7">
        <f t="shared" si="198"/>
        <v>1.737E-2</v>
      </c>
      <c r="J1544" s="3">
        <f t="shared" si="199"/>
        <v>71.78353326065087</v>
      </c>
      <c r="K1544" s="3">
        <f t="shared" si="200"/>
        <v>46.402514603939856</v>
      </c>
      <c r="L1544" s="3">
        <f t="shared" si="201"/>
        <v>-22.198657479100007</v>
      </c>
    </row>
    <row r="1545" spans="1:12" x14ac:dyDescent="0.4">
      <c r="A1545" s="8">
        <v>15.430009999999999</v>
      </c>
      <c r="B1545" s="9">
        <v>-0.58089999999999997</v>
      </c>
      <c r="C1545" s="9">
        <v>0.25069999999999998</v>
      </c>
      <c r="D1545" s="9">
        <v>1.6420000000000001E-2</v>
      </c>
      <c r="E1545" s="2">
        <f t="shared" si="194"/>
        <v>-0.14937642458016856</v>
      </c>
      <c r="F1545" s="2">
        <f t="shared" si="195"/>
        <v>0.61480239409069082</v>
      </c>
      <c r="G1545" s="6">
        <f t="shared" si="196"/>
        <v>-0.14937642458016856</v>
      </c>
      <c r="H1545" s="6">
        <f t="shared" si="197"/>
        <v>0.61480239409069082</v>
      </c>
      <c r="I1545" s="7">
        <f t="shared" si="198"/>
        <v>1.6420000000000001E-2</v>
      </c>
      <c r="J1545" s="3">
        <f t="shared" si="199"/>
        <v>71.782050033844754</v>
      </c>
      <c r="K1545" s="3">
        <f t="shared" si="200"/>
        <v>46.40864615176578</v>
      </c>
      <c r="L1545" s="3">
        <f t="shared" si="201"/>
        <v>-22.198488529100008</v>
      </c>
    </row>
    <row r="1546" spans="1:12" x14ac:dyDescent="0.4">
      <c r="A1546" s="8">
        <v>15.440009999999999</v>
      </c>
      <c r="B1546" s="9">
        <v>-0.58420000000000005</v>
      </c>
      <c r="C1546" s="9">
        <v>0.25059999999999999</v>
      </c>
      <c r="D1546" s="9">
        <v>1.545E-2</v>
      </c>
      <c r="E1546" s="2">
        <f t="shared" si="194"/>
        <v>-0.15144227770757512</v>
      </c>
      <c r="F1546" s="2">
        <f t="shared" si="195"/>
        <v>0.61737770977153184</v>
      </c>
      <c r="G1546" s="6">
        <f t="shared" si="196"/>
        <v>-0.15144227770757512</v>
      </c>
      <c r="H1546" s="6">
        <f t="shared" si="197"/>
        <v>0.61737770977153184</v>
      </c>
      <c r="I1546" s="7">
        <f t="shared" si="198"/>
        <v>1.545E-2</v>
      </c>
      <c r="J1546" s="3">
        <f t="shared" si="199"/>
        <v>71.780545940333312</v>
      </c>
      <c r="K1546" s="3">
        <f t="shared" si="200"/>
        <v>46.414807052285092</v>
      </c>
      <c r="L1546" s="3">
        <f t="shared" si="201"/>
        <v>-22.198329179100007</v>
      </c>
    </row>
    <row r="1547" spans="1:12" x14ac:dyDescent="0.4">
      <c r="A1547" s="8">
        <v>15.450010000000001</v>
      </c>
      <c r="B1547" s="9">
        <v>-0.58699999999999997</v>
      </c>
      <c r="C1547" s="9">
        <v>0.25019999999999998</v>
      </c>
      <c r="D1547" s="9">
        <v>1.447E-2</v>
      </c>
      <c r="E1547" s="2">
        <f t="shared" si="194"/>
        <v>-0.15344681397641974</v>
      </c>
      <c r="F1547" s="2">
        <f t="shared" si="195"/>
        <v>0.61937316319040336</v>
      </c>
      <c r="G1547" s="6">
        <f t="shared" si="196"/>
        <v>-0.15344681397641974</v>
      </c>
      <c r="H1547" s="6">
        <f t="shared" si="197"/>
        <v>0.61937316319040336</v>
      </c>
      <c r="I1547" s="7">
        <f t="shared" si="198"/>
        <v>1.447E-2</v>
      </c>
      <c r="J1547" s="3">
        <f t="shared" si="199"/>
        <v>71.779021494874897</v>
      </c>
      <c r="K1547" s="3">
        <f t="shared" si="200"/>
        <v>46.420990806649904</v>
      </c>
      <c r="L1547" s="3">
        <f t="shared" si="201"/>
        <v>-22.198179579100007</v>
      </c>
    </row>
    <row r="1548" spans="1:12" x14ac:dyDescent="0.4">
      <c r="A1548" s="8">
        <v>15.46001</v>
      </c>
      <c r="B1548" s="9">
        <v>-0.58919999999999995</v>
      </c>
      <c r="C1548" s="9">
        <v>0.24959999999999999</v>
      </c>
      <c r="D1548" s="9">
        <v>1.346E-2</v>
      </c>
      <c r="E1548" s="2">
        <f t="shared" si="194"/>
        <v>-0.15524998833338258</v>
      </c>
      <c r="F1548" s="2">
        <f t="shared" si="195"/>
        <v>0.62076907229861611</v>
      </c>
      <c r="G1548" s="6">
        <f t="shared" si="196"/>
        <v>-0.15524998833338258</v>
      </c>
      <c r="H1548" s="6">
        <f t="shared" si="197"/>
        <v>0.62076907229861611</v>
      </c>
      <c r="I1548" s="7">
        <f t="shared" si="198"/>
        <v>1.346E-2</v>
      </c>
      <c r="J1548" s="3">
        <f t="shared" si="199"/>
        <v>71.777478010863348</v>
      </c>
      <c r="K1548" s="3">
        <f t="shared" si="200"/>
        <v>46.427191517827346</v>
      </c>
      <c r="L1548" s="3">
        <f t="shared" si="201"/>
        <v>-22.198039929100005</v>
      </c>
    </row>
    <row r="1549" spans="1:12" x14ac:dyDescent="0.4">
      <c r="A1549" s="8">
        <v>15.47001</v>
      </c>
      <c r="B1549" s="9">
        <v>-0.59079999999999999</v>
      </c>
      <c r="C1549" s="9">
        <v>0.24859999999999999</v>
      </c>
      <c r="D1549" s="9">
        <v>1.244E-2</v>
      </c>
      <c r="E1549" s="2">
        <f t="shared" si="194"/>
        <v>-0.15701152788047321</v>
      </c>
      <c r="F1549" s="2">
        <f t="shared" si="195"/>
        <v>0.62144507409153982</v>
      </c>
      <c r="G1549" s="6">
        <f t="shared" si="196"/>
        <v>-0.15701152788047321</v>
      </c>
      <c r="H1549" s="6">
        <f t="shared" si="197"/>
        <v>0.62144507409153982</v>
      </c>
      <c r="I1549" s="7">
        <f t="shared" si="198"/>
        <v>1.244E-2</v>
      </c>
      <c r="J1549" s="3">
        <f t="shared" si="199"/>
        <v>71.775916703282277</v>
      </c>
      <c r="K1549" s="3">
        <f t="shared" si="200"/>
        <v>46.433402588559296</v>
      </c>
      <c r="L1549" s="3">
        <f t="shared" si="201"/>
        <v>-22.197910429100006</v>
      </c>
    </row>
    <row r="1550" spans="1:12" x14ac:dyDescent="0.4">
      <c r="A1550" s="8">
        <v>15.48001</v>
      </c>
      <c r="B1550" s="9">
        <v>-0.59189999999999998</v>
      </c>
      <c r="C1550" s="9">
        <v>0.24729999999999999</v>
      </c>
      <c r="D1550" s="9">
        <v>1.1390000000000001E-2</v>
      </c>
      <c r="E1550" s="2">
        <f t="shared" si="194"/>
        <v>-0.15871175056900191</v>
      </c>
      <c r="F1550" s="2">
        <f t="shared" si="195"/>
        <v>0.62154121362249415</v>
      </c>
      <c r="G1550" s="6">
        <f t="shared" si="196"/>
        <v>-0.15871175056900191</v>
      </c>
      <c r="H1550" s="6">
        <f t="shared" si="197"/>
        <v>0.62154121362249415</v>
      </c>
      <c r="I1550" s="7">
        <f t="shared" si="198"/>
        <v>1.1390000000000001E-2</v>
      </c>
      <c r="J1550" s="3">
        <f t="shared" si="199"/>
        <v>71.774338086890026</v>
      </c>
      <c r="K1550" s="3">
        <f t="shared" si="200"/>
        <v>46.439617519997867</v>
      </c>
      <c r="L1550" s="3">
        <f t="shared" si="201"/>
        <v>-22.197791279100006</v>
      </c>
    </row>
    <row r="1551" spans="1:12" x14ac:dyDescent="0.4">
      <c r="A1551" s="8">
        <v>15.49001</v>
      </c>
      <c r="B1551" s="9">
        <v>-0.59240000000000004</v>
      </c>
      <c r="C1551" s="9">
        <v>0.24579999999999999</v>
      </c>
      <c r="D1551" s="9">
        <v>1.0319999999999999E-2</v>
      </c>
      <c r="E1551" s="2">
        <f t="shared" si="194"/>
        <v>-0.16021061134564893</v>
      </c>
      <c r="F1551" s="2">
        <f t="shared" si="195"/>
        <v>0.62103780884278981</v>
      </c>
      <c r="G1551" s="6">
        <f t="shared" si="196"/>
        <v>-0.16021061134564893</v>
      </c>
      <c r="H1551" s="6">
        <f t="shared" si="197"/>
        <v>0.62103780884278981</v>
      </c>
      <c r="I1551" s="7">
        <f t="shared" si="198"/>
        <v>1.0319999999999999E-2</v>
      </c>
      <c r="J1551" s="3">
        <f t="shared" si="199"/>
        <v>71.772743475080446</v>
      </c>
      <c r="K1551" s="3">
        <f t="shared" si="200"/>
        <v>46.445830415110194</v>
      </c>
      <c r="L1551" s="3">
        <f t="shared" si="201"/>
        <v>-22.197682729100006</v>
      </c>
    </row>
    <row r="1552" spans="1:12" x14ac:dyDescent="0.4">
      <c r="A1552" s="8">
        <v>15.50001</v>
      </c>
      <c r="B1552" s="9">
        <v>-0.59240000000000004</v>
      </c>
      <c r="C1552" s="9">
        <v>0.24390000000000001</v>
      </c>
      <c r="D1552" s="9">
        <v>9.2289999999999994E-3</v>
      </c>
      <c r="E1552" s="2">
        <f t="shared" si="194"/>
        <v>-0.16172801881473878</v>
      </c>
      <c r="F1552" s="2">
        <f t="shared" si="195"/>
        <v>0.61989436029880096</v>
      </c>
      <c r="G1552" s="6">
        <f t="shared" si="196"/>
        <v>-0.16172801881473878</v>
      </c>
      <c r="H1552" s="6">
        <f t="shared" si="197"/>
        <v>0.61989436029880096</v>
      </c>
      <c r="I1552" s="7">
        <f t="shared" si="198"/>
        <v>9.2289999999999994E-3</v>
      </c>
      <c r="J1552" s="3">
        <f t="shared" si="199"/>
        <v>71.771133781929649</v>
      </c>
      <c r="K1552" s="3">
        <f t="shared" si="200"/>
        <v>46.452035075955905</v>
      </c>
      <c r="L1552" s="3">
        <f t="shared" si="201"/>
        <v>-22.197584984100004</v>
      </c>
    </row>
    <row r="1553" spans="1:12" x14ac:dyDescent="0.4">
      <c r="A1553" s="8">
        <v>15.510009999999999</v>
      </c>
      <c r="B1553" s="9">
        <v>-0.59179999999999999</v>
      </c>
      <c r="C1553" s="9">
        <v>0.2417</v>
      </c>
      <c r="D1553" s="9">
        <v>8.1180000000000002E-3</v>
      </c>
      <c r="E1553" s="2">
        <f t="shared" si="194"/>
        <v>-0.16312392792295158</v>
      </c>
      <c r="F1553" s="2">
        <f t="shared" si="195"/>
        <v>0.61809118594183798</v>
      </c>
      <c r="G1553" s="6">
        <f t="shared" si="196"/>
        <v>-0.16312392792295158</v>
      </c>
      <c r="H1553" s="6">
        <f t="shared" si="197"/>
        <v>0.61809118594183798</v>
      </c>
      <c r="I1553" s="7">
        <f t="shared" si="198"/>
        <v>8.1180000000000002E-3</v>
      </c>
      <c r="J1553" s="3">
        <f t="shared" si="199"/>
        <v>71.76950952219596</v>
      </c>
      <c r="K1553" s="3">
        <f t="shared" si="200"/>
        <v>46.458225003687112</v>
      </c>
      <c r="L1553" s="3">
        <f t="shared" si="201"/>
        <v>-22.197498249100004</v>
      </c>
    </row>
    <row r="1554" spans="1:12" x14ac:dyDescent="0.4">
      <c r="A1554" s="8">
        <v>15.520009999999999</v>
      </c>
      <c r="B1554" s="9">
        <v>-0.5907</v>
      </c>
      <c r="C1554" s="9">
        <v>0.2392</v>
      </c>
      <c r="D1554" s="9">
        <v>6.9849999999999999E-3</v>
      </c>
      <c r="E1554" s="2">
        <f t="shared" si="194"/>
        <v>-0.16445852017260251</v>
      </c>
      <c r="F1554" s="2">
        <f t="shared" si="195"/>
        <v>0.61570814932290585</v>
      </c>
      <c r="G1554" s="6">
        <f t="shared" si="196"/>
        <v>-0.16445852017260251</v>
      </c>
      <c r="H1554" s="6">
        <f t="shared" si="197"/>
        <v>0.61570814932290585</v>
      </c>
      <c r="I1554" s="7">
        <f t="shared" si="198"/>
        <v>6.9849999999999999E-3</v>
      </c>
      <c r="J1554" s="3">
        <f t="shared" si="199"/>
        <v>71.767871609955478</v>
      </c>
      <c r="K1554" s="3">
        <f t="shared" si="200"/>
        <v>46.464394000363434</v>
      </c>
      <c r="L1554" s="3">
        <f t="shared" si="201"/>
        <v>-22.197422734100005</v>
      </c>
    </row>
    <row r="1555" spans="1:12" x14ac:dyDescent="0.4">
      <c r="A1555" s="8">
        <v>15.530010000000001</v>
      </c>
      <c r="B1555" s="9">
        <v>-0.58899999999999997</v>
      </c>
      <c r="C1555" s="9">
        <v>0.23649999999999999</v>
      </c>
      <c r="D1555" s="9">
        <v>5.8300000000000001E-3</v>
      </c>
      <c r="E1555" s="2">
        <f t="shared" si="194"/>
        <v>-0.16559175051037173</v>
      </c>
      <c r="F1555" s="2">
        <f t="shared" si="195"/>
        <v>0.61272556839331482</v>
      </c>
      <c r="G1555" s="6">
        <f t="shared" si="196"/>
        <v>-0.16559175051037173</v>
      </c>
      <c r="H1555" s="6">
        <f t="shared" si="197"/>
        <v>0.61272556839331482</v>
      </c>
      <c r="I1555" s="7">
        <f t="shared" si="198"/>
        <v>5.8300000000000001E-3</v>
      </c>
      <c r="J1555" s="3">
        <f t="shared" si="199"/>
        <v>71.766221358602067</v>
      </c>
      <c r="K1555" s="3">
        <f t="shared" si="200"/>
        <v>46.470536168952016</v>
      </c>
      <c r="L1555" s="3">
        <f t="shared" si="201"/>
        <v>-22.197358659100004</v>
      </c>
    </row>
    <row r="1556" spans="1:12" x14ac:dyDescent="0.4">
      <c r="A1556" s="8">
        <v>15.540010000000001</v>
      </c>
      <c r="B1556" s="9">
        <v>-0.58689999999999998</v>
      </c>
      <c r="C1556" s="9">
        <v>0.23350000000000001</v>
      </c>
      <c r="D1556" s="9">
        <v>4.653E-3</v>
      </c>
      <c r="E1556" s="2">
        <f t="shared" si="194"/>
        <v>-0.16672384549189428</v>
      </c>
      <c r="F1556" s="2">
        <f t="shared" si="195"/>
        <v>0.6092429887527594</v>
      </c>
      <c r="G1556" s="6">
        <f t="shared" si="196"/>
        <v>-0.16672384549189428</v>
      </c>
      <c r="H1556" s="6">
        <f t="shared" si="197"/>
        <v>0.6092429887527594</v>
      </c>
      <c r="I1556" s="7">
        <f t="shared" si="198"/>
        <v>4.653E-3</v>
      </c>
      <c r="J1556" s="3">
        <f t="shared" si="199"/>
        <v>71.764559780622051</v>
      </c>
      <c r="K1556" s="3">
        <f t="shared" si="200"/>
        <v>46.476646011737749</v>
      </c>
      <c r="L1556" s="3">
        <f t="shared" si="201"/>
        <v>-22.197306244100005</v>
      </c>
    </row>
    <row r="1557" spans="1:12" x14ac:dyDescent="0.4">
      <c r="A1557" s="8">
        <v>15.55001</v>
      </c>
      <c r="B1557" s="9">
        <v>-0.58420000000000005</v>
      </c>
      <c r="C1557" s="9">
        <v>0.23019999999999999</v>
      </c>
      <c r="D1557" s="9">
        <v>3.454E-3</v>
      </c>
      <c r="E1557" s="2">
        <f t="shared" si="194"/>
        <v>-0.16773444211253991</v>
      </c>
      <c r="F1557" s="2">
        <f t="shared" si="195"/>
        <v>0.60510068329923006</v>
      </c>
      <c r="G1557" s="6">
        <f t="shared" si="196"/>
        <v>-0.16773444211253991</v>
      </c>
      <c r="H1557" s="6">
        <f t="shared" si="197"/>
        <v>0.60510068329923006</v>
      </c>
      <c r="I1557" s="7">
        <f t="shared" si="198"/>
        <v>3.454E-3</v>
      </c>
      <c r="J1557" s="3">
        <f t="shared" si="199"/>
        <v>71.762887489184024</v>
      </c>
      <c r="K1557" s="3">
        <f t="shared" si="200"/>
        <v>46.48271773009801</v>
      </c>
      <c r="L1557" s="3">
        <f t="shared" si="201"/>
        <v>-22.197265709100005</v>
      </c>
    </row>
    <row r="1558" spans="1:12" x14ac:dyDescent="0.4">
      <c r="A1558" s="8">
        <v>15.56001</v>
      </c>
      <c r="B1558" s="9">
        <v>-0.58109999999999995</v>
      </c>
      <c r="C1558" s="9">
        <v>0.2266</v>
      </c>
      <c r="D1558" s="9">
        <v>2.2339999999999999E-3</v>
      </c>
      <c r="E1558" s="2">
        <f t="shared" si="194"/>
        <v>-0.16874390337693873</v>
      </c>
      <c r="F1558" s="2">
        <f t="shared" si="195"/>
        <v>0.60045837913473599</v>
      </c>
      <c r="G1558" s="6">
        <f t="shared" si="196"/>
        <v>-0.16874390337693873</v>
      </c>
      <c r="H1558" s="6">
        <f t="shared" si="197"/>
        <v>0.60045837913473599</v>
      </c>
      <c r="I1558" s="7">
        <f t="shared" si="198"/>
        <v>2.2339999999999999E-3</v>
      </c>
      <c r="J1558" s="3">
        <f t="shared" si="199"/>
        <v>71.761205097456582</v>
      </c>
      <c r="K1558" s="3">
        <f t="shared" si="200"/>
        <v>46.488745525410181</v>
      </c>
      <c r="L1558" s="3">
        <f t="shared" si="201"/>
        <v>-22.197237269100004</v>
      </c>
    </row>
    <row r="1559" spans="1:12" x14ac:dyDescent="0.4">
      <c r="A1559" s="8">
        <v>15.57001</v>
      </c>
      <c r="B1559" s="9">
        <v>-0.57750000000000001</v>
      </c>
      <c r="C1559" s="9">
        <v>0.22289999999999999</v>
      </c>
      <c r="D1559" s="9">
        <v>9.9130000000000008E-4</v>
      </c>
      <c r="E1559" s="2">
        <f t="shared" si="194"/>
        <v>-0.1695323206807664</v>
      </c>
      <c r="F1559" s="2">
        <f t="shared" si="195"/>
        <v>0.59535657571290324</v>
      </c>
      <c r="G1559" s="6">
        <f t="shared" si="196"/>
        <v>-0.1695323206807664</v>
      </c>
      <c r="H1559" s="6">
        <f t="shared" si="197"/>
        <v>0.59535657571290324</v>
      </c>
      <c r="I1559" s="7">
        <f t="shared" si="198"/>
        <v>9.9130000000000008E-4</v>
      </c>
      <c r="J1559" s="3">
        <f t="shared" si="199"/>
        <v>71.759513716336286</v>
      </c>
      <c r="K1559" s="3">
        <f t="shared" si="200"/>
        <v>46.494724600184419</v>
      </c>
      <c r="L1559" s="3">
        <f t="shared" si="201"/>
        <v>-22.197221142600004</v>
      </c>
    </row>
    <row r="1560" spans="1:12" x14ac:dyDescent="0.4">
      <c r="A1560" s="8">
        <v>15.58001</v>
      </c>
      <c r="B1560" s="9">
        <v>-0.57340000000000002</v>
      </c>
      <c r="C1560" s="9">
        <v>0.21890000000000001</v>
      </c>
      <c r="D1560" s="9">
        <v>-2.7250000000000001E-4</v>
      </c>
      <c r="E1560" s="2">
        <f t="shared" si="194"/>
        <v>-0.17025942112603215</v>
      </c>
      <c r="F1560" s="2">
        <f t="shared" si="195"/>
        <v>0.58967491002910111</v>
      </c>
      <c r="G1560" s="6">
        <f t="shared" si="196"/>
        <v>-0.17025942112603215</v>
      </c>
      <c r="H1560" s="6">
        <f t="shared" si="197"/>
        <v>0.58967491002910111</v>
      </c>
      <c r="I1560" s="7">
        <f t="shared" si="198"/>
        <v>-2.7250000000000001E-4</v>
      </c>
      <c r="J1560" s="3">
        <f t="shared" si="199"/>
        <v>71.757814757627258</v>
      </c>
      <c r="K1560" s="3">
        <f t="shared" si="200"/>
        <v>46.500649757613132</v>
      </c>
      <c r="L1560" s="3">
        <f t="shared" si="201"/>
        <v>-22.197217548600005</v>
      </c>
    </row>
    <row r="1561" spans="1:12" x14ac:dyDescent="0.4">
      <c r="A1561" s="8">
        <v>15.590009999999999</v>
      </c>
      <c r="B1561" s="9">
        <v>-0.56899999999999995</v>
      </c>
      <c r="C1561" s="9">
        <v>0.2147</v>
      </c>
      <c r="D1561" s="9">
        <v>-1.5579999999999999E-3</v>
      </c>
      <c r="E1561" s="2">
        <f t="shared" si="194"/>
        <v>-0.17096570416636173</v>
      </c>
      <c r="F1561" s="2">
        <f t="shared" si="195"/>
        <v>0.58363329068765435</v>
      </c>
      <c r="G1561" s="6">
        <f t="shared" si="196"/>
        <v>-0.17096570416636173</v>
      </c>
      <c r="H1561" s="6">
        <f t="shared" si="197"/>
        <v>0.58363329068765435</v>
      </c>
      <c r="I1561" s="7">
        <f t="shared" si="198"/>
        <v>-1.5579999999999999E-3</v>
      </c>
      <c r="J1561" s="3">
        <f t="shared" si="199"/>
        <v>71.756108632000803</v>
      </c>
      <c r="K1561" s="3">
        <f t="shared" si="200"/>
        <v>46.506516298616717</v>
      </c>
      <c r="L1561" s="3">
        <f t="shared" si="201"/>
        <v>-22.197226701100004</v>
      </c>
    </row>
    <row r="1562" spans="1:12" x14ac:dyDescent="0.4">
      <c r="A1562" s="8">
        <v>15.600009999999999</v>
      </c>
      <c r="B1562" s="9">
        <v>-0.56420000000000003</v>
      </c>
      <c r="C1562" s="9">
        <v>0.21029999999999999</v>
      </c>
      <c r="D1562" s="9">
        <v>-2.8639999999999998E-3</v>
      </c>
      <c r="E1562" s="2">
        <f t="shared" si="194"/>
        <v>-0.17159098829944003</v>
      </c>
      <c r="F1562" s="2">
        <f t="shared" si="195"/>
        <v>0.57715185413755843</v>
      </c>
      <c r="G1562" s="6">
        <f t="shared" si="196"/>
        <v>-0.17159098829944003</v>
      </c>
      <c r="H1562" s="6">
        <f t="shared" si="197"/>
        <v>0.57715185413755843</v>
      </c>
      <c r="I1562" s="7">
        <f t="shared" si="198"/>
        <v>-2.8639999999999998E-3</v>
      </c>
      <c r="J1562" s="3">
        <f t="shared" si="199"/>
        <v>71.754395848538479</v>
      </c>
      <c r="K1562" s="3">
        <f t="shared" si="200"/>
        <v>46.51232022434084</v>
      </c>
      <c r="L1562" s="3">
        <f t="shared" si="201"/>
        <v>-22.197248811100003</v>
      </c>
    </row>
    <row r="1563" spans="1:12" x14ac:dyDescent="0.4">
      <c r="A1563" s="8">
        <v>15.610010000000001</v>
      </c>
      <c r="B1563" s="9">
        <v>-0.55910000000000004</v>
      </c>
      <c r="C1563" s="9">
        <v>0.20569999999999999</v>
      </c>
      <c r="D1563" s="9">
        <v>-4.1910000000000003E-3</v>
      </c>
      <c r="E1563" s="2">
        <f t="shared" si="194"/>
        <v>-0.17219545502758213</v>
      </c>
      <c r="F1563" s="2">
        <f t="shared" si="195"/>
        <v>0.57031046392981777</v>
      </c>
      <c r="G1563" s="6">
        <f t="shared" si="196"/>
        <v>-0.17219545502758213</v>
      </c>
      <c r="H1563" s="6">
        <f t="shared" si="197"/>
        <v>0.57031046392981777</v>
      </c>
      <c r="I1563" s="7">
        <f t="shared" si="198"/>
        <v>-4.1910000000000003E-3</v>
      </c>
      <c r="J1563" s="3">
        <f t="shared" si="199"/>
        <v>71.752676916321846</v>
      </c>
      <c r="K1563" s="3">
        <f t="shared" si="200"/>
        <v>46.518057535931177</v>
      </c>
      <c r="L1563" s="3">
        <f t="shared" si="201"/>
        <v>-22.197284086100002</v>
      </c>
    </row>
    <row r="1564" spans="1:12" x14ac:dyDescent="0.4">
      <c r="A1564" s="8">
        <v>15.620010000000001</v>
      </c>
      <c r="B1564" s="9">
        <v>-0.55359999999999998</v>
      </c>
      <c r="C1564" s="9">
        <v>0.20100000000000001</v>
      </c>
      <c r="D1564" s="9">
        <v>-5.5380000000000004E-3</v>
      </c>
      <c r="E1564" s="2">
        <f t="shared" si="194"/>
        <v>-0.17263905929746812</v>
      </c>
      <c r="F1564" s="2">
        <f t="shared" si="195"/>
        <v>0.56308943801574307</v>
      </c>
      <c r="G1564" s="6">
        <f t="shared" si="196"/>
        <v>-0.17263905929746812</v>
      </c>
      <c r="H1564" s="6">
        <f t="shared" si="197"/>
        <v>0.56308943801574307</v>
      </c>
      <c r="I1564" s="7">
        <f t="shared" si="198"/>
        <v>-5.5380000000000004E-3</v>
      </c>
      <c r="J1564" s="3">
        <f t="shared" si="199"/>
        <v>71.750952743750219</v>
      </c>
      <c r="K1564" s="3">
        <f t="shared" si="200"/>
        <v>46.523724535440905</v>
      </c>
      <c r="L1564" s="3">
        <f t="shared" si="201"/>
        <v>-22.197332731100001</v>
      </c>
    </row>
    <row r="1565" spans="1:12" x14ac:dyDescent="0.4">
      <c r="A1565" s="8">
        <v>15.63001</v>
      </c>
      <c r="B1565" s="9">
        <v>-0.54779999999999995</v>
      </c>
      <c r="C1565" s="9">
        <v>0.19620000000000001</v>
      </c>
      <c r="D1565" s="9">
        <v>-6.9049999999999997E-3</v>
      </c>
      <c r="E1565" s="2">
        <f t="shared" si="194"/>
        <v>-0.17298198261141323</v>
      </c>
      <c r="F1565" s="2">
        <f t="shared" si="195"/>
        <v>0.55556863994633887</v>
      </c>
      <c r="G1565" s="6">
        <f t="shared" si="196"/>
        <v>-0.17298198261141323</v>
      </c>
      <c r="H1565" s="6">
        <f t="shared" si="197"/>
        <v>0.55556863994633887</v>
      </c>
      <c r="I1565" s="7">
        <f t="shared" si="198"/>
        <v>-6.9049999999999997E-3</v>
      </c>
      <c r="J1565" s="3">
        <f t="shared" si="199"/>
        <v>71.749224638540667</v>
      </c>
      <c r="K1565" s="3">
        <f t="shared" si="200"/>
        <v>46.529317825830717</v>
      </c>
      <c r="L1565" s="3">
        <f t="shared" si="201"/>
        <v>-22.197394946100001</v>
      </c>
    </row>
    <row r="1566" spans="1:12" x14ac:dyDescent="0.4">
      <c r="A1566" s="8">
        <v>15.64001</v>
      </c>
      <c r="B1566" s="9">
        <v>-0.54179999999999995</v>
      </c>
      <c r="C1566" s="9">
        <v>0.19120000000000001</v>
      </c>
      <c r="D1566" s="9">
        <v>-8.2920000000000008E-3</v>
      </c>
      <c r="E1566" s="2">
        <f t="shared" si="194"/>
        <v>-0.17336427002273738</v>
      </c>
      <c r="F1566" s="2">
        <f t="shared" si="195"/>
        <v>0.5477677517702948</v>
      </c>
      <c r="G1566" s="6">
        <f t="shared" si="196"/>
        <v>-0.17336427002273738</v>
      </c>
      <c r="H1566" s="6">
        <f t="shared" si="197"/>
        <v>0.5477677517702948</v>
      </c>
      <c r="I1566" s="7">
        <f t="shared" si="198"/>
        <v>-8.2920000000000008E-3</v>
      </c>
      <c r="J1566" s="3">
        <f t="shared" si="199"/>
        <v>71.74749290727749</v>
      </c>
      <c r="K1566" s="3">
        <f t="shared" si="200"/>
        <v>46.534834507789299</v>
      </c>
      <c r="L1566" s="3">
        <f t="shared" si="201"/>
        <v>-22.1974709311</v>
      </c>
    </row>
    <row r="1567" spans="1:12" x14ac:dyDescent="0.4">
      <c r="A1567" s="8">
        <v>15.65001</v>
      </c>
      <c r="B1567" s="9">
        <v>-0.53559999999999997</v>
      </c>
      <c r="C1567" s="9">
        <v>0.1862</v>
      </c>
      <c r="D1567" s="9">
        <v>-9.6970000000000008E-3</v>
      </c>
      <c r="E1567" s="2">
        <f t="shared" si="194"/>
        <v>-0.1736261944294312</v>
      </c>
      <c r="F1567" s="2">
        <f t="shared" si="195"/>
        <v>0.53980713649224144</v>
      </c>
      <c r="G1567" s="6">
        <f t="shared" si="196"/>
        <v>-0.1736261944294312</v>
      </c>
      <c r="H1567" s="6">
        <f t="shared" si="197"/>
        <v>0.53980713649224144</v>
      </c>
      <c r="I1567" s="7">
        <f t="shared" si="198"/>
        <v>-9.6970000000000008E-3</v>
      </c>
      <c r="J1567" s="3">
        <f t="shared" si="199"/>
        <v>71.745757954955224</v>
      </c>
      <c r="K1567" s="3">
        <f t="shared" si="200"/>
        <v>46.540272382230611</v>
      </c>
      <c r="L1567" s="3">
        <f t="shared" si="201"/>
        <v>-22.197560876099999</v>
      </c>
    </row>
    <row r="1568" spans="1:12" x14ac:dyDescent="0.4">
      <c r="A1568" s="8">
        <v>15.66001</v>
      </c>
      <c r="B1568" s="9">
        <v>-0.5292</v>
      </c>
      <c r="C1568" s="9">
        <v>0.18110000000000001</v>
      </c>
      <c r="D1568" s="9">
        <v>-1.112E-2</v>
      </c>
      <c r="E1568" s="2">
        <f t="shared" si="194"/>
        <v>-0.17384761938249929</v>
      </c>
      <c r="F1568" s="2">
        <f t="shared" si="195"/>
        <v>0.53162661260986332</v>
      </c>
      <c r="G1568" s="6">
        <f t="shared" si="196"/>
        <v>-0.17384761938249929</v>
      </c>
      <c r="H1568" s="6">
        <f t="shared" si="197"/>
        <v>0.53162661260986332</v>
      </c>
      <c r="I1568" s="7">
        <f t="shared" si="198"/>
        <v>-1.112E-2</v>
      </c>
      <c r="J1568" s="3">
        <f t="shared" si="199"/>
        <v>71.744020585886162</v>
      </c>
      <c r="K1568" s="3">
        <f t="shared" si="200"/>
        <v>46.545629550976123</v>
      </c>
      <c r="L1568" s="3">
        <f t="shared" si="201"/>
        <v>-22.197664961099999</v>
      </c>
    </row>
    <row r="1569" spans="1:12" x14ac:dyDescent="0.4">
      <c r="A1569" s="8">
        <v>15.67001</v>
      </c>
      <c r="B1569" s="9">
        <v>-0.52270000000000005</v>
      </c>
      <c r="C1569" s="9">
        <v>0.1759</v>
      </c>
      <c r="D1569" s="9">
        <v>-1.256E-2</v>
      </c>
      <c r="E1569" s="2">
        <f t="shared" si="194"/>
        <v>-0.1740887263842569</v>
      </c>
      <c r="F1569" s="2">
        <f t="shared" si="195"/>
        <v>0.52330604367416533</v>
      </c>
      <c r="G1569" s="6">
        <f t="shared" si="196"/>
        <v>-0.1740887263842569</v>
      </c>
      <c r="H1569" s="6">
        <f t="shared" si="197"/>
        <v>0.52330604367416533</v>
      </c>
      <c r="I1569" s="7">
        <f t="shared" si="198"/>
        <v>-1.256E-2</v>
      </c>
      <c r="J1569" s="3">
        <f t="shared" si="199"/>
        <v>71.742280904157326</v>
      </c>
      <c r="K1569" s="3">
        <f t="shared" si="200"/>
        <v>46.550904214257542</v>
      </c>
      <c r="L1569" s="3">
        <f t="shared" si="201"/>
        <v>-22.197783361100001</v>
      </c>
    </row>
    <row r="1570" spans="1:12" x14ac:dyDescent="0.4">
      <c r="A1570" s="8">
        <v>15.680009999999999</v>
      </c>
      <c r="B1570" s="9">
        <v>-0.51600000000000001</v>
      </c>
      <c r="C1570" s="9">
        <v>0.17069999999999999</v>
      </c>
      <c r="D1570" s="9">
        <v>-1.4019999999999999E-2</v>
      </c>
      <c r="E1570" s="2">
        <f t="shared" si="194"/>
        <v>-0.1742094703813841</v>
      </c>
      <c r="F1570" s="2">
        <f t="shared" si="195"/>
        <v>0.51482574763645783</v>
      </c>
      <c r="G1570" s="6">
        <f t="shared" si="196"/>
        <v>-0.1742094703813841</v>
      </c>
      <c r="H1570" s="6">
        <f t="shared" si="197"/>
        <v>0.51482574763645783</v>
      </c>
      <c r="I1570" s="7">
        <f t="shared" si="198"/>
        <v>-1.4019999999999999E-2</v>
      </c>
      <c r="J1570" s="3">
        <f t="shared" si="199"/>
        <v>71.740539413173494</v>
      </c>
      <c r="K1570" s="3">
        <f t="shared" si="200"/>
        <v>46.556094873214093</v>
      </c>
      <c r="L1570" s="3">
        <f t="shared" si="201"/>
        <v>-22.197916261100001</v>
      </c>
    </row>
    <row r="1571" spans="1:12" x14ac:dyDescent="0.4">
      <c r="A1571" s="8">
        <v>15.690009999999999</v>
      </c>
      <c r="B1571" s="9">
        <v>-0.50929999999999997</v>
      </c>
      <c r="C1571" s="9">
        <v>0.16550000000000001</v>
      </c>
      <c r="D1571" s="9">
        <v>-1.549E-2</v>
      </c>
      <c r="E1571" s="2">
        <f t="shared" si="194"/>
        <v>-0.17433021437851126</v>
      </c>
      <c r="F1571" s="2">
        <f t="shared" si="195"/>
        <v>0.50634545159875022</v>
      </c>
      <c r="G1571" s="6">
        <f t="shared" si="196"/>
        <v>-0.17433021437851126</v>
      </c>
      <c r="H1571" s="6">
        <f t="shared" si="197"/>
        <v>0.50634545159875022</v>
      </c>
      <c r="I1571" s="7">
        <f t="shared" si="198"/>
        <v>-1.549E-2</v>
      </c>
      <c r="J1571" s="3">
        <f t="shared" si="199"/>
        <v>71.738796714749697</v>
      </c>
      <c r="K1571" s="3">
        <f t="shared" si="200"/>
        <v>46.56120072921027</v>
      </c>
      <c r="L1571" s="3">
        <f t="shared" si="201"/>
        <v>-22.198063811100003</v>
      </c>
    </row>
    <row r="1572" spans="1:12" x14ac:dyDescent="0.4">
      <c r="A1572" s="8">
        <v>15.700010000000001</v>
      </c>
      <c r="B1572" s="9">
        <v>-0.50260000000000005</v>
      </c>
      <c r="C1572" s="9">
        <v>0.1603</v>
      </c>
      <c r="D1572" s="9">
        <v>-1.6979999999999999E-2</v>
      </c>
      <c r="E1572" s="2">
        <f t="shared" si="194"/>
        <v>-0.17445095837563848</v>
      </c>
      <c r="F1572" s="2">
        <f t="shared" si="195"/>
        <v>0.49786515556104283</v>
      </c>
      <c r="G1572" s="6">
        <f t="shared" si="196"/>
        <v>-0.17445095837563848</v>
      </c>
      <c r="H1572" s="6">
        <f t="shared" si="197"/>
        <v>0.49786515556104283</v>
      </c>
      <c r="I1572" s="7">
        <f t="shared" si="198"/>
        <v>-1.6979999999999999E-2</v>
      </c>
      <c r="J1572" s="3">
        <f t="shared" si="199"/>
        <v>71.73705280888592</v>
      </c>
      <c r="K1572" s="3">
        <f t="shared" si="200"/>
        <v>46.566221782246068</v>
      </c>
      <c r="L1572" s="3">
        <f t="shared" si="201"/>
        <v>-22.198226161100003</v>
      </c>
    </row>
    <row r="1573" spans="1:12" x14ac:dyDescent="0.4">
      <c r="A1573" s="8">
        <v>15.71001</v>
      </c>
      <c r="B1573" s="9">
        <v>-0.49590000000000001</v>
      </c>
      <c r="C1573" s="9">
        <v>0.15509999999999999</v>
      </c>
      <c r="D1573" s="9">
        <v>-1.848E-2</v>
      </c>
      <c r="E1573" s="2">
        <f t="shared" si="194"/>
        <v>-0.17457170237276567</v>
      </c>
      <c r="F1573" s="2">
        <f t="shared" si="195"/>
        <v>0.48938485952333521</v>
      </c>
      <c r="G1573" s="6">
        <f t="shared" si="196"/>
        <v>-0.17457170237276567</v>
      </c>
      <c r="H1573" s="6">
        <f t="shared" si="197"/>
        <v>0.48938485952333521</v>
      </c>
      <c r="I1573" s="7">
        <f t="shared" si="198"/>
        <v>-1.848E-2</v>
      </c>
      <c r="J1573" s="3">
        <f t="shared" si="199"/>
        <v>71.735307695582179</v>
      </c>
      <c r="K1573" s="3">
        <f t="shared" si="200"/>
        <v>46.571158032321492</v>
      </c>
      <c r="L1573" s="3">
        <f t="shared" si="201"/>
        <v>-22.198403461100003</v>
      </c>
    </row>
    <row r="1574" spans="1:12" x14ac:dyDescent="0.4">
      <c r="A1574" s="8">
        <v>15.72001</v>
      </c>
      <c r="B1574" s="9">
        <v>-0.48920000000000002</v>
      </c>
      <c r="C1574" s="9">
        <v>0.15</v>
      </c>
      <c r="D1574" s="9">
        <v>-1.9990000000000001E-2</v>
      </c>
      <c r="E1574" s="2">
        <f t="shared" si="194"/>
        <v>-0.1746125828188882</v>
      </c>
      <c r="F1574" s="2">
        <f t="shared" si="195"/>
        <v>0.48096474498794295</v>
      </c>
      <c r="G1574" s="6">
        <f t="shared" si="196"/>
        <v>-0.1746125828188882</v>
      </c>
      <c r="H1574" s="6">
        <f t="shared" si="197"/>
        <v>0.48096474498794295</v>
      </c>
      <c r="I1574" s="7">
        <f t="shared" si="198"/>
        <v>-1.9990000000000001E-2</v>
      </c>
      <c r="J1574" s="3">
        <f t="shared" si="199"/>
        <v>71.733561774156215</v>
      </c>
      <c r="K1574" s="3">
        <f t="shared" si="200"/>
        <v>46.576009780344052</v>
      </c>
      <c r="L1574" s="3">
        <f t="shared" si="201"/>
        <v>-22.198595811100002</v>
      </c>
    </row>
    <row r="1575" spans="1:12" x14ac:dyDescent="0.4">
      <c r="A1575" s="8">
        <v>15.73001</v>
      </c>
      <c r="B1575" s="9">
        <v>-0.48259999999999997</v>
      </c>
      <c r="C1575" s="9">
        <v>0.14499999999999999</v>
      </c>
      <c r="D1575" s="9">
        <v>-2.1520000000000001E-2</v>
      </c>
      <c r="E1575" s="2">
        <f t="shared" si="194"/>
        <v>-0.17463378121632109</v>
      </c>
      <c r="F1575" s="2">
        <f t="shared" si="195"/>
        <v>0.47268467550587051</v>
      </c>
      <c r="G1575" s="6">
        <f t="shared" si="196"/>
        <v>-0.17463378121632109</v>
      </c>
      <c r="H1575" s="6">
        <f t="shared" si="197"/>
        <v>0.47268467550587051</v>
      </c>
      <c r="I1575" s="7">
        <f t="shared" si="198"/>
        <v>-2.1520000000000001E-2</v>
      </c>
      <c r="J1575" s="3">
        <f t="shared" si="199"/>
        <v>71.731815542336037</v>
      </c>
      <c r="K1575" s="3">
        <f t="shared" si="200"/>
        <v>46.58077802744652</v>
      </c>
      <c r="L1575" s="3">
        <f t="shared" si="201"/>
        <v>-22.198803361100001</v>
      </c>
    </row>
    <row r="1576" spans="1:12" x14ac:dyDescent="0.4">
      <c r="A1576" s="8">
        <v>15.74001</v>
      </c>
      <c r="B1576" s="9">
        <v>-0.47610000000000002</v>
      </c>
      <c r="C1576" s="9">
        <v>0.1401</v>
      </c>
      <c r="D1576" s="9">
        <v>-2.3060000000000001E-2</v>
      </c>
      <c r="E1576" s="2">
        <f t="shared" si="194"/>
        <v>-0.17463529756506455</v>
      </c>
      <c r="F1576" s="2">
        <f t="shared" si="195"/>
        <v>0.46454465107711812</v>
      </c>
      <c r="G1576" s="6">
        <f t="shared" si="196"/>
        <v>-0.17463529756506455</v>
      </c>
      <c r="H1576" s="6">
        <f t="shared" si="197"/>
        <v>0.46454465107711812</v>
      </c>
      <c r="I1576" s="7">
        <f t="shared" si="198"/>
        <v>-2.3060000000000001E-2</v>
      </c>
      <c r="J1576" s="3">
        <f t="shared" si="199"/>
        <v>71.730069196942125</v>
      </c>
      <c r="K1576" s="3">
        <f t="shared" si="200"/>
        <v>46.585464174079434</v>
      </c>
      <c r="L1576" s="3">
        <f t="shared" si="201"/>
        <v>-22.199026261100002</v>
      </c>
    </row>
    <row r="1577" spans="1:12" x14ac:dyDescent="0.4">
      <c r="A1577" s="8">
        <v>15.75001</v>
      </c>
      <c r="B1577" s="9">
        <v>-0.46970000000000001</v>
      </c>
      <c r="C1577" s="9">
        <v>0.1353</v>
      </c>
      <c r="D1577" s="9">
        <v>-2.46E-2</v>
      </c>
      <c r="E1577" s="2">
        <f t="shared" si="194"/>
        <v>-0.1746171318651184</v>
      </c>
      <c r="F1577" s="2">
        <f t="shared" si="195"/>
        <v>0.45654467170168556</v>
      </c>
      <c r="G1577" s="6">
        <f t="shared" si="196"/>
        <v>-0.1746171318651184</v>
      </c>
      <c r="H1577" s="6">
        <f t="shared" si="197"/>
        <v>0.45654467170168556</v>
      </c>
      <c r="I1577" s="7">
        <f t="shared" si="198"/>
        <v>-2.46E-2</v>
      </c>
      <c r="J1577" s="3">
        <f t="shared" si="199"/>
        <v>71.728322934794974</v>
      </c>
      <c r="K1577" s="3">
        <f t="shared" si="200"/>
        <v>46.590069620693328</v>
      </c>
      <c r="L1577" s="3">
        <f t="shared" si="201"/>
        <v>-22.199264561100001</v>
      </c>
    </row>
    <row r="1578" spans="1:12" x14ac:dyDescent="0.4">
      <c r="A1578" s="8">
        <v>15.760009999999999</v>
      </c>
      <c r="B1578" s="9">
        <v>-0.46360000000000001</v>
      </c>
      <c r="C1578" s="9">
        <v>0.13059999999999999</v>
      </c>
      <c r="D1578" s="9">
        <v>-2.6159999999999999E-2</v>
      </c>
      <c r="E1578" s="2">
        <f t="shared" si="194"/>
        <v>-0.17469964712111319</v>
      </c>
      <c r="F1578" s="2">
        <f t="shared" si="195"/>
        <v>0.44884446448158249</v>
      </c>
      <c r="G1578" s="6">
        <f t="shared" si="196"/>
        <v>-0.17469964712111319</v>
      </c>
      <c r="H1578" s="6">
        <f t="shared" si="197"/>
        <v>0.44884446448158249</v>
      </c>
      <c r="I1578" s="7">
        <f t="shared" si="198"/>
        <v>-2.6159999999999999E-2</v>
      </c>
      <c r="J1578" s="3">
        <f t="shared" si="199"/>
        <v>71.726576350900046</v>
      </c>
      <c r="K1578" s="3">
        <f t="shared" si="200"/>
        <v>46.594596566374243</v>
      </c>
      <c r="L1578" s="3">
        <f t="shared" si="201"/>
        <v>-22.199518361100001</v>
      </c>
    </row>
    <row r="1579" spans="1:12" x14ac:dyDescent="0.4">
      <c r="A1579" s="8">
        <v>15.770009999999999</v>
      </c>
      <c r="B1579" s="9">
        <v>-0.45760000000000001</v>
      </c>
      <c r="C1579" s="9">
        <v>0.12609999999999999</v>
      </c>
      <c r="D1579" s="9">
        <v>-2.7720000000000002E-2</v>
      </c>
      <c r="E1579" s="2">
        <f t="shared" si="194"/>
        <v>-0.1746826167774137</v>
      </c>
      <c r="F1579" s="2">
        <f t="shared" si="195"/>
        <v>0.4413444838171145</v>
      </c>
      <c r="G1579" s="6">
        <f t="shared" si="196"/>
        <v>-0.1746826167774137</v>
      </c>
      <c r="H1579" s="6">
        <f t="shared" si="197"/>
        <v>0.4413444838171145</v>
      </c>
      <c r="I1579" s="7">
        <f t="shared" si="198"/>
        <v>-2.7720000000000002E-2</v>
      </c>
      <c r="J1579" s="3">
        <f t="shared" si="199"/>
        <v>71.72482943958056</v>
      </c>
      <c r="K1579" s="3">
        <f t="shared" si="200"/>
        <v>46.599047511115735</v>
      </c>
      <c r="L1579" s="3">
        <f t="shared" si="201"/>
        <v>-22.199787761100001</v>
      </c>
    </row>
    <row r="1580" spans="1:12" x14ac:dyDescent="0.4">
      <c r="A1580" s="8">
        <v>15.780010000000001</v>
      </c>
      <c r="B1580" s="9">
        <v>-0.45200000000000001</v>
      </c>
      <c r="C1580" s="9">
        <v>0.1217</v>
      </c>
      <c r="D1580" s="9">
        <v>-2.929E-2</v>
      </c>
      <c r="E1580" s="2">
        <f t="shared" si="194"/>
        <v>-0.17482644889197033</v>
      </c>
      <c r="F1580" s="2">
        <f t="shared" si="195"/>
        <v>0.43422413885898065</v>
      </c>
      <c r="G1580" s="6">
        <f t="shared" si="196"/>
        <v>-0.17482644889197033</v>
      </c>
      <c r="H1580" s="6">
        <f t="shared" si="197"/>
        <v>0.43422413885898065</v>
      </c>
      <c r="I1580" s="7">
        <f t="shared" si="198"/>
        <v>-2.929E-2</v>
      </c>
      <c r="J1580" s="3">
        <f t="shared" si="199"/>
        <v>71.723081894252218</v>
      </c>
      <c r="K1580" s="3">
        <f t="shared" si="200"/>
        <v>46.603425354229117</v>
      </c>
      <c r="L1580" s="3">
        <f t="shared" si="201"/>
        <v>-22.2000728111</v>
      </c>
    </row>
    <row r="1581" spans="1:12" x14ac:dyDescent="0.4">
      <c r="A1581" s="8">
        <v>15.790010000000001</v>
      </c>
      <c r="B1581" s="9">
        <v>-0.4466</v>
      </c>
      <c r="C1581" s="9">
        <v>0.1176</v>
      </c>
      <c r="D1581" s="9">
        <v>-3.0859999999999999E-2</v>
      </c>
      <c r="E1581" s="2">
        <f t="shared" si="194"/>
        <v>-0.17485105335814319</v>
      </c>
      <c r="F1581" s="2">
        <f t="shared" si="195"/>
        <v>0.42744406550980185</v>
      </c>
      <c r="G1581" s="6">
        <f t="shared" si="196"/>
        <v>-0.17485105335814319</v>
      </c>
      <c r="H1581" s="6">
        <f t="shared" si="197"/>
        <v>0.42744406550980185</v>
      </c>
      <c r="I1581" s="7">
        <f t="shared" si="198"/>
        <v>-3.0859999999999999E-2</v>
      </c>
      <c r="J1581" s="3">
        <f t="shared" si="199"/>
        <v>71.721333506740962</v>
      </c>
      <c r="K1581" s="3">
        <f t="shared" si="200"/>
        <v>46.607733695250964</v>
      </c>
      <c r="L1581" s="3">
        <f t="shared" si="201"/>
        <v>-22.200373561100001</v>
      </c>
    </row>
    <row r="1582" spans="1:12" x14ac:dyDescent="0.4">
      <c r="A1582" s="8">
        <v>15.80001</v>
      </c>
      <c r="B1582" s="9">
        <v>-0.4415</v>
      </c>
      <c r="C1582" s="9">
        <v>0.11360000000000001</v>
      </c>
      <c r="D1582" s="9">
        <v>-3.2439999999999997E-2</v>
      </c>
      <c r="E1582" s="2">
        <f t="shared" si="194"/>
        <v>-0.17497633878025692</v>
      </c>
      <c r="F1582" s="2">
        <f t="shared" si="195"/>
        <v>0.4209637643159525</v>
      </c>
      <c r="G1582" s="6">
        <f t="shared" si="196"/>
        <v>-0.17497633878025692</v>
      </c>
      <c r="H1582" s="6">
        <f t="shared" si="197"/>
        <v>0.4209637643159525</v>
      </c>
      <c r="I1582" s="7">
        <f t="shared" si="198"/>
        <v>-3.2439999999999997E-2</v>
      </c>
      <c r="J1582" s="3">
        <f t="shared" si="199"/>
        <v>71.719584369780264</v>
      </c>
      <c r="K1582" s="3">
        <f t="shared" si="200"/>
        <v>46.61197573440009</v>
      </c>
      <c r="L1582" s="3">
        <f t="shared" si="201"/>
        <v>-22.200690061100001</v>
      </c>
    </row>
    <row r="1583" spans="1:12" x14ac:dyDescent="0.4">
      <c r="A1583" s="8">
        <v>15.81001</v>
      </c>
      <c r="B1583" s="9">
        <v>-0.43669999999999998</v>
      </c>
      <c r="C1583" s="9">
        <v>0.1099</v>
      </c>
      <c r="D1583" s="9">
        <v>-3.4009999999999999E-2</v>
      </c>
      <c r="E1583" s="2">
        <f t="shared" si="194"/>
        <v>-0.17504257805630205</v>
      </c>
      <c r="F1583" s="2">
        <f t="shared" si="195"/>
        <v>0.41490359828206291</v>
      </c>
      <c r="G1583" s="6">
        <f t="shared" si="196"/>
        <v>-0.17504257805630205</v>
      </c>
      <c r="H1583" s="6">
        <f t="shared" si="197"/>
        <v>0.41490359828206291</v>
      </c>
      <c r="I1583" s="7">
        <f t="shared" si="198"/>
        <v>-3.4009999999999999E-2</v>
      </c>
      <c r="J1583" s="3">
        <f t="shared" si="199"/>
        <v>71.717834275196083</v>
      </c>
      <c r="K1583" s="3">
        <f t="shared" si="200"/>
        <v>46.616155071213079</v>
      </c>
      <c r="L1583" s="3">
        <f t="shared" si="201"/>
        <v>-22.201022311100001</v>
      </c>
    </row>
    <row r="1584" spans="1:12" x14ac:dyDescent="0.4">
      <c r="A1584" s="8">
        <v>15.82001</v>
      </c>
      <c r="B1584" s="9">
        <v>-0.43230000000000002</v>
      </c>
      <c r="C1584" s="9">
        <v>0.10639999999999999</v>
      </c>
      <c r="D1584" s="9">
        <v>-3.5589999999999997E-2</v>
      </c>
      <c r="E1584" s="2">
        <f t="shared" si="194"/>
        <v>-0.17518981623959856</v>
      </c>
      <c r="F1584" s="2">
        <f t="shared" si="195"/>
        <v>0.40928324945682265</v>
      </c>
      <c r="G1584" s="6">
        <f t="shared" si="196"/>
        <v>-0.17518981623959856</v>
      </c>
      <c r="H1584" s="6">
        <f t="shared" si="197"/>
        <v>0.40928324945682265</v>
      </c>
      <c r="I1584" s="7">
        <f t="shared" si="198"/>
        <v>-3.5589999999999997E-2</v>
      </c>
      <c r="J1584" s="3">
        <f t="shared" si="199"/>
        <v>71.716083113224599</v>
      </c>
      <c r="K1584" s="3">
        <f t="shared" si="200"/>
        <v>46.620276005451771</v>
      </c>
      <c r="L1584" s="3">
        <f t="shared" si="201"/>
        <v>-22.2013703111</v>
      </c>
    </row>
    <row r="1585" spans="1:12" x14ac:dyDescent="0.4">
      <c r="A1585" s="8">
        <v>15.83001</v>
      </c>
      <c r="B1585" s="9">
        <v>-0.42830000000000001</v>
      </c>
      <c r="C1585" s="9">
        <v>0.1032</v>
      </c>
      <c r="D1585" s="9">
        <v>-3.7170000000000002E-2</v>
      </c>
      <c r="E1585" s="2">
        <f t="shared" si="194"/>
        <v>-0.17533818977914167</v>
      </c>
      <c r="F1585" s="2">
        <f t="shared" si="195"/>
        <v>0.40416289934254696</v>
      </c>
      <c r="G1585" s="6">
        <f t="shared" si="196"/>
        <v>-0.17533818977914167</v>
      </c>
      <c r="H1585" s="6">
        <f t="shared" si="197"/>
        <v>0.40416289934254696</v>
      </c>
      <c r="I1585" s="7">
        <f t="shared" si="198"/>
        <v>-3.7170000000000002E-2</v>
      </c>
      <c r="J1585" s="3">
        <f t="shared" si="199"/>
        <v>71.714330473194508</v>
      </c>
      <c r="K1585" s="3">
        <f t="shared" si="200"/>
        <v>46.62434323619577</v>
      </c>
      <c r="L1585" s="3">
        <f t="shared" si="201"/>
        <v>-22.201734111099999</v>
      </c>
    </row>
    <row r="1586" spans="1:12" x14ac:dyDescent="0.4">
      <c r="A1586" s="8">
        <v>15.840009999999999</v>
      </c>
      <c r="B1586" s="9">
        <v>-0.42470000000000002</v>
      </c>
      <c r="C1586" s="9">
        <v>0.1002</v>
      </c>
      <c r="D1586" s="9">
        <v>-3.8739999999999997E-2</v>
      </c>
      <c r="E1586" s="2">
        <f t="shared" si="194"/>
        <v>-0.17556756222593622</v>
      </c>
      <c r="F1586" s="2">
        <f t="shared" si="195"/>
        <v>0.39948236643692053</v>
      </c>
      <c r="G1586" s="6">
        <f t="shared" si="196"/>
        <v>-0.17556756222593622</v>
      </c>
      <c r="H1586" s="6">
        <f t="shared" si="197"/>
        <v>0.39948236643692053</v>
      </c>
      <c r="I1586" s="7">
        <f t="shared" si="198"/>
        <v>-3.8739999999999997E-2</v>
      </c>
      <c r="J1586" s="3">
        <f t="shared" si="199"/>
        <v>71.712575944434477</v>
      </c>
      <c r="K1586" s="3">
        <f t="shared" si="200"/>
        <v>46.628361462524666</v>
      </c>
      <c r="L1586" s="3">
        <f t="shared" si="201"/>
        <v>-22.2021136611</v>
      </c>
    </row>
    <row r="1587" spans="1:12" x14ac:dyDescent="0.4">
      <c r="A1587" s="8">
        <v>15.850009999999999</v>
      </c>
      <c r="B1587" s="9">
        <v>-0.42149999999999999</v>
      </c>
      <c r="C1587" s="9">
        <v>9.7460000000000005E-2</v>
      </c>
      <c r="D1587" s="9">
        <v>-4.0309999999999999E-2</v>
      </c>
      <c r="E1587" s="2">
        <f t="shared" si="194"/>
        <v>-0.17583001544937921</v>
      </c>
      <c r="F1587" s="2">
        <f t="shared" si="195"/>
        <v>0.39527775964133255</v>
      </c>
      <c r="G1587" s="6">
        <f t="shared" si="196"/>
        <v>-0.17583001544937921</v>
      </c>
      <c r="H1587" s="6">
        <f t="shared" si="197"/>
        <v>0.39527775964133255</v>
      </c>
      <c r="I1587" s="7">
        <f t="shared" si="198"/>
        <v>-4.0309999999999999E-2</v>
      </c>
      <c r="J1587" s="3">
        <f t="shared" si="199"/>
        <v>71.710818956546106</v>
      </c>
      <c r="K1587" s="3">
        <f t="shared" si="200"/>
        <v>46.632335263155056</v>
      </c>
      <c r="L1587" s="3">
        <f t="shared" si="201"/>
        <v>-22.202508911100001</v>
      </c>
    </row>
    <row r="1588" spans="1:12" x14ac:dyDescent="0.4">
      <c r="A1588" s="8">
        <v>15.860010000000001</v>
      </c>
      <c r="B1588" s="9">
        <v>-0.41870000000000002</v>
      </c>
      <c r="C1588" s="9">
        <v>9.5009999999999997E-2</v>
      </c>
      <c r="D1588" s="9">
        <v>-4.1880000000000001E-2</v>
      </c>
      <c r="E1588" s="2">
        <f t="shared" si="194"/>
        <v>-0.17610159038416939</v>
      </c>
      <c r="F1588" s="2">
        <f t="shared" si="195"/>
        <v>0.39156713340647764</v>
      </c>
      <c r="G1588" s="6">
        <f t="shared" si="196"/>
        <v>-0.17610159038416939</v>
      </c>
      <c r="H1588" s="6">
        <f t="shared" si="197"/>
        <v>0.39156713340647764</v>
      </c>
      <c r="I1588" s="7">
        <f t="shared" si="198"/>
        <v>-4.1880000000000001E-2</v>
      </c>
      <c r="J1588" s="3">
        <f t="shared" si="199"/>
        <v>71.709059298516934</v>
      </c>
      <c r="K1588" s="3">
        <f t="shared" si="200"/>
        <v>46.636269487620297</v>
      </c>
      <c r="L1588" s="3">
        <f t="shared" si="201"/>
        <v>-22.2029198611</v>
      </c>
    </row>
    <row r="1589" spans="1:12" x14ac:dyDescent="0.4">
      <c r="A1589" s="8">
        <v>15.870010000000001</v>
      </c>
      <c r="B1589" s="9">
        <v>-0.4163</v>
      </c>
      <c r="C1589" s="9">
        <v>9.2829999999999996E-2</v>
      </c>
      <c r="D1589" s="9">
        <v>-4.3430000000000003E-2</v>
      </c>
      <c r="E1589" s="2">
        <f t="shared" si="194"/>
        <v>-0.17639825974050757</v>
      </c>
      <c r="F1589" s="2">
        <f t="shared" si="195"/>
        <v>0.38833845143189261</v>
      </c>
      <c r="G1589" s="6">
        <f t="shared" si="196"/>
        <v>-0.17639825974050757</v>
      </c>
      <c r="H1589" s="6">
        <f t="shared" si="197"/>
        <v>0.38833845143189261</v>
      </c>
      <c r="I1589" s="7">
        <f t="shared" si="198"/>
        <v>-4.3430000000000003E-2</v>
      </c>
      <c r="J1589" s="3">
        <f t="shared" si="199"/>
        <v>71.707296799266317</v>
      </c>
      <c r="K1589" s="3">
        <f t="shared" si="200"/>
        <v>46.640169015544487</v>
      </c>
      <c r="L1589" s="3">
        <f t="shared" si="201"/>
        <v>-22.2033464111</v>
      </c>
    </row>
    <row r="1590" spans="1:12" x14ac:dyDescent="0.4">
      <c r="A1590" s="8">
        <v>15.88001</v>
      </c>
      <c r="B1590" s="9">
        <v>-0.41449999999999998</v>
      </c>
      <c r="C1590" s="9">
        <v>9.0939999999999993E-2</v>
      </c>
      <c r="D1590" s="9">
        <v>-4.4979999999999999E-2</v>
      </c>
      <c r="E1590" s="2">
        <f t="shared" si="194"/>
        <v>-0.17682441381282324</v>
      </c>
      <c r="F1590" s="2">
        <f t="shared" si="195"/>
        <v>0.3857634771200501</v>
      </c>
      <c r="G1590" s="6">
        <f t="shared" si="196"/>
        <v>-0.17682441381282324</v>
      </c>
      <c r="H1590" s="6">
        <f t="shared" si="197"/>
        <v>0.3857634771200501</v>
      </c>
      <c r="I1590" s="7">
        <f t="shared" si="198"/>
        <v>-4.4979999999999999E-2</v>
      </c>
      <c r="J1590" s="3">
        <f t="shared" si="199"/>
        <v>71.705530685898552</v>
      </c>
      <c r="K1590" s="3">
        <f t="shared" si="200"/>
        <v>46.644039525187246</v>
      </c>
      <c r="L1590" s="3">
        <f t="shared" si="201"/>
        <v>-22.2037884611</v>
      </c>
    </row>
    <row r="1591" spans="1:12" x14ac:dyDescent="0.4">
      <c r="A1591" s="8">
        <v>15.89001</v>
      </c>
      <c r="B1591" s="9">
        <v>-0.41310000000000002</v>
      </c>
      <c r="C1591" s="9">
        <v>8.9330000000000007E-2</v>
      </c>
      <c r="D1591" s="9">
        <v>-4.6530000000000002E-2</v>
      </c>
      <c r="E1591" s="2">
        <f t="shared" si="194"/>
        <v>-0.17726767595158652</v>
      </c>
      <c r="F1591" s="2">
        <f t="shared" si="195"/>
        <v>0.38367646521870918</v>
      </c>
      <c r="G1591" s="6">
        <f t="shared" si="196"/>
        <v>-0.17726767595158652</v>
      </c>
      <c r="H1591" s="6">
        <f t="shared" si="197"/>
        <v>0.38367646521870918</v>
      </c>
      <c r="I1591" s="7">
        <f t="shared" si="198"/>
        <v>-4.6530000000000002E-2</v>
      </c>
      <c r="J1591" s="3">
        <f t="shared" si="199"/>
        <v>71.703760225449727</v>
      </c>
      <c r="K1591" s="3">
        <f t="shared" si="200"/>
        <v>46.647886724898939</v>
      </c>
      <c r="L1591" s="3">
        <f t="shared" si="201"/>
        <v>-22.2042460111</v>
      </c>
    </row>
    <row r="1592" spans="1:12" x14ac:dyDescent="0.4">
      <c r="A1592" s="8">
        <v>15.90001</v>
      </c>
      <c r="B1592" s="9">
        <v>-0.41210000000000002</v>
      </c>
      <c r="C1592" s="9">
        <v>8.7999999999999995E-2</v>
      </c>
      <c r="D1592" s="9">
        <v>-4.8050000000000002E-2</v>
      </c>
      <c r="E1592" s="2">
        <f t="shared" si="194"/>
        <v>-0.17772804615679738</v>
      </c>
      <c r="F1592" s="2">
        <f t="shared" si="195"/>
        <v>0.38207741572786963</v>
      </c>
      <c r="G1592" s="6">
        <f t="shared" si="196"/>
        <v>-0.17772804615679738</v>
      </c>
      <c r="H1592" s="6">
        <f t="shared" si="197"/>
        <v>0.38207741572786963</v>
      </c>
      <c r="I1592" s="7">
        <f t="shared" si="198"/>
        <v>-4.8050000000000002E-2</v>
      </c>
      <c r="J1592" s="3">
        <f t="shared" si="199"/>
        <v>71.701985246839186</v>
      </c>
      <c r="K1592" s="3">
        <f t="shared" si="200"/>
        <v>46.651715494303673</v>
      </c>
      <c r="L1592" s="3">
        <f t="shared" si="201"/>
        <v>-22.204718911099999</v>
      </c>
    </row>
    <row r="1593" spans="1:12" x14ac:dyDescent="0.4">
      <c r="A1593" s="8">
        <v>15.91001</v>
      </c>
      <c r="B1593" s="9">
        <v>-0.41160000000000002</v>
      </c>
      <c r="C1593" s="9">
        <v>8.6959999999999996E-2</v>
      </c>
      <c r="D1593" s="9">
        <v>-4.9570000000000003E-2</v>
      </c>
      <c r="E1593" s="2">
        <f t="shared" si="194"/>
        <v>-0.17825771957567055</v>
      </c>
      <c r="F1593" s="2">
        <f t="shared" si="195"/>
        <v>0.38105221034876791</v>
      </c>
      <c r="G1593" s="6">
        <f t="shared" si="196"/>
        <v>-0.17825771957567055</v>
      </c>
      <c r="H1593" s="6">
        <f t="shared" si="197"/>
        <v>0.38105221034876791</v>
      </c>
      <c r="I1593" s="7">
        <f t="shared" si="198"/>
        <v>-4.9570000000000003E-2</v>
      </c>
      <c r="J1593" s="3">
        <f t="shared" si="199"/>
        <v>71.700205318010518</v>
      </c>
      <c r="K1593" s="3">
        <f t="shared" si="200"/>
        <v>46.655531142434057</v>
      </c>
      <c r="L1593" s="3">
        <f t="shared" si="201"/>
        <v>-22.205207011099997</v>
      </c>
    </row>
    <row r="1594" spans="1:12" x14ac:dyDescent="0.4">
      <c r="A1594" s="8">
        <v>15.92001</v>
      </c>
      <c r="B1594" s="9">
        <v>-0.41160000000000002</v>
      </c>
      <c r="C1594" s="9">
        <v>8.6190000000000003E-2</v>
      </c>
      <c r="D1594" s="9">
        <v>-5.108E-2</v>
      </c>
      <c r="E1594" s="2">
        <f t="shared" si="194"/>
        <v>-0.17887266891840697</v>
      </c>
      <c r="F1594" s="2">
        <f t="shared" si="195"/>
        <v>0.38058881278094081</v>
      </c>
      <c r="G1594" s="6">
        <f t="shared" si="196"/>
        <v>-0.17887266891840697</v>
      </c>
      <c r="H1594" s="6">
        <f t="shared" si="197"/>
        <v>0.38058881278094081</v>
      </c>
      <c r="I1594" s="7">
        <f t="shared" si="198"/>
        <v>-5.108E-2</v>
      </c>
      <c r="J1594" s="3">
        <f t="shared" si="199"/>
        <v>71.698419666068048</v>
      </c>
      <c r="K1594" s="3">
        <f t="shared" si="200"/>
        <v>46.659339347549704</v>
      </c>
      <c r="L1594" s="3">
        <f t="shared" si="201"/>
        <v>-22.205710261099998</v>
      </c>
    </row>
    <row r="1595" spans="1:12" x14ac:dyDescent="0.4">
      <c r="A1595" s="8">
        <v>15.930009999999999</v>
      </c>
      <c r="B1595" s="9">
        <v>-0.41199999999999998</v>
      </c>
      <c r="C1595" s="9">
        <v>8.5709999999999995E-2</v>
      </c>
      <c r="D1595" s="9">
        <v>-5.2560000000000003E-2</v>
      </c>
      <c r="E1595" s="2">
        <f t="shared" si="194"/>
        <v>-0.17949673997249044</v>
      </c>
      <c r="F1595" s="2">
        <f t="shared" si="195"/>
        <v>0.38061939577384668</v>
      </c>
      <c r="G1595" s="6">
        <f t="shared" si="196"/>
        <v>-0.17949673997249044</v>
      </c>
      <c r="H1595" s="6">
        <f t="shared" si="197"/>
        <v>0.38061939577384668</v>
      </c>
      <c r="I1595" s="7">
        <f t="shared" si="198"/>
        <v>-5.2560000000000003E-2</v>
      </c>
      <c r="J1595" s="3">
        <f t="shared" si="199"/>
        <v>71.69662781902359</v>
      </c>
      <c r="K1595" s="3">
        <f t="shared" si="200"/>
        <v>46.663145388592476</v>
      </c>
      <c r="L1595" s="3">
        <f t="shared" si="201"/>
        <v>-22.206228461099997</v>
      </c>
    </row>
    <row r="1596" spans="1:12" x14ac:dyDescent="0.4">
      <c r="A1596" s="8">
        <v>15.940009999999999</v>
      </c>
      <c r="B1596" s="9">
        <v>-0.4128</v>
      </c>
      <c r="C1596" s="9">
        <v>8.5489999999999997E-2</v>
      </c>
      <c r="D1596" s="9">
        <v>-5.4039999999999998E-2</v>
      </c>
      <c r="E1596" s="2">
        <f t="shared" si="194"/>
        <v>-0.1801538918032225</v>
      </c>
      <c r="F1596" s="2">
        <f t="shared" si="195"/>
        <v>0.3811259048767911</v>
      </c>
      <c r="G1596" s="6">
        <f t="shared" si="196"/>
        <v>-0.1801538918032225</v>
      </c>
      <c r="H1596" s="6">
        <f t="shared" si="197"/>
        <v>0.3811259048767911</v>
      </c>
      <c r="I1596" s="7">
        <f t="shared" si="198"/>
        <v>-5.4039999999999998E-2</v>
      </c>
      <c r="J1596" s="3">
        <f t="shared" si="199"/>
        <v>71.694829565864708</v>
      </c>
      <c r="K1596" s="3">
        <f t="shared" si="200"/>
        <v>46.666954115095727</v>
      </c>
      <c r="L1596" s="3">
        <f t="shared" si="201"/>
        <v>-22.206761461099997</v>
      </c>
    </row>
    <row r="1597" spans="1:12" x14ac:dyDescent="0.4">
      <c r="A1597" s="8">
        <v>15.950010000000001</v>
      </c>
      <c r="B1597" s="9">
        <v>-0.41410000000000002</v>
      </c>
      <c r="C1597" s="9">
        <v>8.5540000000000005E-2</v>
      </c>
      <c r="D1597" s="9">
        <v>-5.5489999999999998E-2</v>
      </c>
      <c r="E1597" s="2">
        <f t="shared" si="194"/>
        <v>-0.18089631955781782</v>
      </c>
      <c r="F1597" s="2">
        <f t="shared" si="195"/>
        <v>0.3821942217910102</v>
      </c>
      <c r="G1597" s="6">
        <f t="shared" si="196"/>
        <v>-0.18089631955781782</v>
      </c>
      <c r="H1597" s="6">
        <f t="shared" si="197"/>
        <v>0.3821942217910102</v>
      </c>
      <c r="I1597" s="7">
        <f t="shared" si="198"/>
        <v>-5.5489999999999998E-2</v>
      </c>
      <c r="J1597" s="3">
        <f t="shared" si="199"/>
        <v>71.6930243148079</v>
      </c>
      <c r="K1597" s="3">
        <f t="shared" si="200"/>
        <v>46.670770715729063</v>
      </c>
      <c r="L1597" s="3">
        <f t="shared" si="201"/>
        <v>-22.207309111099999</v>
      </c>
    </row>
    <row r="1598" spans="1:12" x14ac:dyDescent="0.4">
      <c r="A1598" s="8">
        <v>15.96001</v>
      </c>
      <c r="B1598" s="9">
        <v>-0.41589999999999999</v>
      </c>
      <c r="C1598" s="9">
        <v>8.5830000000000004E-2</v>
      </c>
      <c r="D1598" s="9">
        <v>-5.6930000000000001E-2</v>
      </c>
      <c r="E1598" s="2">
        <f t="shared" si="194"/>
        <v>-0.18174798230157779</v>
      </c>
      <c r="F1598" s="2">
        <f t="shared" si="195"/>
        <v>0.38380629206580941</v>
      </c>
      <c r="G1598" s="6">
        <f t="shared" si="196"/>
        <v>-0.18174798230157779</v>
      </c>
      <c r="H1598" s="6">
        <f t="shared" si="197"/>
        <v>0.38380629206580941</v>
      </c>
      <c r="I1598" s="7">
        <f t="shared" si="198"/>
        <v>-5.6930000000000001E-2</v>
      </c>
      <c r="J1598" s="3">
        <f t="shared" si="199"/>
        <v>71.691211093298605</v>
      </c>
      <c r="K1598" s="3">
        <f t="shared" si="200"/>
        <v>46.674600718298343</v>
      </c>
      <c r="L1598" s="3">
        <f t="shared" si="201"/>
        <v>-22.207871211099999</v>
      </c>
    </row>
    <row r="1599" spans="1:12" x14ac:dyDescent="0.4">
      <c r="A1599" s="8">
        <v>15.97001</v>
      </c>
      <c r="B1599" s="9">
        <v>-0.41799999999999998</v>
      </c>
      <c r="C1599" s="9">
        <v>8.6370000000000002E-2</v>
      </c>
      <c r="D1599" s="9">
        <v>-5.8340000000000003E-2</v>
      </c>
      <c r="E1599" s="2">
        <f t="shared" si="194"/>
        <v>-0.18258053067477151</v>
      </c>
      <c r="F1599" s="2">
        <f t="shared" si="195"/>
        <v>0.3858084067494108</v>
      </c>
      <c r="G1599" s="6">
        <f t="shared" si="196"/>
        <v>-0.18258053067477151</v>
      </c>
      <c r="H1599" s="6">
        <f t="shared" si="197"/>
        <v>0.3858084067494108</v>
      </c>
      <c r="I1599" s="7">
        <f t="shared" si="198"/>
        <v>-5.8340000000000003E-2</v>
      </c>
      <c r="J1599" s="3">
        <f t="shared" si="199"/>
        <v>71.689389450733728</v>
      </c>
      <c r="K1599" s="3">
        <f t="shared" si="200"/>
        <v>46.67844879179242</v>
      </c>
      <c r="L1599" s="3">
        <f t="shared" si="201"/>
        <v>-22.208447561099998</v>
      </c>
    </row>
    <row r="1600" spans="1:12" x14ac:dyDescent="0.4">
      <c r="A1600" s="8">
        <v>15.98001</v>
      </c>
      <c r="B1600" s="9">
        <v>-0.42049999999999998</v>
      </c>
      <c r="C1600" s="9">
        <v>8.7139999999999995E-2</v>
      </c>
      <c r="D1600" s="9">
        <v>-5.9740000000000001E-2</v>
      </c>
      <c r="E1600" s="2">
        <f t="shared" si="194"/>
        <v>-0.18347011888991527</v>
      </c>
      <c r="F1600" s="2">
        <f t="shared" si="195"/>
        <v>0.38826839309235617</v>
      </c>
      <c r="G1600" s="6">
        <f t="shared" si="196"/>
        <v>-0.18347011888991527</v>
      </c>
      <c r="H1600" s="6">
        <f t="shared" si="197"/>
        <v>0.38826839309235617</v>
      </c>
      <c r="I1600" s="7">
        <f t="shared" si="198"/>
        <v>-5.9740000000000001E-2</v>
      </c>
      <c r="J1600" s="3">
        <f t="shared" si="199"/>
        <v>71.687559197485911</v>
      </c>
      <c r="K1600" s="3">
        <f t="shared" si="200"/>
        <v>46.682319175791626</v>
      </c>
      <c r="L1600" s="3">
        <f t="shared" si="201"/>
        <v>-22.209037961099998</v>
      </c>
    </row>
    <row r="1601" spans="1:12" x14ac:dyDescent="0.4">
      <c r="A1601" s="8">
        <v>15.99001</v>
      </c>
      <c r="B1601" s="9">
        <v>-0.42330000000000001</v>
      </c>
      <c r="C1601" s="9">
        <v>8.813E-2</v>
      </c>
      <c r="D1601" s="9">
        <v>-6.1109999999999998E-2</v>
      </c>
      <c r="E1601" s="2">
        <f t="shared" si="194"/>
        <v>-0.18436455179979419</v>
      </c>
      <c r="F1601" s="2">
        <f t="shared" si="195"/>
        <v>0.39110036939340909</v>
      </c>
      <c r="G1601" s="6">
        <f t="shared" si="196"/>
        <v>-0.18436455179979419</v>
      </c>
      <c r="H1601" s="6">
        <f t="shared" si="197"/>
        <v>0.39110036939340909</v>
      </c>
      <c r="I1601" s="7">
        <f t="shared" si="198"/>
        <v>-6.1109999999999998E-2</v>
      </c>
      <c r="J1601" s="3">
        <f t="shared" si="199"/>
        <v>71.685720024132465</v>
      </c>
      <c r="K1601" s="3">
        <f t="shared" si="200"/>
        <v>46.686216019604053</v>
      </c>
      <c r="L1601" s="3">
        <f t="shared" si="201"/>
        <v>-22.209642211099997</v>
      </c>
    </row>
    <row r="1602" spans="1:12" x14ac:dyDescent="0.4">
      <c r="A1602" s="8">
        <v>16.00001</v>
      </c>
      <c r="B1602" s="9">
        <v>-0.42649999999999999</v>
      </c>
      <c r="C1602" s="9">
        <v>8.931E-2</v>
      </c>
      <c r="D1602" s="9">
        <v>-6.2460000000000002E-2</v>
      </c>
      <c r="E1602" s="2">
        <f t="shared" ref="E1602:E1665" si="202">B1602*$N$2+C1602*$N$3</f>
        <v>-0.18534796997202491</v>
      </c>
      <c r="F1602" s="2">
        <f t="shared" si="195"/>
        <v>0.39436614475287984</v>
      </c>
      <c r="G1602" s="6">
        <f t="shared" si="196"/>
        <v>-0.18534796997202491</v>
      </c>
      <c r="H1602" s="6">
        <f t="shared" si="197"/>
        <v>0.39436614475287984</v>
      </c>
      <c r="I1602" s="7">
        <f t="shared" si="198"/>
        <v>-6.2460000000000002E-2</v>
      </c>
      <c r="J1602" s="3">
        <f t="shared" si="199"/>
        <v>71.683871461523609</v>
      </c>
      <c r="K1602" s="3">
        <f t="shared" si="200"/>
        <v>46.690143352174786</v>
      </c>
      <c r="L1602" s="3">
        <f t="shared" si="201"/>
        <v>-22.210260061099998</v>
      </c>
    </row>
    <row r="1603" spans="1:12" x14ac:dyDescent="0.4">
      <c r="A1603" s="8">
        <v>16.010010000000001</v>
      </c>
      <c r="B1603" s="9">
        <v>-0.43009999999999998</v>
      </c>
      <c r="C1603" s="9">
        <v>9.0679999999999997E-2</v>
      </c>
      <c r="D1603" s="9">
        <v>-6.3789999999999999E-2</v>
      </c>
      <c r="E1603" s="2">
        <f t="shared" si="202"/>
        <v>-0.18642037340660747</v>
      </c>
      <c r="F1603" s="2">
        <f t="shared" ref="F1603:F1666" si="203">-B1603*$N$3+C1603*$N$2</f>
        <v>0.39806571917076838</v>
      </c>
      <c r="G1603" s="6">
        <f t="shared" si="196"/>
        <v>-0.18642037340660747</v>
      </c>
      <c r="H1603" s="6">
        <f t="shared" si="197"/>
        <v>0.39806571917076838</v>
      </c>
      <c r="I1603" s="7">
        <f t="shared" si="198"/>
        <v>-6.3789999999999999E-2</v>
      </c>
      <c r="J1603" s="3">
        <f t="shared" si="199"/>
        <v>71.682012619806713</v>
      </c>
      <c r="K1603" s="3">
        <f t="shared" si="200"/>
        <v>46.694105511494406</v>
      </c>
      <c r="L1603" s="3">
        <f t="shared" si="201"/>
        <v>-22.210891311099999</v>
      </c>
    </row>
    <row r="1604" spans="1:12" x14ac:dyDescent="0.4">
      <c r="A1604" s="8">
        <v>16.020009999999999</v>
      </c>
      <c r="B1604" s="9">
        <v>-0.43380000000000002</v>
      </c>
      <c r="C1604" s="9">
        <v>9.2200000000000004E-2</v>
      </c>
      <c r="D1604" s="9">
        <v>-6.5089999999999995E-2</v>
      </c>
      <c r="E1604" s="2">
        <f t="shared" si="202"/>
        <v>-0.18743316301699819</v>
      </c>
      <c r="F1604" s="2">
        <f t="shared" si="203"/>
        <v>0.40193542939313454</v>
      </c>
      <c r="G1604" s="6">
        <f t="shared" ref="G1604:G1667" si="204">E1604</f>
        <v>-0.18743316301699819</v>
      </c>
      <c r="H1604" s="6">
        <f t="shared" ref="H1604:H1667" si="205">F1604</f>
        <v>0.40193542939313454</v>
      </c>
      <c r="I1604" s="7">
        <f t="shared" ref="I1604:I1667" si="206">D1604</f>
        <v>-6.5089999999999995E-2</v>
      </c>
      <c r="J1604" s="3">
        <f t="shared" ref="J1604:J1667" si="207">(G1604+G1603)*0.005+J1603</f>
        <v>71.680143352124588</v>
      </c>
      <c r="K1604" s="3">
        <f t="shared" ref="K1604:K1667" si="208">(H1604+H1603)*0.005+K1603</f>
        <v>46.698105517237224</v>
      </c>
      <c r="L1604" s="3">
        <f t="shared" ref="L1604:L1667" si="209">(I1604+I1603)*0.005+L1603</f>
        <v>-22.211535711099998</v>
      </c>
    </row>
    <row r="1605" spans="1:12" x14ac:dyDescent="0.4">
      <c r="A1605" s="8">
        <v>16.030010000000001</v>
      </c>
      <c r="B1605" s="9">
        <v>-0.43790000000000001</v>
      </c>
      <c r="C1605" s="9">
        <v>9.3880000000000005E-2</v>
      </c>
      <c r="D1605" s="9">
        <v>-6.6360000000000002E-2</v>
      </c>
      <c r="E1605" s="2">
        <f t="shared" si="202"/>
        <v>-0.18855889695504213</v>
      </c>
      <c r="F1605" s="2">
        <f t="shared" si="203"/>
        <v>0.40622088422322383</v>
      </c>
      <c r="G1605" s="6">
        <f t="shared" si="204"/>
        <v>-0.18855889695504213</v>
      </c>
      <c r="H1605" s="6">
        <f t="shared" si="205"/>
        <v>0.40622088422322383</v>
      </c>
      <c r="I1605" s="7">
        <f t="shared" si="206"/>
        <v>-6.6360000000000002E-2</v>
      </c>
      <c r="J1605" s="3">
        <f t="shared" si="207"/>
        <v>71.678263391824729</v>
      </c>
      <c r="K1605" s="3">
        <f t="shared" si="208"/>
        <v>46.702146298805303</v>
      </c>
      <c r="L1605" s="3">
        <f t="shared" si="209"/>
        <v>-22.212192961099998</v>
      </c>
    </row>
    <row r="1606" spans="1:12" x14ac:dyDescent="0.4">
      <c r="A1606" s="8">
        <v>16.040009999999999</v>
      </c>
      <c r="B1606" s="9">
        <v>-0.44219999999999998</v>
      </c>
      <c r="C1606" s="9">
        <v>9.5670000000000005E-2</v>
      </c>
      <c r="D1606" s="9">
        <v>-6.7610000000000003E-2</v>
      </c>
      <c r="E1606" s="2">
        <f t="shared" si="202"/>
        <v>-0.18971714399161127</v>
      </c>
      <c r="F1606" s="2">
        <f t="shared" si="203"/>
        <v>0.41073226580786931</v>
      </c>
      <c r="G1606" s="6">
        <f t="shared" si="204"/>
        <v>-0.18971714399161127</v>
      </c>
      <c r="H1606" s="6">
        <f t="shared" si="205"/>
        <v>0.41073226580786931</v>
      </c>
      <c r="I1606" s="7">
        <f t="shared" si="206"/>
        <v>-6.7610000000000003E-2</v>
      </c>
      <c r="J1606" s="3">
        <f t="shared" si="207"/>
        <v>71.676372011619989</v>
      </c>
      <c r="K1606" s="3">
        <f t="shared" si="208"/>
        <v>46.70623106455546</v>
      </c>
      <c r="L1606" s="3">
        <f t="shared" si="209"/>
        <v>-22.212862811099999</v>
      </c>
    </row>
    <row r="1607" spans="1:12" x14ac:dyDescent="0.4">
      <c r="A1607" s="8">
        <v>16.05001</v>
      </c>
      <c r="B1607" s="9">
        <v>-0.4466</v>
      </c>
      <c r="C1607" s="9">
        <v>9.7570000000000004E-2</v>
      </c>
      <c r="D1607" s="9">
        <v>-6.8830000000000002E-2</v>
      </c>
      <c r="E1607" s="2">
        <f t="shared" si="202"/>
        <v>-0.19084772262439045</v>
      </c>
      <c r="F1607" s="2">
        <f t="shared" si="203"/>
        <v>0.41538971059606633</v>
      </c>
      <c r="G1607" s="6">
        <f t="shared" si="204"/>
        <v>-0.19084772262439045</v>
      </c>
      <c r="H1607" s="6">
        <f t="shared" si="205"/>
        <v>0.41538971059606633</v>
      </c>
      <c r="I1607" s="7">
        <f t="shared" si="206"/>
        <v>-6.8830000000000002E-2</v>
      </c>
      <c r="J1607" s="3">
        <f t="shared" si="207"/>
        <v>71.674469187286903</v>
      </c>
      <c r="K1607" s="3">
        <f t="shared" si="208"/>
        <v>46.710361674437479</v>
      </c>
      <c r="L1607" s="3">
        <f t="shared" si="209"/>
        <v>-22.213545011099999</v>
      </c>
    </row>
    <row r="1608" spans="1:12" x14ac:dyDescent="0.4">
      <c r="A1608" s="8">
        <v>16.060009999999998</v>
      </c>
      <c r="B1608" s="9">
        <v>-0.45119999999999999</v>
      </c>
      <c r="C1608" s="9">
        <v>9.955E-2</v>
      </c>
      <c r="D1608" s="9">
        <v>-7.0019999999999999E-2</v>
      </c>
      <c r="E1608" s="2">
        <f t="shared" si="202"/>
        <v>-0.19203477342099623</v>
      </c>
      <c r="F1608" s="2">
        <f t="shared" si="203"/>
        <v>0.42025502768812489</v>
      </c>
      <c r="G1608" s="6">
        <f t="shared" si="204"/>
        <v>-0.19203477342099623</v>
      </c>
      <c r="H1608" s="6">
        <f t="shared" si="205"/>
        <v>0.42025502768812489</v>
      </c>
      <c r="I1608" s="7">
        <f t="shared" si="206"/>
        <v>-7.0019999999999999E-2</v>
      </c>
      <c r="J1608" s="3">
        <f t="shared" si="207"/>
        <v>71.67255477480667</v>
      </c>
      <c r="K1608" s="3">
        <f t="shared" si="208"/>
        <v>46.714539898128898</v>
      </c>
      <c r="L1608" s="3">
        <f t="shared" si="209"/>
        <v>-22.214239261099998</v>
      </c>
    </row>
    <row r="1609" spans="1:12" x14ac:dyDescent="0.4">
      <c r="A1609" s="8">
        <v>16.07001</v>
      </c>
      <c r="B1609" s="9">
        <v>-0.45590000000000003</v>
      </c>
      <c r="C1609" s="9">
        <v>0.1016</v>
      </c>
      <c r="D1609" s="9">
        <v>-7.1190000000000003E-2</v>
      </c>
      <c r="E1609" s="2">
        <f t="shared" si="202"/>
        <v>-0.19322610123421391</v>
      </c>
      <c r="F1609" s="2">
        <f t="shared" si="203"/>
        <v>0.42524233538280892</v>
      </c>
      <c r="G1609" s="6">
        <f t="shared" si="204"/>
        <v>-0.19322610123421391</v>
      </c>
      <c r="H1609" s="6">
        <f t="shared" si="205"/>
        <v>0.42524233538280892</v>
      </c>
      <c r="I1609" s="7">
        <f t="shared" si="206"/>
        <v>-7.1190000000000003E-2</v>
      </c>
      <c r="J1609" s="3">
        <f t="shared" si="207"/>
        <v>71.6706284704334</v>
      </c>
      <c r="K1609" s="3">
        <f t="shared" si="208"/>
        <v>46.71876738494425</v>
      </c>
      <c r="L1609" s="3">
        <f t="shared" si="209"/>
        <v>-22.214945311099999</v>
      </c>
    </row>
    <row r="1610" spans="1:12" x14ac:dyDescent="0.4">
      <c r="A1610" s="8">
        <v>16.080010000000001</v>
      </c>
      <c r="B1610" s="9">
        <v>-0.46060000000000001</v>
      </c>
      <c r="C1610" s="9">
        <v>0.1036</v>
      </c>
      <c r="D1610" s="9">
        <v>-7.2319999999999995E-2</v>
      </c>
      <c r="E1610" s="2">
        <f t="shared" si="202"/>
        <v>-0.19445736082293397</v>
      </c>
      <c r="F1610" s="2">
        <f t="shared" si="203"/>
        <v>0.43019955232633528</v>
      </c>
      <c r="G1610" s="6">
        <f t="shared" si="204"/>
        <v>-0.19445736082293397</v>
      </c>
      <c r="H1610" s="6">
        <f t="shared" si="205"/>
        <v>0.43019955232633528</v>
      </c>
      <c r="I1610" s="7">
        <f t="shared" si="206"/>
        <v>-7.2319999999999995E-2</v>
      </c>
      <c r="J1610" s="3">
        <f t="shared" si="207"/>
        <v>71.668690053123115</v>
      </c>
      <c r="K1610" s="3">
        <f t="shared" si="208"/>
        <v>46.723044594382799</v>
      </c>
      <c r="L1610" s="3">
        <f t="shared" si="209"/>
        <v>-22.2156628611</v>
      </c>
    </row>
    <row r="1611" spans="1:12" x14ac:dyDescent="0.4">
      <c r="A1611" s="8">
        <v>16.090009999999999</v>
      </c>
      <c r="B1611" s="9">
        <v>-0.46539999999999998</v>
      </c>
      <c r="C1611" s="9">
        <v>0.1057</v>
      </c>
      <c r="D1611" s="9">
        <v>-7.3429999999999995E-2</v>
      </c>
      <c r="E1611" s="2">
        <f t="shared" si="202"/>
        <v>-0.19566893836296445</v>
      </c>
      <c r="F1611" s="2">
        <f t="shared" si="203"/>
        <v>0.43529681432318157</v>
      </c>
      <c r="G1611" s="6">
        <f t="shared" si="204"/>
        <v>-0.19566893836296445</v>
      </c>
      <c r="H1611" s="6">
        <f t="shared" si="205"/>
        <v>0.43529681432318157</v>
      </c>
      <c r="I1611" s="7">
        <f t="shared" si="206"/>
        <v>-7.3429999999999995E-2</v>
      </c>
      <c r="J1611" s="3">
        <f t="shared" si="207"/>
        <v>71.666739421627184</v>
      </c>
      <c r="K1611" s="3">
        <f t="shared" si="208"/>
        <v>46.727372076216049</v>
      </c>
      <c r="L1611" s="3">
        <f t="shared" si="209"/>
        <v>-22.216391611100001</v>
      </c>
    </row>
    <row r="1612" spans="1:12" x14ac:dyDescent="0.4">
      <c r="A1612" s="8">
        <v>16.100010000000001</v>
      </c>
      <c r="B1612" s="9">
        <v>-0.47010000000000002</v>
      </c>
      <c r="C1612" s="9">
        <v>0.10780000000000001</v>
      </c>
      <c r="D1612" s="9">
        <v>-7.4499999999999997E-2</v>
      </c>
      <c r="E1612" s="2">
        <f t="shared" si="202"/>
        <v>-0.19682033440067981</v>
      </c>
      <c r="F1612" s="2">
        <f t="shared" si="203"/>
        <v>0.44031421276902322</v>
      </c>
      <c r="G1612" s="6">
        <f t="shared" si="204"/>
        <v>-0.19682033440067981</v>
      </c>
      <c r="H1612" s="6">
        <f t="shared" si="205"/>
        <v>0.44031421276902322</v>
      </c>
      <c r="I1612" s="7">
        <f t="shared" si="206"/>
        <v>-7.4499999999999997E-2</v>
      </c>
      <c r="J1612" s="3">
        <f t="shared" si="207"/>
        <v>71.664776975263365</v>
      </c>
      <c r="K1612" s="3">
        <f t="shared" si="208"/>
        <v>46.731750131351511</v>
      </c>
      <c r="L1612" s="3">
        <f t="shared" si="209"/>
        <v>-22.2171312611</v>
      </c>
    </row>
    <row r="1613" spans="1:12" x14ac:dyDescent="0.4">
      <c r="A1613" s="8">
        <v>16.110009999999999</v>
      </c>
      <c r="B1613" s="9">
        <v>-0.4748</v>
      </c>
      <c r="C1613" s="9">
        <v>0.10979999999999999</v>
      </c>
      <c r="D1613" s="9">
        <v>-7.5550000000000006E-2</v>
      </c>
      <c r="E1613" s="2">
        <f t="shared" si="202"/>
        <v>-0.19805159398939981</v>
      </c>
      <c r="F1613" s="2">
        <f t="shared" si="203"/>
        <v>0.44527142971254957</v>
      </c>
      <c r="G1613" s="6">
        <f t="shared" si="204"/>
        <v>-0.19805159398939981</v>
      </c>
      <c r="H1613" s="6">
        <f t="shared" si="205"/>
        <v>0.44527142971254957</v>
      </c>
      <c r="I1613" s="7">
        <f t="shared" si="206"/>
        <v>-7.5550000000000006E-2</v>
      </c>
      <c r="J1613" s="3">
        <f t="shared" si="207"/>
        <v>71.662802615621416</v>
      </c>
      <c r="K1613" s="3">
        <f t="shared" si="208"/>
        <v>46.736178059563919</v>
      </c>
      <c r="L1613" s="3">
        <f t="shared" si="209"/>
        <v>-22.2178815111</v>
      </c>
    </row>
    <row r="1614" spans="1:12" x14ac:dyDescent="0.4">
      <c r="A1614" s="8">
        <v>16.120010000000001</v>
      </c>
      <c r="B1614" s="9">
        <v>-0.47939999999999999</v>
      </c>
      <c r="C1614" s="9">
        <v>0.11169999999999999</v>
      </c>
      <c r="D1614" s="9">
        <v>-7.6560000000000003E-2</v>
      </c>
      <c r="E1614" s="2">
        <f t="shared" si="202"/>
        <v>-0.19930253562680939</v>
      </c>
      <c r="F1614" s="2">
        <f t="shared" si="203"/>
        <v>0.45008860160275599</v>
      </c>
      <c r="G1614" s="6">
        <f t="shared" si="204"/>
        <v>-0.19930253562680939</v>
      </c>
      <c r="H1614" s="6">
        <f t="shared" si="205"/>
        <v>0.45008860160275599</v>
      </c>
      <c r="I1614" s="7">
        <f t="shared" si="206"/>
        <v>-7.6560000000000003E-2</v>
      </c>
      <c r="J1614" s="3">
        <f t="shared" si="207"/>
        <v>71.660815844973328</v>
      </c>
      <c r="K1614" s="3">
        <f t="shared" si="208"/>
        <v>46.740654859720493</v>
      </c>
      <c r="L1614" s="3">
        <f t="shared" si="209"/>
        <v>-22.218642061099999</v>
      </c>
    </row>
    <row r="1615" spans="1:12" x14ac:dyDescent="0.4">
      <c r="A1615" s="8">
        <v>16.130009999999999</v>
      </c>
      <c r="B1615" s="9">
        <v>-0.4839</v>
      </c>
      <c r="C1615" s="9">
        <v>0.1135</v>
      </c>
      <c r="D1615" s="9">
        <v>-7.7539999999999998E-2</v>
      </c>
      <c r="E1615" s="2">
        <f t="shared" si="202"/>
        <v>-0.20057315931290848</v>
      </c>
      <c r="F1615" s="2">
        <f t="shared" si="203"/>
        <v>0.45476572843964247</v>
      </c>
      <c r="G1615" s="6">
        <f t="shared" si="204"/>
        <v>-0.20057315931290848</v>
      </c>
      <c r="H1615" s="6">
        <f t="shared" si="205"/>
        <v>0.45476572843964247</v>
      </c>
      <c r="I1615" s="7">
        <f t="shared" si="206"/>
        <v>-7.7539999999999998E-2</v>
      </c>
      <c r="J1615" s="3">
        <f t="shared" si="207"/>
        <v>71.658816466498635</v>
      </c>
      <c r="K1615" s="3">
        <f t="shared" si="208"/>
        <v>46.745179131370705</v>
      </c>
      <c r="L1615" s="3">
        <f t="shared" si="209"/>
        <v>-22.2194125611</v>
      </c>
    </row>
    <row r="1616" spans="1:12" x14ac:dyDescent="0.4">
      <c r="A1616" s="8">
        <v>16.14001</v>
      </c>
      <c r="B1616" s="9">
        <v>-0.48809999999999998</v>
      </c>
      <c r="C1616" s="9">
        <v>0.1153</v>
      </c>
      <c r="D1616" s="9">
        <v>-7.85E-2</v>
      </c>
      <c r="E1616" s="2">
        <f t="shared" si="202"/>
        <v>-0.20166323849206197</v>
      </c>
      <c r="F1616" s="2">
        <f t="shared" si="203"/>
        <v>0.4592032646235148</v>
      </c>
      <c r="G1616" s="6">
        <f t="shared" si="204"/>
        <v>-0.20166323849206197</v>
      </c>
      <c r="H1616" s="6">
        <f t="shared" si="205"/>
        <v>0.4592032646235148</v>
      </c>
      <c r="I1616" s="7">
        <f t="shared" si="206"/>
        <v>-7.85E-2</v>
      </c>
      <c r="J1616" s="3">
        <f t="shared" si="207"/>
        <v>71.656805284509616</v>
      </c>
      <c r="K1616" s="3">
        <f t="shared" si="208"/>
        <v>46.749748976336022</v>
      </c>
      <c r="L1616" s="3">
        <f t="shared" si="209"/>
        <v>-22.220192761100002</v>
      </c>
    </row>
    <row r="1617" spans="1:12" x14ac:dyDescent="0.4">
      <c r="A1617" s="8">
        <v>16.150010000000002</v>
      </c>
      <c r="B1617" s="9">
        <v>-0.49209999999999998</v>
      </c>
      <c r="C1617" s="9">
        <v>0.1168</v>
      </c>
      <c r="D1617" s="9">
        <v>-7.9420000000000004E-2</v>
      </c>
      <c r="E1617" s="2">
        <f t="shared" si="202"/>
        <v>-0.2028725453195992</v>
      </c>
      <c r="F1617" s="2">
        <f t="shared" si="203"/>
        <v>0.46330052919843207</v>
      </c>
      <c r="G1617" s="6">
        <f t="shared" si="204"/>
        <v>-0.2028725453195992</v>
      </c>
      <c r="H1617" s="6">
        <f t="shared" si="205"/>
        <v>0.46330052919843207</v>
      </c>
      <c r="I1617" s="7">
        <f t="shared" si="206"/>
        <v>-7.9420000000000004E-2</v>
      </c>
      <c r="J1617" s="3">
        <f t="shared" si="207"/>
        <v>71.654782605590555</v>
      </c>
      <c r="K1617" s="3">
        <f t="shared" si="208"/>
        <v>46.754361495305133</v>
      </c>
      <c r="L1617" s="3">
        <f t="shared" si="209"/>
        <v>-22.220982361100003</v>
      </c>
    </row>
    <row r="1618" spans="1:12" x14ac:dyDescent="0.4">
      <c r="A1618" s="8">
        <v>16.16001</v>
      </c>
      <c r="B1618" s="9">
        <v>-0.49590000000000001</v>
      </c>
      <c r="C1618" s="9">
        <v>0.1182</v>
      </c>
      <c r="D1618" s="9">
        <v>-8.0310000000000006E-2</v>
      </c>
      <c r="E1618" s="2">
        <f t="shared" si="202"/>
        <v>-0.20404135269351076</v>
      </c>
      <c r="F1618" s="2">
        <f t="shared" si="203"/>
        <v>0.46717788516902464</v>
      </c>
      <c r="G1618" s="6">
        <f t="shared" si="204"/>
        <v>-0.20404135269351076</v>
      </c>
      <c r="H1618" s="6">
        <f t="shared" si="205"/>
        <v>0.46717788516902464</v>
      </c>
      <c r="I1618" s="7">
        <f t="shared" si="206"/>
        <v>-8.0310000000000006E-2</v>
      </c>
      <c r="J1618" s="3">
        <f t="shared" si="207"/>
        <v>71.65274803610049</v>
      </c>
      <c r="K1618" s="3">
        <f t="shared" si="208"/>
        <v>46.759013887376973</v>
      </c>
      <c r="L1618" s="3">
        <f t="shared" si="209"/>
        <v>-22.221781011100003</v>
      </c>
    </row>
    <row r="1619" spans="1:12" x14ac:dyDescent="0.4">
      <c r="A1619" s="8">
        <v>16.170010000000001</v>
      </c>
      <c r="B1619" s="9">
        <v>-0.49930000000000002</v>
      </c>
      <c r="C1619" s="9">
        <v>0.11940000000000001</v>
      </c>
      <c r="D1619" s="9">
        <v>-8.1170000000000006E-2</v>
      </c>
      <c r="E1619" s="2">
        <f t="shared" si="202"/>
        <v>-0.20512916116017099</v>
      </c>
      <c r="F1619" s="2">
        <f t="shared" si="203"/>
        <v>0.47061542393096795</v>
      </c>
      <c r="G1619" s="6">
        <f t="shared" si="204"/>
        <v>-0.20512916116017099</v>
      </c>
      <c r="H1619" s="6">
        <f t="shared" si="205"/>
        <v>0.47061542393096795</v>
      </c>
      <c r="I1619" s="7">
        <f t="shared" si="206"/>
        <v>-8.1170000000000006E-2</v>
      </c>
      <c r="J1619" s="3">
        <f t="shared" si="207"/>
        <v>71.650702183531223</v>
      </c>
      <c r="K1619" s="3">
        <f t="shared" si="208"/>
        <v>46.763702853922474</v>
      </c>
      <c r="L1619" s="3">
        <f t="shared" si="209"/>
        <v>-22.222588411100002</v>
      </c>
    </row>
    <row r="1620" spans="1:12" x14ac:dyDescent="0.4">
      <c r="A1620" s="8">
        <v>16.180009999999999</v>
      </c>
      <c r="B1620" s="9">
        <v>-0.50239999999999996</v>
      </c>
      <c r="C1620" s="9">
        <v>0.12039999999999999</v>
      </c>
      <c r="D1620" s="9">
        <v>-8.2000000000000003E-2</v>
      </c>
      <c r="E1620" s="2">
        <f t="shared" si="202"/>
        <v>-0.20619615222189502</v>
      </c>
      <c r="F1620" s="2">
        <f t="shared" si="203"/>
        <v>0.47369300903526651</v>
      </c>
      <c r="G1620" s="6">
        <f t="shared" si="204"/>
        <v>-0.20619615222189502</v>
      </c>
      <c r="H1620" s="6">
        <f t="shared" si="205"/>
        <v>0.47369300903526651</v>
      </c>
      <c r="I1620" s="7">
        <f t="shared" si="206"/>
        <v>-8.2000000000000003E-2</v>
      </c>
      <c r="J1620" s="3">
        <f t="shared" si="207"/>
        <v>71.648645556964311</v>
      </c>
      <c r="K1620" s="3">
        <f t="shared" si="208"/>
        <v>46.768424396087305</v>
      </c>
      <c r="L1620" s="3">
        <f t="shared" si="209"/>
        <v>-22.223404261100001</v>
      </c>
    </row>
    <row r="1621" spans="1:12" x14ac:dyDescent="0.4">
      <c r="A1621" s="8">
        <v>16.190010000000001</v>
      </c>
      <c r="B1621" s="9">
        <v>-0.505</v>
      </c>
      <c r="C1621" s="9">
        <v>0.1211</v>
      </c>
      <c r="D1621" s="9">
        <v>-8.2790000000000002E-2</v>
      </c>
      <c r="E1621" s="2">
        <f t="shared" si="202"/>
        <v>-0.2072018264250573</v>
      </c>
      <c r="F1621" s="2">
        <f t="shared" si="203"/>
        <v>0.47619073187759597</v>
      </c>
      <c r="G1621" s="6">
        <f t="shared" si="204"/>
        <v>-0.2072018264250573</v>
      </c>
      <c r="H1621" s="6">
        <f t="shared" si="205"/>
        <v>0.47619073187759597</v>
      </c>
      <c r="I1621" s="7">
        <f t="shared" si="206"/>
        <v>-8.2790000000000002E-2</v>
      </c>
      <c r="J1621" s="3">
        <f t="shared" si="207"/>
        <v>71.646578567071074</v>
      </c>
      <c r="K1621" s="3">
        <f t="shared" si="208"/>
        <v>46.773173814791868</v>
      </c>
      <c r="L1621" s="3">
        <f t="shared" si="209"/>
        <v>-22.224228211100002</v>
      </c>
    </row>
    <row r="1622" spans="1:12" x14ac:dyDescent="0.4">
      <c r="A1622" s="8">
        <v>16.200009999999999</v>
      </c>
      <c r="B1622" s="9">
        <v>-0.50729999999999997</v>
      </c>
      <c r="C1622" s="9">
        <v>0.1216</v>
      </c>
      <c r="D1622" s="9">
        <v>-8.3559999999999995E-2</v>
      </c>
      <c r="E1622" s="2">
        <f t="shared" si="202"/>
        <v>-0.20818668322328332</v>
      </c>
      <c r="F1622" s="2">
        <f t="shared" si="203"/>
        <v>0.47832850106228075</v>
      </c>
      <c r="G1622" s="6">
        <f t="shared" si="204"/>
        <v>-0.20818668322328332</v>
      </c>
      <c r="H1622" s="6">
        <f t="shared" si="205"/>
        <v>0.47832850106228075</v>
      </c>
      <c r="I1622" s="7">
        <f t="shared" si="206"/>
        <v>-8.3559999999999995E-2</v>
      </c>
      <c r="J1622" s="3">
        <f t="shared" si="207"/>
        <v>71.644501624522832</v>
      </c>
      <c r="K1622" s="3">
        <f t="shared" si="208"/>
        <v>46.777946410956567</v>
      </c>
      <c r="L1622" s="3">
        <f t="shared" si="209"/>
        <v>-22.225059961100001</v>
      </c>
    </row>
    <row r="1623" spans="1:12" x14ac:dyDescent="0.4">
      <c r="A1623" s="8">
        <v>16.21001</v>
      </c>
      <c r="B1623" s="9">
        <v>-0.50900000000000001</v>
      </c>
      <c r="C1623" s="9">
        <v>0.1217</v>
      </c>
      <c r="D1623" s="9">
        <v>-8.43E-2</v>
      </c>
      <c r="E1623" s="2">
        <f t="shared" si="202"/>
        <v>-0.20912990521163707</v>
      </c>
      <c r="F1623" s="2">
        <f t="shared" si="203"/>
        <v>0.47974636293167633</v>
      </c>
      <c r="G1623" s="6">
        <f t="shared" si="204"/>
        <v>-0.20912990521163707</v>
      </c>
      <c r="H1623" s="6">
        <f t="shared" si="205"/>
        <v>0.47974636293167633</v>
      </c>
      <c r="I1623" s="7">
        <f t="shared" si="206"/>
        <v>-8.43E-2</v>
      </c>
      <c r="J1623" s="3">
        <f t="shared" si="207"/>
        <v>71.642415041580662</v>
      </c>
      <c r="K1623" s="3">
        <f t="shared" si="208"/>
        <v>46.782736785276533</v>
      </c>
      <c r="L1623" s="3">
        <f t="shared" si="209"/>
        <v>-22.2258992611</v>
      </c>
    </row>
    <row r="1624" spans="1:12" x14ac:dyDescent="0.4">
      <c r="A1624" s="8">
        <v>16.220009999999998</v>
      </c>
      <c r="B1624" s="9">
        <v>-0.51019999999999999</v>
      </c>
      <c r="C1624" s="9">
        <v>0.1216</v>
      </c>
      <c r="D1624" s="9">
        <v>-8.5010000000000002E-2</v>
      </c>
      <c r="E1624" s="2">
        <f t="shared" si="202"/>
        <v>-0.20993194679042426</v>
      </c>
      <c r="F1624" s="2">
        <f t="shared" si="203"/>
        <v>0.48064454404141788</v>
      </c>
      <c r="G1624" s="6">
        <f t="shared" si="204"/>
        <v>-0.20993194679042426</v>
      </c>
      <c r="H1624" s="6">
        <f t="shared" si="205"/>
        <v>0.48064454404141788</v>
      </c>
      <c r="I1624" s="7">
        <f t="shared" si="206"/>
        <v>-8.5010000000000002E-2</v>
      </c>
      <c r="J1624" s="3">
        <f t="shared" si="207"/>
        <v>71.640319732320648</v>
      </c>
      <c r="K1624" s="3">
        <f t="shared" si="208"/>
        <v>46.787538739811396</v>
      </c>
      <c r="L1624" s="3">
        <f t="shared" si="209"/>
        <v>-22.226745811099999</v>
      </c>
    </row>
    <row r="1625" spans="1:12" x14ac:dyDescent="0.4">
      <c r="A1625" s="8">
        <v>16.23001</v>
      </c>
      <c r="B1625" s="9">
        <v>-0.51090000000000002</v>
      </c>
      <c r="C1625" s="9">
        <v>0.1211</v>
      </c>
      <c r="D1625" s="9">
        <v>-8.5690000000000002E-2</v>
      </c>
      <c r="E1625" s="2">
        <f t="shared" si="202"/>
        <v>-0.21075253506165437</v>
      </c>
      <c r="F1625" s="2">
        <f t="shared" si="203"/>
        <v>0.48090268138687498</v>
      </c>
      <c r="G1625" s="6">
        <f t="shared" si="204"/>
        <v>-0.21075253506165437</v>
      </c>
      <c r="H1625" s="6">
        <f t="shared" si="205"/>
        <v>0.48090268138687498</v>
      </c>
      <c r="I1625" s="7">
        <f t="shared" si="206"/>
        <v>-8.5690000000000002E-2</v>
      </c>
      <c r="J1625" s="3">
        <f t="shared" si="207"/>
        <v>71.638216309911385</v>
      </c>
      <c r="K1625" s="3">
        <f t="shared" si="208"/>
        <v>46.792346475938537</v>
      </c>
      <c r="L1625" s="3">
        <f t="shared" si="209"/>
        <v>-22.227599311100001</v>
      </c>
    </row>
    <row r="1626" spans="1:12" x14ac:dyDescent="0.4">
      <c r="A1626" s="8">
        <v>16.240010000000002</v>
      </c>
      <c r="B1626" s="9">
        <v>-0.51100000000000001</v>
      </c>
      <c r="C1626" s="9">
        <v>0.1202</v>
      </c>
      <c r="D1626" s="9">
        <v>-8.634E-2</v>
      </c>
      <c r="E1626" s="2">
        <f t="shared" si="202"/>
        <v>-0.2115314885230121</v>
      </c>
      <c r="F1626" s="2">
        <f t="shared" si="203"/>
        <v>0.48044091141704287</v>
      </c>
      <c r="G1626" s="6">
        <f t="shared" si="204"/>
        <v>-0.2115314885230121</v>
      </c>
      <c r="H1626" s="6">
        <f t="shared" si="205"/>
        <v>0.48044091141704287</v>
      </c>
      <c r="I1626" s="7">
        <f t="shared" si="206"/>
        <v>-8.634E-2</v>
      </c>
      <c r="J1626" s="3">
        <f t="shared" si="207"/>
        <v>71.636104889793458</v>
      </c>
      <c r="K1626" s="3">
        <f t="shared" si="208"/>
        <v>46.79715319390256</v>
      </c>
      <c r="L1626" s="3">
        <f t="shared" si="209"/>
        <v>-22.228459461100002</v>
      </c>
    </row>
    <row r="1627" spans="1:12" x14ac:dyDescent="0.4">
      <c r="A1627" s="8">
        <v>16.25001</v>
      </c>
      <c r="B1627" s="9">
        <v>-0.51049999999999995</v>
      </c>
      <c r="C1627" s="9">
        <v>0.11899999999999999</v>
      </c>
      <c r="D1627" s="9">
        <v>-8.6959999999999996E-2</v>
      </c>
      <c r="E1627" s="2">
        <f t="shared" si="202"/>
        <v>-0.21218894362349283</v>
      </c>
      <c r="F1627" s="2">
        <f t="shared" si="203"/>
        <v>0.47931941563423669</v>
      </c>
      <c r="G1627" s="6">
        <f t="shared" si="204"/>
        <v>-0.21218894362349283</v>
      </c>
      <c r="H1627" s="6">
        <f t="shared" si="205"/>
        <v>0.47931941563423669</v>
      </c>
      <c r="I1627" s="7">
        <f t="shared" si="206"/>
        <v>-8.6959999999999996E-2</v>
      </c>
      <c r="J1627" s="3">
        <f t="shared" si="207"/>
        <v>71.633986287632723</v>
      </c>
      <c r="K1627" s="3">
        <f t="shared" si="208"/>
        <v>46.801951995537813</v>
      </c>
      <c r="L1627" s="3">
        <f t="shared" si="209"/>
        <v>-22.229325961100002</v>
      </c>
    </row>
    <row r="1628" spans="1:12" x14ac:dyDescent="0.4">
      <c r="A1628" s="8">
        <v>16.260010000000001</v>
      </c>
      <c r="B1628" s="9">
        <v>-0.50939999999999996</v>
      </c>
      <c r="C1628" s="9">
        <v>0.1174</v>
      </c>
      <c r="D1628" s="9">
        <v>-8.7550000000000003E-2</v>
      </c>
      <c r="E1628" s="2">
        <f t="shared" si="202"/>
        <v>-0.21280476391410122</v>
      </c>
      <c r="F1628" s="2">
        <f t="shared" si="203"/>
        <v>0.47747801253614142</v>
      </c>
      <c r="G1628" s="6">
        <f t="shared" si="204"/>
        <v>-0.21280476391410122</v>
      </c>
      <c r="H1628" s="6">
        <f t="shared" si="205"/>
        <v>0.47747801253614142</v>
      </c>
      <c r="I1628" s="7">
        <f t="shared" si="206"/>
        <v>-8.7550000000000003E-2</v>
      </c>
      <c r="J1628" s="3">
        <f t="shared" si="207"/>
        <v>71.631861319095037</v>
      </c>
      <c r="K1628" s="3">
        <f t="shared" si="208"/>
        <v>46.806735982678667</v>
      </c>
      <c r="L1628" s="3">
        <f t="shared" si="209"/>
        <v>-22.230198511100003</v>
      </c>
    </row>
    <row r="1629" spans="1:12" x14ac:dyDescent="0.4">
      <c r="A1629" s="8">
        <v>16.270009999999999</v>
      </c>
      <c r="B1629" s="9">
        <v>-0.50760000000000005</v>
      </c>
      <c r="C1629" s="9">
        <v>0.11550000000000001</v>
      </c>
      <c r="D1629" s="9">
        <v>-8.8120000000000004E-2</v>
      </c>
      <c r="E1629" s="2">
        <f t="shared" si="202"/>
        <v>-0.21323890434151746</v>
      </c>
      <c r="F1629" s="2">
        <f t="shared" si="203"/>
        <v>0.47489702007406742</v>
      </c>
      <c r="G1629" s="6">
        <f t="shared" si="204"/>
        <v>-0.21323890434151746</v>
      </c>
      <c r="H1629" s="6">
        <f t="shared" si="205"/>
        <v>0.47489702007406742</v>
      </c>
      <c r="I1629" s="7">
        <f t="shared" si="206"/>
        <v>-8.8120000000000004E-2</v>
      </c>
      <c r="J1629" s="3">
        <f t="shared" si="207"/>
        <v>71.629731100753759</v>
      </c>
      <c r="K1629" s="3">
        <f t="shared" si="208"/>
        <v>46.811497857841715</v>
      </c>
      <c r="L1629" s="3">
        <f t="shared" si="209"/>
        <v>-22.231076861100004</v>
      </c>
    </row>
    <row r="1630" spans="1:12" x14ac:dyDescent="0.4">
      <c r="A1630" s="8">
        <v>16.280010000000001</v>
      </c>
      <c r="B1630" s="9">
        <v>-0.50509999999999999</v>
      </c>
      <c r="C1630" s="9">
        <v>0.11310000000000001</v>
      </c>
      <c r="D1630" s="9">
        <v>-8.8660000000000003E-2</v>
      </c>
      <c r="E1630" s="2">
        <f t="shared" si="202"/>
        <v>-0.21365109200775081</v>
      </c>
      <c r="F1630" s="2">
        <f t="shared" si="203"/>
        <v>0.47145607524338429</v>
      </c>
      <c r="G1630" s="6">
        <f t="shared" si="204"/>
        <v>-0.21365109200775081</v>
      </c>
      <c r="H1630" s="6">
        <f t="shared" si="205"/>
        <v>0.47145607524338429</v>
      </c>
      <c r="I1630" s="7">
        <f t="shared" si="206"/>
        <v>-8.8660000000000003E-2</v>
      </c>
      <c r="J1630" s="3">
        <f t="shared" si="207"/>
        <v>71.627596650772006</v>
      </c>
      <c r="K1630" s="3">
        <f t="shared" si="208"/>
        <v>46.8162296233183</v>
      </c>
      <c r="L1630" s="3">
        <f t="shared" si="209"/>
        <v>-22.231960761100005</v>
      </c>
    </row>
    <row r="1631" spans="1:12" x14ac:dyDescent="0.4">
      <c r="A1631" s="8">
        <v>16.290009999999999</v>
      </c>
      <c r="B1631" s="9">
        <v>-0.50190000000000001</v>
      </c>
      <c r="C1631" s="9">
        <v>0.11020000000000001</v>
      </c>
      <c r="D1631" s="9">
        <v>-8.9169999999999999E-2</v>
      </c>
      <c r="E1631" s="2">
        <f t="shared" si="202"/>
        <v>-0.21404132691280142</v>
      </c>
      <c r="F1631" s="2">
        <f t="shared" si="203"/>
        <v>0.46715517804409201</v>
      </c>
      <c r="G1631" s="6">
        <f t="shared" si="204"/>
        <v>-0.21404132691280142</v>
      </c>
      <c r="H1631" s="6">
        <f t="shared" si="205"/>
        <v>0.46715517804409201</v>
      </c>
      <c r="I1631" s="7">
        <f t="shared" si="206"/>
        <v>-8.9169999999999999E-2</v>
      </c>
      <c r="J1631" s="3">
        <f t="shared" si="207"/>
        <v>71.625458188677399</v>
      </c>
      <c r="K1631" s="3">
        <f t="shared" si="208"/>
        <v>46.82092267958474</v>
      </c>
      <c r="L1631" s="3">
        <f t="shared" si="209"/>
        <v>-22.232849911100004</v>
      </c>
    </row>
    <row r="1632" spans="1:12" x14ac:dyDescent="0.4">
      <c r="A1632" s="8">
        <v>16.30001</v>
      </c>
      <c r="B1632" s="9">
        <v>-0.498</v>
      </c>
      <c r="C1632" s="9">
        <v>0.107</v>
      </c>
      <c r="D1632" s="9">
        <v>-8.9649999999999994E-2</v>
      </c>
      <c r="E1632" s="2">
        <f t="shared" si="202"/>
        <v>-0.21424988195465977</v>
      </c>
      <c r="F1632" s="2">
        <f t="shared" si="203"/>
        <v>0.46211469148082096</v>
      </c>
      <c r="G1632" s="6">
        <f t="shared" si="204"/>
        <v>-0.21424988195465977</v>
      </c>
      <c r="H1632" s="6">
        <f t="shared" si="205"/>
        <v>0.46211469148082096</v>
      </c>
      <c r="I1632" s="7">
        <f t="shared" si="206"/>
        <v>-8.9649999999999994E-2</v>
      </c>
      <c r="J1632" s="3">
        <f t="shared" si="207"/>
        <v>71.623316732633057</v>
      </c>
      <c r="K1632" s="3">
        <f t="shared" si="208"/>
        <v>46.825569028932364</v>
      </c>
      <c r="L1632" s="3">
        <f t="shared" si="209"/>
        <v>-22.233744011100004</v>
      </c>
    </row>
    <row r="1633" spans="1:12" x14ac:dyDescent="0.4">
      <c r="A1633" s="8">
        <v>16.310009999999998</v>
      </c>
      <c r="B1633" s="9">
        <v>-0.49340000000000001</v>
      </c>
      <c r="C1633" s="9">
        <v>0.1033</v>
      </c>
      <c r="D1633" s="9">
        <v>-9.0109999999999996E-2</v>
      </c>
      <c r="E1633" s="2">
        <f t="shared" si="202"/>
        <v>-0.21443648423533535</v>
      </c>
      <c r="F1633" s="2">
        <f t="shared" si="203"/>
        <v>0.45621425254894088</v>
      </c>
      <c r="G1633" s="6">
        <f t="shared" si="204"/>
        <v>-0.21443648423533535</v>
      </c>
      <c r="H1633" s="6">
        <f t="shared" si="205"/>
        <v>0.45621425254894088</v>
      </c>
      <c r="I1633" s="7">
        <f t="shared" si="206"/>
        <v>-9.0109999999999996E-2</v>
      </c>
      <c r="J1633" s="3">
        <f t="shared" si="207"/>
        <v>71.621173300802113</v>
      </c>
      <c r="K1633" s="3">
        <f t="shared" si="208"/>
        <v>46.830160673652514</v>
      </c>
      <c r="L1633" s="3">
        <f t="shared" si="209"/>
        <v>-22.234642811100006</v>
      </c>
    </row>
    <row r="1634" spans="1:12" x14ac:dyDescent="0.4">
      <c r="A1634" s="8">
        <v>16.32001</v>
      </c>
      <c r="B1634" s="9">
        <v>-0.48799999999999999</v>
      </c>
      <c r="C1634" s="9">
        <v>9.9129999999999996E-2</v>
      </c>
      <c r="D1634" s="9">
        <v>-9.0550000000000005E-2</v>
      </c>
      <c r="E1634" s="2">
        <f t="shared" si="202"/>
        <v>-0.21451699318721146</v>
      </c>
      <c r="F1634" s="2">
        <f t="shared" si="203"/>
        <v>0.44939205214814149</v>
      </c>
      <c r="G1634" s="6">
        <f t="shared" si="204"/>
        <v>-0.21451699318721146</v>
      </c>
      <c r="H1634" s="6">
        <f t="shared" si="205"/>
        <v>0.44939205214814149</v>
      </c>
      <c r="I1634" s="7">
        <f t="shared" si="206"/>
        <v>-9.0550000000000005E-2</v>
      </c>
      <c r="J1634" s="3">
        <f t="shared" si="207"/>
        <v>71.619028533415005</v>
      </c>
      <c r="K1634" s="3">
        <f t="shared" si="208"/>
        <v>46.834688705175999</v>
      </c>
      <c r="L1634" s="3">
        <f t="shared" si="209"/>
        <v>-22.235546111100007</v>
      </c>
    </row>
    <row r="1635" spans="1:12" x14ac:dyDescent="0.4">
      <c r="A1635" s="8">
        <v>16.330010000000001</v>
      </c>
      <c r="B1635" s="9">
        <v>-0.4819</v>
      </c>
      <c r="C1635" s="9">
        <v>9.4549999999999995E-2</v>
      </c>
      <c r="D1635" s="9">
        <v>-9.0959999999999999E-2</v>
      </c>
      <c r="E1635" s="2">
        <f t="shared" si="202"/>
        <v>-0.21450367218200056</v>
      </c>
      <c r="F1635" s="2">
        <f t="shared" si="203"/>
        <v>0.44176406273081659</v>
      </c>
      <c r="G1635" s="6">
        <f t="shared" si="204"/>
        <v>-0.21450367218200056</v>
      </c>
      <c r="H1635" s="6">
        <f t="shared" si="205"/>
        <v>0.44176406273081659</v>
      </c>
      <c r="I1635" s="7">
        <f t="shared" si="206"/>
        <v>-9.0959999999999999E-2</v>
      </c>
      <c r="J1635" s="3">
        <f t="shared" si="207"/>
        <v>71.616883430088166</v>
      </c>
      <c r="K1635" s="3">
        <f t="shared" si="208"/>
        <v>46.839144485750396</v>
      </c>
      <c r="L1635" s="3">
        <f t="shared" si="209"/>
        <v>-22.236453661100008</v>
      </c>
    </row>
    <row r="1636" spans="1:12" x14ac:dyDescent="0.4">
      <c r="A1636" s="8">
        <v>16.340009999999999</v>
      </c>
      <c r="B1636" s="9">
        <v>-0.47499999999999998</v>
      </c>
      <c r="C1636" s="9">
        <v>8.9510000000000006E-2</v>
      </c>
      <c r="D1636" s="9">
        <v>-9.1350000000000001E-2</v>
      </c>
      <c r="E1636" s="2">
        <f t="shared" si="202"/>
        <v>-0.21437627149288979</v>
      </c>
      <c r="F1636" s="2">
        <f t="shared" si="203"/>
        <v>0.43322032999480392</v>
      </c>
      <c r="G1636" s="6">
        <f t="shared" si="204"/>
        <v>-0.21437627149288979</v>
      </c>
      <c r="H1636" s="6">
        <f t="shared" si="205"/>
        <v>0.43322032999480392</v>
      </c>
      <c r="I1636" s="7">
        <f t="shared" si="206"/>
        <v>-9.1350000000000001E-2</v>
      </c>
      <c r="J1636" s="3">
        <f t="shared" si="207"/>
        <v>71.61473903036979</v>
      </c>
      <c r="K1636" s="3">
        <f t="shared" si="208"/>
        <v>46.843519407714027</v>
      </c>
      <c r="L1636" s="3">
        <f t="shared" si="209"/>
        <v>-22.237365211100009</v>
      </c>
    </row>
    <row r="1637" spans="1:12" x14ac:dyDescent="0.4">
      <c r="A1637" s="8">
        <v>16.350010000000001</v>
      </c>
      <c r="B1637" s="9">
        <v>-0.46729999999999999</v>
      </c>
      <c r="C1637" s="9">
        <v>8.4019999999999997E-2</v>
      </c>
      <c r="D1637" s="9">
        <v>-9.171E-2</v>
      </c>
      <c r="E1637" s="2">
        <f t="shared" si="202"/>
        <v>-0.21412680476477866</v>
      </c>
      <c r="F1637" s="2">
        <f t="shared" si="203"/>
        <v>0.42376687209033503</v>
      </c>
      <c r="G1637" s="6">
        <f t="shared" si="204"/>
        <v>-0.21412680476477866</v>
      </c>
      <c r="H1637" s="6">
        <f t="shared" si="205"/>
        <v>0.42376687209033503</v>
      </c>
      <c r="I1637" s="7">
        <f t="shared" si="206"/>
        <v>-9.171E-2</v>
      </c>
      <c r="J1637" s="3">
        <f t="shared" si="207"/>
        <v>71.612596514988496</v>
      </c>
      <c r="K1637" s="3">
        <f t="shared" si="208"/>
        <v>46.847804343724455</v>
      </c>
      <c r="L1637" s="3">
        <f t="shared" si="209"/>
        <v>-22.238280511100008</v>
      </c>
    </row>
    <row r="1638" spans="1:12" x14ac:dyDescent="0.4">
      <c r="A1638" s="8">
        <v>16.360009999999999</v>
      </c>
      <c r="B1638" s="9">
        <v>-0.45889999999999997</v>
      </c>
      <c r="C1638" s="9">
        <v>7.8079999999999997E-2</v>
      </c>
      <c r="D1638" s="9">
        <v>-9.2050000000000007E-2</v>
      </c>
      <c r="E1638" s="2">
        <f t="shared" si="202"/>
        <v>-0.21381545349998235</v>
      </c>
      <c r="F1638" s="2">
        <f t="shared" si="203"/>
        <v>0.41348355256841457</v>
      </c>
      <c r="G1638" s="6">
        <f t="shared" si="204"/>
        <v>-0.21381545349998235</v>
      </c>
      <c r="H1638" s="6">
        <f t="shared" si="205"/>
        <v>0.41348355256841457</v>
      </c>
      <c r="I1638" s="7">
        <f t="shared" si="206"/>
        <v>-9.2050000000000007E-2</v>
      </c>
      <c r="J1638" s="3">
        <f t="shared" si="207"/>
        <v>71.610456803697176</v>
      </c>
      <c r="K1638" s="3">
        <f t="shared" si="208"/>
        <v>46.851990595847752</v>
      </c>
      <c r="L1638" s="3">
        <f t="shared" si="209"/>
        <v>-22.239199311100009</v>
      </c>
    </row>
    <row r="1639" spans="1:12" x14ac:dyDescent="0.4">
      <c r="A1639" s="8">
        <v>16.370010000000001</v>
      </c>
      <c r="B1639" s="9">
        <v>-0.44979999999999998</v>
      </c>
      <c r="C1639" s="9">
        <v>7.17E-2</v>
      </c>
      <c r="D1639" s="9">
        <v>-9.2369999999999994E-2</v>
      </c>
      <c r="E1639" s="2">
        <f t="shared" si="202"/>
        <v>-0.21343423134340048</v>
      </c>
      <c r="F1639" s="2">
        <f t="shared" si="203"/>
        <v>0.40237638957927419</v>
      </c>
      <c r="G1639" s="6">
        <f t="shared" si="204"/>
        <v>-0.21343423134340048</v>
      </c>
      <c r="H1639" s="6">
        <f t="shared" si="205"/>
        <v>0.40237638957927419</v>
      </c>
      <c r="I1639" s="7">
        <f t="shared" si="206"/>
        <v>-9.2369999999999994E-2</v>
      </c>
      <c r="J1639" s="3">
        <f t="shared" si="207"/>
        <v>71.608320555272954</v>
      </c>
      <c r="K1639" s="3">
        <f t="shared" si="208"/>
        <v>46.856069895558491</v>
      </c>
      <c r="L1639" s="3">
        <f t="shared" si="209"/>
        <v>-22.240121411100009</v>
      </c>
    </row>
    <row r="1640" spans="1:12" x14ac:dyDescent="0.4">
      <c r="A1640" s="8">
        <v>16.380009999999999</v>
      </c>
      <c r="B1640" s="9">
        <v>-0.43990000000000001</v>
      </c>
      <c r="C1640" s="9">
        <v>6.4879999999999993E-2</v>
      </c>
      <c r="D1640" s="9">
        <v>-9.2660000000000006E-2</v>
      </c>
      <c r="E1640" s="2">
        <f t="shared" si="202"/>
        <v>-0.21292295679271772</v>
      </c>
      <c r="F1640" s="2">
        <f t="shared" si="203"/>
        <v>0.39036551957190901</v>
      </c>
      <c r="G1640" s="6">
        <f t="shared" si="204"/>
        <v>-0.21292295679271772</v>
      </c>
      <c r="H1640" s="6">
        <f t="shared" si="205"/>
        <v>0.39036551957190901</v>
      </c>
      <c r="I1640" s="7">
        <f t="shared" si="206"/>
        <v>-9.2660000000000006E-2</v>
      </c>
      <c r="J1640" s="3">
        <f t="shared" si="207"/>
        <v>71.606188769332277</v>
      </c>
      <c r="K1640" s="3">
        <f t="shared" si="208"/>
        <v>46.860033605104249</v>
      </c>
      <c r="L1640" s="3">
        <f t="shared" si="209"/>
        <v>-22.24104656110001</v>
      </c>
    </row>
    <row r="1641" spans="1:12" x14ac:dyDescent="0.4">
      <c r="A1641" s="8">
        <v>16.39001</v>
      </c>
      <c r="B1641" s="9">
        <v>-0.42920000000000003</v>
      </c>
      <c r="C1641" s="9">
        <v>5.7630000000000001E-2</v>
      </c>
      <c r="D1641" s="9">
        <v>-9.2939999999999995E-2</v>
      </c>
      <c r="E1641" s="2">
        <f t="shared" si="202"/>
        <v>-0.21227364349283367</v>
      </c>
      <c r="F1641" s="2">
        <f t="shared" si="203"/>
        <v>0.37745696069655066</v>
      </c>
      <c r="G1641" s="6">
        <f t="shared" si="204"/>
        <v>-0.21227364349283367</v>
      </c>
      <c r="H1641" s="6">
        <f t="shared" si="205"/>
        <v>0.37745696069655066</v>
      </c>
      <c r="I1641" s="7">
        <f t="shared" si="206"/>
        <v>-9.2939999999999995E-2</v>
      </c>
      <c r="J1641" s="3">
        <f t="shared" si="207"/>
        <v>71.604062786330843</v>
      </c>
      <c r="K1641" s="3">
        <f t="shared" si="208"/>
        <v>46.863872717505593</v>
      </c>
      <c r="L1641" s="3">
        <f t="shared" si="209"/>
        <v>-22.241974561100008</v>
      </c>
    </row>
    <row r="1642" spans="1:12" x14ac:dyDescent="0.4">
      <c r="A1642" s="8">
        <v>16.400010000000002</v>
      </c>
      <c r="B1642" s="9">
        <v>-0.41789999999999999</v>
      </c>
      <c r="C1642" s="9">
        <v>4.9970000000000001E-2</v>
      </c>
      <c r="D1642" s="9">
        <v>-9.3189999999999995E-2</v>
      </c>
      <c r="E1642" s="2">
        <f t="shared" si="202"/>
        <v>-0.21159068173817777</v>
      </c>
      <c r="F1642" s="2">
        <f t="shared" si="203"/>
        <v>0.36382247635567155</v>
      </c>
      <c r="G1642" s="6">
        <f t="shared" si="204"/>
        <v>-0.21159068173817777</v>
      </c>
      <c r="H1642" s="6">
        <f t="shared" si="205"/>
        <v>0.36382247635567155</v>
      </c>
      <c r="I1642" s="7">
        <f t="shared" si="206"/>
        <v>-9.3189999999999995E-2</v>
      </c>
      <c r="J1642" s="3">
        <f t="shared" si="207"/>
        <v>71.601943464704689</v>
      </c>
      <c r="K1642" s="3">
        <f t="shared" si="208"/>
        <v>46.867579114690855</v>
      </c>
      <c r="L1642" s="3">
        <f t="shared" si="209"/>
        <v>-22.242905211100009</v>
      </c>
    </row>
    <row r="1643" spans="1:12" x14ac:dyDescent="0.4">
      <c r="A1643" s="8">
        <v>16.41001</v>
      </c>
      <c r="B1643" s="9">
        <v>-0.40589999999999998</v>
      </c>
      <c r="C1643" s="9">
        <v>4.1889999999999997E-2</v>
      </c>
      <c r="D1643" s="9">
        <v>-9.3420000000000003E-2</v>
      </c>
      <c r="E1643" s="2">
        <f t="shared" si="202"/>
        <v>-0.21082187638153532</v>
      </c>
      <c r="F1643" s="2">
        <f t="shared" si="203"/>
        <v>0.34937618484803545</v>
      </c>
      <c r="G1643" s="6">
        <f t="shared" si="204"/>
        <v>-0.21082187638153532</v>
      </c>
      <c r="H1643" s="6">
        <f t="shared" si="205"/>
        <v>0.34937618484803545</v>
      </c>
      <c r="I1643" s="7">
        <f t="shared" si="206"/>
        <v>-9.3420000000000003E-2</v>
      </c>
      <c r="J1643" s="3">
        <f t="shared" si="207"/>
        <v>71.599831401914088</v>
      </c>
      <c r="K1643" s="3">
        <f t="shared" si="208"/>
        <v>46.871145107996874</v>
      </c>
      <c r="L1643" s="3">
        <f t="shared" si="209"/>
        <v>-22.243838261100009</v>
      </c>
    </row>
    <row r="1644" spans="1:12" x14ac:dyDescent="0.4">
      <c r="A1644" s="8">
        <v>16.420010000000001</v>
      </c>
      <c r="B1644" s="9">
        <v>-0.39319999999999999</v>
      </c>
      <c r="C1644" s="9">
        <v>3.3419999999999998E-2</v>
      </c>
      <c r="D1644" s="9">
        <v>-9.3630000000000005E-2</v>
      </c>
      <c r="E1644" s="2">
        <f t="shared" si="202"/>
        <v>-0.20994326835760491</v>
      </c>
      <c r="F1644" s="2">
        <f t="shared" si="203"/>
        <v>0.334136140624337</v>
      </c>
      <c r="G1644" s="6">
        <f t="shared" si="204"/>
        <v>-0.20994326835760491</v>
      </c>
      <c r="H1644" s="6">
        <f t="shared" si="205"/>
        <v>0.334136140624337</v>
      </c>
      <c r="I1644" s="7">
        <f t="shared" si="206"/>
        <v>-9.3630000000000005E-2</v>
      </c>
      <c r="J1644" s="3">
        <f t="shared" si="207"/>
        <v>71.597727576190394</v>
      </c>
      <c r="K1644" s="3">
        <f t="shared" si="208"/>
        <v>46.874562669624233</v>
      </c>
      <c r="L1644" s="3">
        <f t="shared" si="209"/>
        <v>-22.244773511100011</v>
      </c>
    </row>
    <row r="1645" spans="1:12" x14ac:dyDescent="0.4">
      <c r="A1645" s="8">
        <v>16.430009999999999</v>
      </c>
      <c r="B1645" s="9">
        <v>-0.37980000000000003</v>
      </c>
      <c r="C1645" s="9">
        <v>2.4570000000000002E-2</v>
      </c>
      <c r="D1645" s="9">
        <v>-9.3820000000000001E-2</v>
      </c>
      <c r="E1645" s="2">
        <f t="shared" si="202"/>
        <v>-0.208946871311286</v>
      </c>
      <c r="F1645" s="2">
        <f t="shared" si="203"/>
        <v>0.31810836183480767</v>
      </c>
      <c r="G1645" s="6">
        <f t="shared" si="204"/>
        <v>-0.208946871311286</v>
      </c>
      <c r="H1645" s="6">
        <f t="shared" si="205"/>
        <v>0.31810836183480767</v>
      </c>
      <c r="I1645" s="7">
        <f t="shared" si="206"/>
        <v>-9.3820000000000001E-2</v>
      </c>
      <c r="J1645" s="3">
        <f t="shared" si="207"/>
        <v>71.595633125492043</v>
      </c>
      <c r="K1645" s="3">
        <f t="shared" si="208"/>
        <v>46.877823892136526</v>
      </c>
      <c r="L1645" s="3">
        <f t="shared" si="209"/>
        <v>-22.24571076110001</v>
      </c>
    </row>
    <row r="1646" spans="1:12" x14ac:dyDescent="0.4">
      <c r="A1646" s="8">
        <v>16.440010000000001</v>
      </c>
      <c r="B1646" s="9">
        <v>-0.36580000000000001</v>
      </c>
      <c r="C1646" s="9">
        <v>1.5350000000000001E-2</v>
      </c>
      <c r="D1646" s="9">
        <v>-9.3990000000000004E-2</v>
      </c>
      <c r="E1646" s="2">
        <f t="shared" si="202"/>
        <v>-0.20788488038979336</v>
      </c>
      <c r="F1646" s="2">
        <f t="shared" si="203"/>
        <v>0.30137873018068367</v>
      </c>
      <c r="G1646" s="6">
        <f t="shared" si="204"/>
        <v>-0.20788488038979336</v>
      </c>
      <c r="H1646" s="6">
        <f t="shared" si="205"/>
        <v>0.30137873018068367</v>
      </c>
      <c r="I1646" s="7">
        <f t="shared" si="206"/>
        <v>-9.3990000000000004E-2</v>
      </c>
      <c r="J1646" s="3">
        <f t="shared" si="207"/>
        <v>71.593548966733536</v>
      </c>
      <c r="K1646" s="3">
        <f t="shared" si="208"/>
        <v>46.880921327596603</v>
      </c>
      <c r="L1646" s="3">
        <f t="shared" si="209"/>
        <v>-22.24664981110001</v>
      </c>
    </row>
    <row r="1647" spans="1:12" x14ac:dyDescent="0.4">
      <c r="A1647" s="8">
        <v>16.450009999999999</v>
      </c>
      <c r="B1647" s="9">
        <v>-0.3513</v>
      </c>
      <c r="C1647" s="9">
        <v>5.7930000000000004E-3</v>
      </c>
      <c r="D1647" s="9">
        <v>-9.4149999999999998E-2</v>
      </c>
      <c r="E1647" s="2">
        <f t="shared" si="202"/>
        <v>-0.20679112212361062</v>
      </c>
      <c r="F1647" s="2">
        <f t="shared" si="203"/>
        <v>0.28404696910873384</v>
      </c>
      <c r="G1647" s="6">
        <f t="shared" si="204"/>
        <v>-0.20679112212361062</v>
      </c>
      <c r="H1647" s="6">
        <f t="shared" si="205"/>
        <v>0.28404696910873384</v>
      </c>
      <c r="I1647" s="7">
        <f t="shared" si="206"/>
        <v>-9.4149999999999998E-2</v>
      </c>
      <c r="J1647" s="3">
        <f t="shared" si="207"/>
        <v>71.591475586720975</v>
      </c>
      <c r="K1647" s="3">
        <f t="shared" si="208"/>
        <v>46.883848456093048</v>
      </c>
      <c r="L1647" s="3">
        <f t="shared" si="209"/>
        <v>-22.247590511100011</v>
      </c>
    </row>
    <row r="1648" spans="1:12" x14ac:dyDescent="0.4">
      <c r="A1648" s="8">
        <v>16.46001</v>
      </c>
      <c r="B1648" s="9">
        <v>-0.33610000000000001</v>
      </c>
      <c r="C1648" s="9">
        <v>-4.091E-3</v>
      </c>
      <c r="D1648" s="9">
        <v>-9.4280000000000003E-2</v>
      </c>
      <c r="E1648" s="2">
        <f t="shared" si="202"/>
        <v>-0.20553724715300695</v>
      </c>
      <c r="F1648" s="2">
        <f t="shared" si="203"/>
        <v>0.26595936966718015</v>
      </c>
      <c r="G1648" s="6">
        <f t="shared" si="204"/>
        <v>-0.20553724715300695</v>
      </c>
      <c r="H1648" s="6">
        <f t="shared" si="205"/>
        <v>0.26595936966718015</v>
      </c>
      <c r="I1648" s="7">
        <f t="shared" si="206"/>
        <v>-9.4280000000000003E-2</v>
      </c>
      <c r="J1648" s="3">
        <f t="shared" si="207"/>
        <v>71.589413944874593</v>
      </c>
      <c r="K1648" s="3">
        <f t="shared" si="208"/>
        <v>46.886598487786927</v>
      </c>
      <c r="L1648" s="3">
        <f t="shared" si="209"/>
        <v>-22.248532661100011</v>
      </c>
    </row>
    <row r="1649" spans="1:12" x14ac:dyDescent="0.4">
      <c r="A1649" s="8">
        <v>16.470009999999998</v>
      </c>
      <c r="B1649" s="9">
        <v>-0.32050000000000001</v>
      </c>
      <c r="C1649" s="9">
        <v>-1.4279999999999999E-2</v>
      </c>
      <c r="D1649" s="9">
        <v>-9.4390000000000002E-2</v>
      </c>
      <c r="E1649" s="2">
        <f t="shared" si="202"/>
        <v>-0.20428623000370685</v>
      </c>
      <c r="F1649" s="2">
        <f t="shared" si="203"/>
        <v>0.24736876243954609</v>
      </c>
      <c r="G1649" s="6">
        <f t="shared" si="204"/>
        <v>-0.20428623000370685</v>
      </c>
      <c r="H1649" s="6">
        <f t="shared" si="205"/>
        <v>0.24736876243954609</v>
      </c>
      <c r="I1649" s="7">
        <f t="shared" si="206"/>
        <v>-9.4390000000000002E-2</v>
      </c>
      <c r="J1649" s="3">
        <f t="shared" si="207"/>
        <v>71.587364827488813</v>
      </c>
      <c r="K1649" s="3">
        <f t="shared" si="208"/>
        <v>46.889165128447459</v>
      </c>
      <c r="L1649" s="3">
        <f t="shared" si="209"/>
        <v>-22.249476011100011</v>
      </c>
    </row>
    <row r="1650" spans="1:12" x14ac:dyDescent="0.4">
      <c r="A1650" s="8">
        <v>16.48001</v>
      </c>
      <c r="B1650" s="9">
        <v>-0.30430000000000001</v>
      </c>
      <c r="C1650" s="9">
        <v>-2.4750000000000001E-2</v>
      </c>
      <c r="D1650" s="9">
        <v>-9.4479999999999995E-2</v>
      </c>
      <c r="E1650" s="2">
        <f t="shared" si="202"/>
        <v>-0.20289854041883881</v>
      </c>
      <c r="F1650" s="2">
        <f t="shared" si="203"/>
        <v>0.22812986388437803</v>
      </c>
      <c r="G1650" s="6">
        <f t="shared" si="204"/>
        <v>-0.20289854041883881</v>
      </c>
      <c r="H1650" s="6">
        <f t="shared" si="205"/>
        <v>0.22812986388437803</v>
      </c>
      <c r="I1650" s="7">
        <f t="shared" si="206"/>
        <v>-9.4479999999999995E-2</v>
      </c>
      <c r="J1650" s="3">
        <f t="shared" si="207"/>
        <v>71.585328903636693</v>
      </c>
      <c r="K1650" s="3">
        <f t="shared" si="208"/>
        <v>46.891542621579077</v>
      </c>
      <c r="L1650" s="3">
        <f t="shared" si="209"/>
        <v>-22.250420361100012</v>
      </c>
    </row>
    <row r="1651" spans="1:12" x14ac:dyDescent="0.4">
      <c r="A1651" s="8">
        <v>16.490010000000002</v>
      </c>
      <c r="B1651" s="9">
        <v>-0.28770000000000001</v>
      </c>
      <c r="C1651" s="9">
        <v>-3.5470000000000002E-2</v>
      </c>
      <c r="D1651" s="9">
        <v>-9.4549999999999995E-2</v>
      </c>
      <c r="E1651" s="2">
        <f t="shared" si="202"/>
        <v>-0.20146978370222179</v>
      </c>
      <c r="F1651" s="2">
        <f t="shared" si="203"/>
        <v>0.208421057369403</v>
      </c>
      <c r="G1651" s="6">
        <f t="shared" si="204"/>
        <v>-0.20146978370222179</v>
      </c>
      <c r="H1651" s="6">
        <f t="shared" si="205"/>
        <v>0.208421057369403</v>
      </c>
      <c r="I1651" s="7">
        <f t="shared" si="206"/>
        <v>-9.4549999999999995E-2</v>
      </c>
      <c r="J1651" s="3">
        <f t="shared" si="207"/>
        <v>71.58330706201609</v>
      </c>
      <c r="K1651" s="3">
        <f t="shared" si="208"/>
        <v>46.893725376185344</v>
      </c>
      <c r="L1651" s="3">
        <f t="shared" si="209"/>
        <v>-22.251365511100012</v>
      </c>
    </row>
    <row r="1652" spans="1:12" x14ac:dyDescent="0.4">
      <c r="A1652" s="8">
        <v>16.50001</v>
      </c>
      <c r="B1652" s="9">
        <v>-0.2707</v>
      </c>
      <c r="C1652" s="9">
        <v>-4.6429999999999999E-2</v>
      </c>
      <c r="D1652" s="9">
        <v>-9.4600000000000004E-2</v>
      </c>
      <c r="E1652" s="2">
        <f t="shared" si="202"/>
        <v>-0.1999919734987553</v>
      </c>
      <c r="F1652" s="2">
        <f t="shared" si="203"/>
        <v>0.18824836104485257</v>
      </c>
      <c r="G1652" s="6">
        <f t="shared" si="204"/>
        <v>-0.1999919734987553</v>
      </c>
      <c r="H1652" s="6">
        <f t="shared" si="205"/>
        <v>0.18824836104485257</v>
      </c>
      <c r="I1652" s="7">
        <f t="shared" si="206"/>
        <v>-9.4600000000000004E-2</v>
      </c>
      <c r="J1652" s="3">
        <f t="shared" si="207"/>
        <v>71.581299753230084</v>
      </c>
      <c r="K1652" s="3">
        <f t="shared" si="208"/>
        <v>46.895708723277416</v>
      </c>
      <c r="L1652" s="3">
        <f t="shared" si="209"/>
        <v>-22.252311261100012</v>
      </c>
    </row>
    <row r="1653" spans="1:12" x14ac:dyDescent="0.4">
      <c r="A1653" s="8">
        <v>16.510010000000001</v>
      </c>
      <c r="B1653" s="9">
        <v>-0.25330000000000003</v>
      </c>
      <c r="C1653" s="9">
        <v>-5.7599999999999998E-2</v>
      </c>
      <c r="D1653" s="9">
        <v>-9.4640000000000002E-2</v>
      </c>
      <c r="E1653" s="2">
        <f t="shared" si="202"/>
        <v>-0.19844115074313795</v>
      </c>
      <c r="F1653" s="2">
        <f t="shared" si="203"/>
        <v>0.16762982936142132</v>
      </c>
      <c r="G1653" s="6">
        <f t="shared" si="204"/>
        <v>-0.19844115074313795</v>
      </c>
      <c r="H1653" s="6">
        <f t="shared" si="205"/>
        <v>0.16762982936142132</v>
      </c>
      <c r="I1653" s="7">
        <f t="shared" si="206"/>
        <v>-9.4640000000000002E-2</v>
      </c>
      <c r="J1653" s="3">
        <f t="shared" si="207"/>
        <v>71.579307587608881</v>
      </c>
      <c r="K1653" s="3">
        <f t="shared" si="208"/>
        <v>46.897488114229446</v>
      </c>
      <c r="L1653" s="3">
        <f t="shared" si="209"/>
        <v>-22.253257461100013</v>
      </c>
    </row>
    <row r="1654" spans="1:12" x14ac:dyDescent="0.4">
      <c r="A1654" s="8">
        <v>16.520009999999999</v>
      </c>
      <c r="B1654" s="9">
        <v>-0.2356</v>
      </c>
      <c r="C1654" s="9">
        <v>-6.8940000000000001E-2</v>
      </c>
      <c r="D1654" s="9">
        <v>-9.4649999999999998E-2</v>
      </c>
      <c r="E1654" s="2">
        <f t="shared" si="202"/>
        <v>-0.19684555151728295</v>
      </c>
      <c r="F1654" s="2">
        <f t="shared" si="203"/>
        <v>0.14666939847103996</v>
      </c>
      <c r="G1654" s="6">
        <f t="shared" si="204"/>
        <v>-0.19684555151728295</v>
      </c>
      <c r="H1654" s="6">
        <f t="shared" si="205"/>
        <v>0.14666939847103996</v>
      </c>
      <c r="I1654" s="7">
        <f t="shared" si="206"/>
        <v>-9.4649999999999998E-2</v>
      </c>
      <c r="J1654" s="3">
        <f t="shared" si="207"/>
        <v>71.577331154097578</v>
      </c>
      <c r="K1654" s="3">
        <f t="shared" si="208"/>
        <v>46.89905961036861</v>
      </c>
      <c r="L1654" s="3">
        <f t="shared" si="209"/>
        <v>-22.254203911100014</v>
      </c>
    </row>
    <row r="1655" spans="1:12" x14ac:dyDescent="0.4">
      <c r="A1655" s="8">
        <v>16.530010000000001</v>
      </c>
      <c r="B1655" s="9">
        <v>-0.2177</v>
      </c>
      <c r="C1655" s="9">
        <v>-8.0439999999999998E-2</v>
      </c>
      <c r="D1655" s="9">
        <v>-9.4640000000000002E-2</v>
      </c>
      <c r="E1655" s="2">
        <f t="shared" si="202"/>
        <v>-0.19525737096840518</v>
      </c>
      <c r="F1655" s="2">
        <f t="shared" si="203"/>
        <v>0.12545295007494486</v>
      </c>
      <c r="G1655" s="6">
        <f t="shared" si="204"/>
        <v>-0.19525737096840518</v>
      </c>
      <c r="H1655" s="6">
        <f t="shared" si="205"/>
        <v>0.12545295007494486</v>
      </c>
      <c r="I1655" s="7">
        <f t="shared" si="206"/>
        <v>-9.4640000000000002E-2</v>
      </c>
      <c r="J1655" s="3">
        <f t="shared" si="207"/>
        <v>71.575370639485143</v>
      </c>
      <c r="K1655" s="3">
        <f t="shared" si="208"/>
        <v>46.900420222111343</v>
      </c>
      <c r="L1655" s="3">
        <f t="shared" si="209"/>
        <v>-22.255150361100014</v>
      </c>
    </row>
    <row r="1656" spans="1:12" x14ac:dyDescent="0.4">
      <c r="A1656" s="8">
        <v>16.540009999999999</v>
      </c>
      <c r="B1656" s="9">
        <v>-0.19939999999999999</v>
      </c>
      <c r="C1656" s="9">
        <v>-9.2060000000000003E-2</v>
      </c>
      <c r="D1656" s="9">
        <v>-9.461E-2</v>
      </c>
      <c r="E1656" s="2">
        <f t="shared" si="202"/>
        <v>-0.19352430067147222</v>
      </c>
      <c r="F1656" s="2">
        <f t="shared" si="203"/>
        <v>0.10384482967205261</v>
      </c>
      <c r="G1656" s="6">
        <f t="shared" si="204"/>
        <v>-0.19352430067147222</v>
      </c>
      <c r="H1656" s="6">
        <f t="shared" si="205"/>
        <v>0.10384482967205261</v>
      </c>
      <c r="I1656" s="7">
        <f t="shared" si="206"/>
        <v>-9.461E-2</v>
      </c>
      <c r="J1656" s="3">
        <f t="shared" si="207"/>
        <v>71.573426731126943</v>
      </c>
      <c r="K1656" s="3">
        <f t="shared" si="208"/>
        <v>46.901566711010076</v>
      </c>
      <c r="L1656" s="3">
        <f t="shared" si="209"/>
        <v>-22.256096611100013</v>
      </c>
    </row>
    <row r="1657" spans="1:12" x14ac:dyDescent="0.4">
      <c r="A1657" s="8">
        <v>16.55001</v>
      </c>
      <c r="B1657" s="9">
        <v>-0.18110000000000001</v>
      </c>
      <c r="C1657" s="9">
        <v>-0.1038</v>
      </c>
      <c r="D1657" s="9">
        <v>-9.4560000000000005E-2</v>
      </c>
      <c r="E1657" s="2">
        <f t="shared" si="202"/>
        <v>-0.19188706663574495</v>
      </c>
      <c r="F1657" s="2">
        <f t="shared" si="203"/>
        <v>8.2164491466382106E-2</v>
      </c>
      <c r="G1657" s="6">
        <f t="shared" si="204"/>
        <v>-0.19188706663574495</v>
      </c>
      <c r="H1657" s="6">
        <f t="shared" si="205"/>
        <v>8.2164491466382106E-2</v>
      </c>
      <c r="I1657" s="7">
        <f t="shared" si="206"/>
        <v>-9.4560000000000005E-2</v>
      </c>
      <c r="J1657" s="3">
        <f t="shared" si="207"/>
        <v>71.571499674290408</v>
      </c>
      <c r="K1657" s="3">
        <f t="shared" si="208"/>
        <v>46.902496757615772</v>
      </c>
      <c r="L1657" s="3">
        <f t="shared" si="209"/>
        <v>-22.257042461100013</v>
      </c>
    </row>
    <row r="1658" spans="1:12" x14ac:dyDescent="0.4">
      <c r="A1658" s="8">
        <v>16.560009999999998</v>
      </c>
      <c r="B1658" s="9">
        <v>-0.16250000000000001</v>
      </c>
      <c r="C1658" s="9">
        <v>-0.11559999999999999</v>
      </c>
      <c r="D1658" s="9">
        <v>-9.4490000000000005E-2</v>
      </c>
      <c r="E1658" s="2">
        <f t="shared" si="202"/>
        <v>-0.19011720622367489</v>
      </c>
      <c r="F1658" s="2">
        <f t="shared" si="203"/>
        <v>6.0208453706308285E-2</v>
      </c>
      <c r="G1658" s="6">
        <f t="shared" si="204"/>
        <v>-0.19011720622367489</v>
      </c>
      <c r="H1658" s="6">
        <f t="shared" si="205"/>
        <v>6.0208453706308285E-2</v>
      </c>
      <c r="I1658" s="7">
        <f t="shared" si="206"/>
        <v>-9.4490000000000005E-2</v>
      </c>
      <c r="J1658" s="3">
        <f t="shared" si="207"/>
        <v>71.569589652926112</v>
      </c>
      <c r="K1658" s="3">
        <f t="shared" si="208"/>
        <v>46.903208622341637</v>
      </c>
      <c r="L1658" s="3">
        <f t="shared" si="209"/>
        <v>-22.257987711100014</v>
      </c>
    </row>
    <row r="1659" spans="1:12" x14ac:dyDescent="0.4">
      <c r="A1659" s="8">
        <v>16.57001</v>
      </c>
      <c r="B1659" s="9">
        <v>-0.1439</v>
      </c>
      <c r="C1659" s="9">
        <v>-0.12740000000000001</v>
      </c>
      <c r="D1659" s="9">
        <v>-9.4390000000000002E-2</v>
      </c>
      <c r="E1659" s="2">
        <f t="shared" si="202"/>
        <v>-0.18834734581160489</v>
      </c>
      <c r="F1659" s="2">
        <f t="shared" si="203"/>
        <v>3.8252415946234464E-2</v>
      </c>
      <c r="G1659" s="6">
        <f t="shared" si="204"/>
        <v>-0.18834734581160489</v>
      </c>
      <c r="H1659" s="6">
        <f t="shared" si="205"/>
        <v>3.8252415946234464E-2</v>
      </c>
      <c r="I1659" s="7">
        <f t="shared" si="206"/>
        <v>-9.4390000000000002E-2</v>
      </c>
      <c r="J1659" s="3">
        <f t="shared" si="207"/>
        <v>71.567697330165942</v>
      </c>
      <c r="K1659" s="3">
        <f t="shared" si="208"/>
        <v>46.903700926689901</v>
      </c>
      <c r="L1659" s="3">
        <f t="shared" si="209"/>
        <v>-22.258932111100016</v>
      </c>
    </row>
    <row r="1660" spans="1:12" x14ac:dyDescent="0.4">
      <c r="A1660" s="8">
        <v>16.580010000000001</v>
      </c>
      <c r="B1660" s="9">
        <v>-0.12529999999999999</v>
      </c>
      <c r="C1660" s="9">
        <v>-0.13919999999999999</v>
      </c>
      <c r="D1660" s="9">
        <v>-9.4280000000000003E-2</v>
      </c>
      <c r="E1660" s="2">
        <f t="shared" si="202"/>
        <v>-0.18657748539953484</v>
      </c>
      <c r="F1660" s="2">
        <f t="shared" si="203"/>
        <v>1.6296378186160657E-2</v>
      </c>
      <c r="G1660" s="6">
        <f t="shared" si="204"/>
        <v>-0.18657748539953484</v>
      </c>
      <c r="H1660" s="6">
        <f t="shared" si="205"/>
        <v>1.6296378186160657E-2</v>
      </c>
      <c r="I1660" s="7">
        <f t="shared" si="206"/>
        <v>-9.4280000000000003E-2</v>
      </c>
      <c r="J1660" s="3">
        <f t="shared" si="207"/>
        <v>71.565822706009882</v>
      </c>
      <c r="K1660" s="3">
        <f t="shared" si="208"/>
        <v>46.903973670660562</v>
      </c>
      <c r="L1660" s="3">
        <f t="shared" si="209"/>
        <v>-22.259875461100016</v>
      </c>
    </row>
    <row r="1661" spans="1:12" x14ac:dyDescent="0.4">
      <c r="A1661" s="8">
        <v>16.590009999999999</v>
      </c>
      <c r="B1661" s="9">
        <v>-0.1066</v>
      </c>
      <c r="C1661" s="9">
        <v>-0.151</v>
      </c>
      <c r="D1661" s="9">
        <v>-9.4140000000000001E-2</v>
      </c>
      <c r="E1661" s="2">
        <f t="shared" si="202"/>
        <v>-0.18474744348514957</v>
      </c>
      <c r="F1661" s="2">
        <f t="shared" si="203"/>
        <v>-5.7395231249178918E-3</v>
      </c>
      <c r="G1661" s="6">
        <f t="shared" si="204"/>
        <v>-0.18474744348514957</v>
      </c>
      <c r="H1661" s="6">
        <f t="shared" si="205"/>
        <v>-5.7395231249178918E-3</v>
      </c>
      <c r="I1661" s="7">
        <f t="shared" si="206"/>
        <v>-9.4140000000000001E-2</v>
      </c>
      <c r="J1661" s="3">
        <f t="shared" si="207"/>
        <v>71.563966081365464</v>
      </c>
      <c r="K1661" s="3">
        <f t="shared" si="208"/>
        <v>46.904026454935867</v>
      </c>
      <c r="L1661" s="3">
        <f t="shared" si="209"/>
        <v>-22.260817561100016</v>
      </c>
    </row>
    <row r="1662" spans="1:12" x14ac:dyDescent="0.4">
      <c r="A1662" s="8">
        <v>16.600010000000001</v>
      </c>
      <c r="B1662" s="9">
        <v>-8.8029999999999997E-2</v>
      </c>
      <c r="C1662" s="9">
        <v>-0.1628</v>
      </c>
      <c r="D1662" s="9">
        <v>-9.3969999999999998E-2</v>
      </c>
      <c r="E1662" s="2">
        <f t="shared" si="202"/>
        <v>-0.18299563752377407</v>
      </c>
      <c r="F1662" s="2">
        <f t="shared" si="203"/>
        <v>-2.7671601819690292E-2</v>
      </c>
      <c r="G1662" s="6">
        <f t="shared" si="204"/>
        <v>-0.18299563752377407</v>
      </c>
      <c r="H1662" s="6">
        <f t="shared" si="205"/>
        <v>-2.7671601819690292E-2</v>
      </c>
      <c r="I1662" s="7">
        <f t="shared" si="206"/>
        <v>-9.3969999999999998E-2</v>
      </c>
      <c r="J1662" s="3">
        <f t="shared" si="207"/>
        <v>71.562127365960421</v>
      </c>
      <c r="K1662" s="3">
        <f t="shared" si="208"/>
        <v>46.903859399311145</v>
      </c>
      <c r="L1662" s="3">
        <f t="shared" si="209"/>
        <v>-22.261758111100015</v>
      </c>
    </row>
    <row r="1663" spans="1:12" x14ac:dyDescent="0.4">
      <c r="A1663" s="8">
        <v>16.610009999999999</v>
      </c>
      <c r="B1663" s="9">
        <v>-6.9550000000000001E-2</v>
      </c>
      <c r="C1663" s="9">
        <v>-0.17449999999999999</v>
      </c>
      <c r="D1663" s="9">
        <v>-9.3780000000000002E-2</v>
      </c>
      <c r="E1663" s="2">
        <f t="shared" si="202"/>
        <v>-0.18121813136347756</v>
      </c>
      <c r="F1663" s="2">
        <f t="shared" si="203"/>
        <v>-4.9471621816243212E-2</v>
      </c>
      <c r="G1663" s="6">
        <f t="shared" si="204"/>
        <v>-0.18121813136347756</v>
      </c>
      <c r="H1663" s="6">
        <f t="shared" si="205"/>
        <v>-4.9471621816243212E-2</v>
      </c>
      <c r="I1663" s="7">
        <f t="shared" si="206"/>
        <v>-9.3780000000000002E-2</v>
      </c>
      <c r="J1663" s="3">
        <f t="shared" si="207"/>
        <v>71.560306297115986</v>
      </c>
      <c r="K1663" s="3">
        <f t="shared" si="208"/>
        <v>46.903473683192964</v>
      </c>
      <c r="L1663" s="3">
        <f t="shared" si="209"/>
        <v>-22.262696861100014</v>
      </c>
    </row>
    <row r="1664" spans="1:12" x14ac:dyDescent="0.4">
      <c r="A1664" s="8">
        <v>16.620010000000001</v>
      </c>
      <c r="B1664" s="9">
        <v>-5.1229999999999998E-2</v>
      </c>
      <c r="C1664" s="9">
        <v>-0.18609999999999999</v>
      </c>
      <c r="D1664" s="9">
        <v>-9.357E-2</v>
      </c>
      <c r="E1664" s="2">
        <f t="shared" si="202"/>
        <v>-0.17945705205588064</v>
      </c>
      <c r="F1664" s="2">
        <f t="shared" si="203"/>
        <v>-7.1083678628873381E-2</v>
      </c>
      <c r="G1664" s="6">
        <f t="shared" si="204"/>
        <v>-0.17945705205588064</v>
      </c>
      <c r="H1664" s="6">
        <f t="shared" si="205"/>
        <v>-7.1083678628873381E-2</v>
      </c>
      <c r="I1664" s="7">
        <f t="shared" si="206"/>
        <v>-9.357E-2</v>
      </c>
      <c r="J1664" s="3">
        <f t="shared" si="207"/>
        <v>71.558502921198894</v>
      </c>
      <c r="K1664" s="3">
        <f t="shared" si="208"/>
        <v>46.902870906690737</v>
      </c>
      <c r="L1664" s="3">
        <f t="shared" si="209"/>
        <v>-22.263633611100015</v>
      </c>
    </row>
    <row r="1665" spans="1:12" x14ac:dyDescent="0.4">
      <c r="A1665" s="8">
        <v>16.630009999999999</v>
      </c>
      <c r="B1665" s="9">
        <v>-3.3099999999999997E-2</v>
      </c>
      <c r="C1665" s="9">
        <v>-0.1976</v>
      </c>
      <c r="D1665" s="9">
        <v>-9.3329999999999996E-2</v>
      </c>
      <c r="E1665" s="2">
        <f t="shared" si="202"/>
        <v>-0.17773045405167787</v>
      </c>
      <c r="F1665" s="2">
        <f t="shared" si="203"/>
        <v>-9.2483813192279371E-2</v>
      </c>
      <c r="G1665" s="6">
        <f t="shared" si="204"/>
        <v>-0.17773045405167787</v>
      </c>
      <c r="H1665" s="6">
        <f t="shared" si="205"/>
        <v>-9.2483813192279371E-2</v>
      </c>
      <c r="I1665" s="7">
        <f t="shared" si="206"/>
        <v>-9.3329999999999996E-2</v>
      </c>
      <c r="J1665" s="3">
        <f t="shared" si="207"/>
        <v>71.556716983668352</v>
      </c>
      <c r="K1665" s="3">
        <f t="shared" si="208"/>
        <v>46.902053069231634</v>
      </c>
      <c r="L1665" s="3">
        <f t="shared" si="209"/>
        <v>-22.264568111100015</v>
      </c>
    </row>
    <row r="1666" spans="1:12" x14ac:dyDescent="0.4">
      <c r="A1666" s="8">
        <v>16.64001</v>
      </c>
      <c r="B1666" s="9">
        <v>-1.5219999999999999E-2</v>
      </c>
      <c r="C1666" s="9">
        <v>-0.2089</v>
      </c>
      <c r="D1666" s="9">
        <v>-9.3060000000000004E-2</v>
      </c>
      <c r="E1666" s="2">
        <f t="shared" ref="E1666:E1729" si="210">B1666*$N$2+C1666*$N$3</f>
        <v>-0.17599458270125365</v>
      </c>
      <c r="F1666" s="2">
        <f t="shared" si="203"/>
        <v>-0.11356392587354311</v>
      </c>
      <c r="G1666" s="6">
        <f t="shared" si="204"/>
        <v>-0.17599458270125365</v>
      </c>
      <c r="H1666" s="6">
        <f t="shared" si="205"/>
        <v>-0.11356392587354311</v>
      </c>
      <c r="I1666" s="7">
        <f t="shared" si="206"/>
        <v>-9.3060000000000004E-2</v>
      </c>
      <c r="J1666" s="3">
        <f t="shared" si="207"/>
        <v>71.55494835848458</v>
      </c>
      <c r="K1666" s="3">
        <f t="shared" si="208"/>
        <v>46.901022830536306</v>
      </c>
      <c r="L1666" s="3">
        <f t="shared" si="209"/>
        <v>-22.265500061100013</v>
      </c>
    </row>
    <row r="1667" spans="1:12" x14ac:dyDescent="0.4">
      <c r="A1667" s="8">
        <v>16.650010000000002</v>
      </c>
      <c r="B1667" s="9">
        <v>2.3839999999999998E-3</v>
      </c>
      <c r="C1667" s="9">
        <v>-0.22</v>
      </c>
      <c r="D1667" s="9">
        <v>-9.2770000000000005E-2</v>
      </c>
      <c r="E1667" s="2">
        <f t="shared" si="210"/>
        <v>-0.17426508519520995</v>
      </c>
      <c r="F1667" s="2">
        <f t="shared" ref="F1667:F1730" si="211">-B1667*$N$3+C1667*$N$2</f>
        <v>-0.13430325214940339</v>
      </c>
      <c r="G1667" s="6">
        <f t="shared" si="204"/>
        <v>-0.17426508519520995</v>
      </c>
      <c r="H1667" s="6">
        <f t="shared" si="205"/>
        <v>-0.13430325214940339</v>
      </c>
      <c r="I1667" s="7">
        <f t="shared" si="206"/>
        <v>-9.2770000000000005E-2</v>
      </c>
      <c r="J1667" s="3">
        <f t="shared" si="207"/>
        <v>71.553197060145095</v>
      </c>
      <c r="K1667" s="3">
        <f t="shared" si="208"/>
        <v>46.899783494646194</v>
      </c>
      <c r="L1667" s="3">
        <f t="shared" si="209"/>
        <v>-22.266429211100014</v>
      </c>
    </row>
    <row r="1668" spans="1:12" x14ac:dyDescent="0.4">
      <c r="A1668" s="8">
        <v>16.66001</v>
      </c>
      <c r="B1668" s="9">
        <v>1.966E-2</v>
      </c>
      <c r="C1668" s="9">
        <v>-0.23089999999999999</v>
      </c>
      <c r="D1668" s="9">
        <v>-9.2439999999999994E-2</v>
      </c>
      <c r="E1668" s="2">
        <f t="shared" si="210"/>
        <v>-0.17257325591475065</v>
      </c>
      <c r="F1668" s="2">
        <f t="shared" si="211"/>
        <v>-0.15466026297333774</v>
      </c>
      <c r="G1668" s="6">
        <f t="shared" ref="G1668:G1731" si="212">E1668</f>
        <v>-0.17257325591475065</v>
      </c>
      <c r="H1668" s="6">
        <f t="shared" ref="H1668:H1731" si="213">F1668</f>
        <v>-0.15466026297333774</v>
      </c>
      <c r="I1668" s="7">
        <f t="shared" ref="I1668:I1731" si="214">D1668</f>
        <v>-9.2439999999999994E-2</v>
      </c>
      <c r="J1668" s="3">
        <f t="shared" ref="J1668:J1731" si="215">(G1668+G1667)*0.005+J1667</f>
        <v>71.551462868439543</v>
      </c>
      <c r="K1668" s="3">
        <f t="shared" ref="K1668:K1731" si="216">(H1668+H1667)*0.005+K1667</f>
        <v>46.898338677070576</v>
      </c>
      <c r="L1668" s="3">
        <f t="shared" ref="L1668:L1731" si="217">(I1668+I1667)*0.005+L1667</f>
        <v>-22.267355261100015</v>
      </c>
    </row>
    <row r="1669" spans="1:12" x14ac:dyDescent="0.4">
      <c r="A1669" s="8">
        <v>16.670010000000001</v>
      </c>
      <c r="B1669" s="9">
        <v>3.6560000000000002E-2</v>
      </c>
      <c r="C1669" s="9">
        <v>-0.24160000000000001</v>
      </c>
      <c r="D1669" s="9">
        <v>-9.2090000000000005E-2</v>
      </c>
      <c r="E1669" s="2">
        <f t="shared" si="210"/>
        <v>-0.17094798198098707</v>
      </c>
      <c r="F1669" s="2">
        <f t="shared" si="211"/>
        <v>-0.17459662384086391</v>
      </c>
      <c r="G1669" s="6">
        <f t="shared" si="212"/>
        <v>-0.17094798198098707</v>
      </c>
      <c r="H1669" s="6">
        <f t="shared" si="213"/>
        <v>-0.17459662384086391</v>
      </c>
      <c r="I1669" s="7">
        <f t="shared" si="214"/>
        <v>-9.2090000000000005E-2</v>
      </c>
      <c r="J1669" s="3">
        <f t="shared" si="215"/>
        <v>71.54974526225007</v>
      </c>
      <c r="K1669" s="3">
        <f t="shared" si="216"/>
        <v>46.896692392636503</v>
      </c>
      <c r="L1669" s="3">
        <f t="shared" si="217"/>
        <v>-22.268277911100014</v>
      </c>
    </row>
    <row r="1670" spans="1:12" x14ac:dyDescent="0.4">
      <c r="A1670" s="8">
        <v>16.680009999999999</v>
      </c>
      <c r="B1670" s="9">
        <v>5.3060000000000003E-2</v>
      </c>
      <c r="C1670" s="9">
        <v>-0.252</v>
      </c>
      <c r="D1670" s="9">
        <v>-9.171E-2</v>
      </c>
      <c r="E1670" s="2">
        <f t="shared" si="210"/>
        <v>-0.16932384340347009</v>
      </c>
      <c r="F1670" s="2">
        <f t="shared" si="211"/>
        <v>-0.19403298599742558</v>
      </c>
      <c r="G1670" s="6">
        <f t="shared" si="212"/>
        <v>-0.16932384340347009</v>
      </c>
      <c r="H1670" s="6">
        <f t="shared" si="213"/>
        <v>-0.19403298599742558</v>
      </c>
      <c r="I1670" s="7">
        <f t="shared" si="214"/>
        <v>-9.171E-2</v>
      </c>
      <c r="J1670" s="3">
        <f t="shared" si="215"/>
        <v>71.548043903123144</v>
      </c>
      <c r="K1670" s="3">
        <f t="shared" si="216"/>
        <v>46.894849244587313</v>
      </c>
      <c r="L1670" s="3">
        <f t="shared" si="217"/>
        <v>-22.269196911100014</v>
      </c>
    </row>
    <row r="1671" spans="1:12" x14ac:dyDescent="0.4">
      <c r="A1671" s="8">
        <v>16.690010000000001</v>
      </c>
      <c r="B1671" s="9">
        <v>6.9120000000000001E-2</v>
      </c>
      <c r="C1671" s="9">
        <v>-0.26219999999999999</v>
      </c>
      <c r="D1671" s="9">
        <v>-9.1289999999999996E-2</v>
      </c>
      <c r="E1671" s="2">
        <f t="shared" si="210"/>
        <v>-0.1678047763341306</v>
      </c>
      <c r="F1671" s="2">
        <f t="shared" si="211"/>
        <v>-0.21299758552493595</v>
      </c>
      <c r="G1671" s="6">
        <f t="shared" si="212"/>
        <v>-0.1678047763341306</v>
      </c>
      <c r="H1671" s="6">
        <f t="shared" si="213"/>
        <v>-0.21299758552493595</v>
      </c>
      <c r="I1671" s="7">
        <f t="shared" si="214"/>
        <v>-9.1289999999999996E-2</v>
      </c>
      <c r="J1671" s="3">
        <f t="shared" si="215"/>
        <v>71.546358260024462</v>
      </c>
      <c r="K1671" s="3">
        <f t="shared" si="216"/>
        <v>46.892814091729704</v>
      </c>
      <c r="L1671" s="3">
        <f t="shared" si="217"/>
        <v>-22.270111911100013</v>
      </c>
    </row>
    <row r="1672" spans="1:12" x14ac:dyDescent="0.4">
      <c r="A1672" s="8">
        <v>16.700009999999999</v>
      </c>
      <c r="B1672" s="9">
        <v>8.4709999999999994E-2</v>
      </c>
      <c r="C1672" s="9">
        <v>-0.27210000000000001</v>
      </c>
      <c r="D1672" s="9">
        <v>-9.085E-2</v>
      </c>
      <c r="E1672" s="2">
        <f t="shared" si="210"/>
        <v>-0.16632897167265837</v>
      </c>
      <c r="F1672" s="2">
        <f t="shared" si="211"/>
        <v>-0.23140628185577855</v>
      </c>
      <c r="G1672" s="6">
        <f t="shared" si="212"/>
        <v>-0.16632897167265837</v>
      </c>
      <c r="H1672" s="6">
        <f t="shared" si="213"/>
        <v>-0.23140628185577855</v>
      </c>
      <c r="I1672" s="7">
        <f t="shared" si="214"/>
        <v>-9.085E-2</v>
      </c>
      <c r="J1672" s="3">
        <f t="shared" si="215"/>
        <v>71.544687591284429</v>
      </c>
      <c r="K1672" s="3">
        <f t="shared" si="216"/>
        <v>46.890592072392799</v>
      </c>
      <c r="L1672" s="3">
        <f t="shared" si="217"/>
        <v>-22.271022611100012</v>
      </c>
    </row>
    <row r="1673" spans="1:12" x14ac:dyDescent="0.4">
      <c r="A1673" s="8">
        <v>16.71001</v>
      </c>
      <c r="B1673" s="9">
        <v>9.9790000000000004E-2</v>
      </c>
      <c r="C1673" s="9">
        <v>-0.28170000000000001</v>
      </c>
      <c r="D1673" s="9">
        <v>-9.0370000000000006E-2</v>
      </c>
      <c r="E1673" s="2">
        <f t="shared" si="210"/>
        <v>-0.16492050201997949</v>
      </c>
      <c r="F1673" s="2">
        <f t="shared" si="211"/>
        <v>-0.2492271295695514</v>
      </c>
      <c r="G1673" s="6">
        <f t="shared" si="212"/>
        <v>-0.16492050201997949</v>
      </c>
      <c r="H1673" s="6">
        <f t="shared" si="213"/>
        <v>-0.2492271295695514</v>
      </c>
      <c r="I1673" s="7">
        <f t="shared" si="214"/>
        <v>-9.0370000000000006E-2</v>
      </c>
      <c r="J1673" s="3">
        <f t="shared" si="215"/>
        <v>71.54303134391597</v>
      </c>
      <c r="K1673" s="3">
        <f t="shared" si="216"/>
        <v>46.888188905335674</v>
      </c>
      <c r="L1673" s="3">
        <f t="shared" si="217"/>
        <v>-22.271928711100013</v>
      </c>
    </row>
    <row r="1674" spans="1:12" x14ac:dyDescent="0.4">
      <c r="A1674" s="8">
        <v>16.720009999999998</v>
      </c>
      <c r="B1674" s="9">
        <v>0.1143</v>
      </c>
      <c r="C1674" s="9">
        <v>-0.29089999999999999</v>
      </c>
      <c r="D1674" s="9">
        <v>-8.9849999999999999E-2</v>
      </c>
      <c r="E1674" s="2">
        <f t="shared" si="210"/>
        <v>-0.16353561272647835</v>
      </c>
      <c r="F1674" s="2">
        <f t="shared" si="211"/>
        <v>-0.26635202903333643</v>
      </c>
      <c r="G1674" s="6">
        <f t="shared" si="212"/>
        <v>-0.16353561272647835</v>
      </c>
      <c r="H1674" s="6">
        <f t="shared" si="213"/>
        <v>-0.26635202903333643</v>
      </c>
      <c r="I1674" s="7">
        <f t="shared" si="214"/>
        <v>-8.9849999999999999E-2</v>
      </c>
      <c r="J1674" s="3">
        <f t="shared" si="215"/>
        <v>71.541389063342237</v>
      </c>
      <c r="K1674" s="3">
        <f t="shared" si="216"/>
        <v>46.885611009542657</v>
      </c>
      <c r="L1674" s="3">
        <f t="shared" si="217"/>
        <v>-22.272829811100014</v>
      </c>
    </row>
    <row r="1675" spans="1:12" x14ac:dyDescent="0.4">
      <c r="A1675" s="8">
        <v>16.73001</v>
      </c>
      <c r="B1675" s="9">
        <v>0.1283</v>
      </c>
      <c r="C1675" s="9">
        <v>-0.29980000000000001</v>
      </c>
      <c r="D1675" s="9">
        <v>-8.931E-2</v>
      </c>
      <c r="E1675" s="2">
        <f t="shared" si="210"/>
        <v>-0.16221805844177062</v>
      </c>
      <c r="F1675" s="2">
        <f t="shared" si="211"/>
        <v>-0.28288907988005174</v>
      </c>
      <c r="G1675" s="6">
        <f t="shared" si="212"/>
        <v>-0.16221805844177062</v>
      </c>
      <c r="H1675" s="6">
        <f t="shared" si="213"/>
        <v>-0.28288907988005174</v>
      </c>
      <c r="I1675" s="7">
        <f t="shared" si="214"/>
        <v>-8.931E-2</v>
      </c>
      <c r="J1675" s="3">
        <f t="shared" si="215"/>
        <v>71.539760294986394</v>
      </c>
      <c r="K1675" s="3">
        <f t="shared" si="216"/>
        <v>46.882864803998089</v>
      </c>
      <c r="L1675" s="3">
        <f t="shared" si="217"/>
        <v>-22.273725611100012</v>
      </c>
    </row>
    <row r="1676" spans="1:12" x14ac:dyDescent="0.4">
      <c r="A1676" s="8">
        <v>16.740010000000002</v>
      </c>
      <c r="B1676" s="9">
        <v>0.14180000000000001</v>
      </c>
      <c r="C1676" s="9">
        <v>-0.30840000000000001</v>
      </c>
      <c r="D1676" s="9">
        <v>-8.8719999999999993E-2</v>
      </c>
      <c r="E1676" s="2">
        <f t="shared" si="210"/>
        <v>-0.16096182101562462</v>
      </c>
      <c r="F1676" s="2">
        <f t="shared" si="211"/>
        <v>-0.29884626846479784</v>
      </c>
      <c r="G1676" s="6">
        <f t="shared" si="212"/>
        <v>-0.16096182101562462</v>
      </c>
      <c r="H1676" s="6">
        <f t="shared" si="213"/>
        <v>-0.29884626846479784</v>
      </c>
      <c r="I1676" s="7">
        <f t="shared" si="214"/>
        <v>-8.8719999999999993E-2</v>
      </c>
      <c r="J1676" s="3">
        <f t="shared" si="215"/>
        <v>71.5381443955891</v>
      </c>
      <c r="K1676" s="3">
        <f t="shared" si="216"/>
        <v>46.879956127256364</v>
      </c>
      <c r="L1676" s="3">
        <f t="shared" si="217"/>
        <v>-22.274615761100012</v>
      </c>
    </row>
    <row r="1677" spans="1:12" x14ac:dyDescent="0.4">
      <c r="A1677" s="8">
        <v>16.75001</v>
      </c>
      <c r="B1677" s="9">
        <v>0.15459999999999999</v>
      </c>
      <c r="C1677" s="9">
        <v>-0.31659999999999999</v>
      </c>
      <c r="D1677" s="9">
        <v>-8.8099999999999998E-2</v>
      </c>
      <c r="E1677" s="2">
        <f t="shared" si="210"/>
        <v>-0.1598073999016662</v>
      </c>
      <c r="F1677" s="2">
        <f t="shared" si="211"/>
        <v>-0.31400368618324997</v>
      </c>
      <c r="G1677" s="6">
        <f t="shared" si="212"/>
        <v>-0.1598073999016662</v>
      </c>
      <c r="H1677" s="6">
        <f t="shared" si="213"/>
        <v>-0.31400368618324997</v>
      </c>
      <c r="I1677" s="7">
        <f t="shared" si="214"/>
        <v>-8.8099999999999998E-2</v>
      </c>
      <c r="J1677" s="3">
        <f t="shared" si="215"/>
        <v>71.536540549484513</v>
      </c>
      <c r="K1677" s="3">
        <f t="shared" si="216"/>
        <v>46.876891877483125</v>
      </c>
      <c r="L1677" s="3">
        <f t="shared" si="217"/>
        <v>-22.275499861100013</v>
      </c>
    </row>
    <row r="1678" spans="1:12" x14ac:dyDescent="0.4">
      <c r="A1678" s="8">
        <v>16.760010000000001</v>
      </c>
      <c r="B1678" s="9">
        <v>0.1668</v>
      </c>
      <c r="C1678" s="9">
        <v>-0.32440000000000002</v>
      </c>
      <c r="D1678" s="9">
        <v>-8.7440000000000004E-2</v>
      </c>
      <c r="E1678" s="2">
        <f t="shared" si="210"/>
        <v>-0.15869461359758014</v>
      </c>
      <c r="F1678" s="2">
        <f t="shared" si="211"/>
        <v>-0.32844119658641291</v>
      </c>
      <c r="G1678" s="6">
        <f t="shared" si="212"/>
        <v>-0.15869461359758014</v>
      </c>
      <c r="H1678" s="6">
        <f t="shared" si="213"/>
        <v>-0.32844119658641291</v>
      </c>
      <c r="I1678" s="7">
        <f t="shared" si="214"/>
        <v>-8.7440000000000004E-2</v>
      </c>
      <c r="J1678" s="3">
        <f t="shared" si="215"/>
        <v>71.534948039417017</v>
      </c>
      <c r="K1678" s="3">
        <f t="shared" si="216"/>
        <v>46.873679653069274</v>
      </c>
      <c r="L1678" s="3">
        <f t="shared" si="217"/>
        <v>-22.276377561100013</v>
      </c>
    </row>
    <row r="1679" spans="1:12" x14ac:dyDescent="0.4">
      <c r="A1679" s="8">
        <v>16.770009999999999</v>
      </c>
      <c r="B1679" s="9">
        <v>0.1784</v>
      </c>
      <c r="C1679" s="9">
        <v>-0.33189999999999997</v>
      </c>
      <c r="D1679" s="9">
        <v>-8.6749999999999994E-2</v>
      </c>
      <c r="E1679" s="2">
        <f t="shared" si="210"/>
        <v>-0.15770332565437106</v>
      </c>
      <c r="F1679" s="2">
        <f t="shared" si="211"/>
        <v>-0.34221898117660188</v>
      </c>
      <c r="G1679" s="6">
        <f t="shared" si="212"/>
        <v>-0.15770332565437106</v>
      </c>
      <c r="H1679" s="6">
        <f t="shared" si="213"/>
        <v>-0.34221898117660188</v>
      </c>
      <c r="I1679" s="7">
        <f t="shared" si="214"/>
        <v>-8.6749999999999994E-2</v>
      </c>
      <c r="J1679" s="3">
        <f t="shared" si="215"/>
        <v>71.533366049720755</v>
      </c>
      <c r="K1679" s="3">
        <f t="shared" si="216"/>
        <v>46.870326352180456</v>
      </c>
      <c r="L1679" s="3">
        <f t="shared" si="217"/>
        <v>-22.277248511100012</v>
      </c>
    </row>
    <row r="1680" spans="1:12" x14ac:dyDescent="0.4">
      <c r="A1680" s="8">
        <v>16.780010000000001</v>
      </c>
      <c r="B1680" s="9">
        <v>0.18940000000000001</v>
      </c>
      <c r="C1680" s="9">
        <v>-0.33900000000000002</v>
      </c>
      <c r="D1680" s="9">
        <v>-8.6010000000000003E-2</v>
      </c>
      <c r="E1680" s="2">
        <f t="shared" si="210"/>
        <v>-0.15675367252103431</v>
      </c>
      <c r="F1680" s="2">
        <f t="shared" si="211"/>
        <v>-0.3552768584515017</v>
      </c>
      <c r="G1680" s="6">
        <f t="shared" si="212"/>
        <v>-0.15675367252103431</v>
      </c>
      <c r="H1680" s="6">
        <f t="shared" si="213"/>
        <v>-0.3552768584515017</v>
      </c>
      <c r="I1680" s="7">
        <f t="shared" si="214"/>
        <v>-8.6010000000000003E-2</v>
      </c>
      <c r="J1680" s="3">
        <f t="shared" si="215"/>
        <v>71.531793764729883</v>
      </c>
      <c r="K1680" s="3">
        <f t="shared" si="216"/>
        <v>46.866838872982314</v>
      </c>
      <c r="L1680" s="3">
        <f t="shared" si="217"/>
        <v>-22.278112311100013</v>
      </c>
    </row>
    <row r="1681" spans="1:12" x14ac:dyDescent="0.4">
      <c r="A1681" s="8">
        <v>16.790009999999999</v>
      </c>
      <c r="B1681" s="9">
        <v>0.19969999999999999</v>
      </c>
      <c r="C1681" s="9">
        <v>-0.34570000000000001</v>
      </c>
      <c r="D1681" s="9">
        <v>-8.523E-2</v>
      </c>
      <c r="E1681" s="2">
        <f t="shared" si="210"/>
        <v>-0.15590583569988509</v>
      </c>
      <c r="F1681" s="2">
        <f t="shared" si="211"/>
        <v>-0.3675349648601075</v>
      </c>
      <c r="G1681" s="6">
        <f t="shared" si="212"/>
        <v>-0.15590583569988509</v>
      </c>
      <c r="H1681" s="6">
        <f t="shared" si="213"/>
        <v>-0.3675349648601075</v>
      </c>
      <c r="I1681" s="7">
        <f t="shared" si="214"/>
        <v>-8.523E-2</v>
      </c>
      <c r="J1681" s="3">
        <f t="shared" si="215"/>
        <v>71.530230467188773</v>
      </c>
      <c r="K1681" s="3">
        <f t="shared" si="216"/>
        <v>46.863224813865756</v>
      </c>
      <c r="L1681" s="3">
        <f t="shared" si="217"/>
        <v>-22.278968511100015</v>
      </c>
    </row>
    <row r="1682" spans="1:12" x14ac:dyDescent="0.4">
      <c r="A1682" s="8">
        <v>16.80001</v>
      </c>
      <c r="B1682" s="9">
        <v>0.2094</v>
      </c>
      <c r="C1682" s="9">
        <v>-0.35199999999999998</v>
      </c>
      <c r="D1682" s="9">
        <v>-8.4419999999999995E-2</v>
      </c>
      <c r="E1682" s="2">
        <f t="shared" si="210"/>
        <v>-0.15509963368860813</v>
      </c>
      <c r="F1682" s="2">
        <f t="shared" si="211"/>
        <v>-0.37907316395342416</v>
      </c>
      <c r="G1682" s="6">
        <f t="shared" si="212"/>
        <v>-0.15509963368860813</v>
      </c>
      <c r="H1682" s="6">
        <f t="shared" si="213"/>
        <v>-0.37907316395342416</v>
      </c>
      <c r="I1682" s="7">
        <f t="shared" si="214"/>
        <v>-8.4419999999999995E-2</v>
      </c>
      <c r="J1682" s="3">
        <f t="shared" si="215"/>
        <v>71.528675439841834</v>
      </c>
      <c r="K1682" s="3">
        <f t="shared" si="216"/>
        <v>46.859491773221691</v>
      </c>
      <c r="L1682" s="3">
        <f t="shared" si="217"/>
        <v>-22.279816761100015</v>
      </c>
    </row>
    <row r="1683" spans="1:12" x14ac:dyDescent="0.4">
      <c r="A1683" s="8">
        <v>16.810009999999998</v>
      </c>
      <c r="B1683" s="9">
        <v>0.21840000000000001</v>
      </c>
      <c r="C1683" s="9">
        <v>-0.3579</v>
      </c>
      <c r="D1683" s="9">
        <v>-8.3559999999999995E-2</v>
      </c>
      <c r="E1683" s="2">
        <f t="shared" si="210"/>
        <v>-0.15439524798951876</v>
      </c>
      <c r="F1683" s="2">
        <f t="shared" si="211"/>
        <v>-0.38981159218044686</v>
      </c>
      <c r="G1683" s="6">
        <f t="shared" si="212"/>
        <v>-0.15439524798951876</v>
      </c>
      <c r="H1683" s="6">
        <f t="shared" si="213"/>
        <v>-0.38981159218044686</v>
      </c>
      <c r="I1683" s="7">
        <f t="shared" si="214"/>
        <v>-8.3559999999999995E-2</v>
      </c>
      <c r="J1683" s="3">
        <f t="shared" si="215"/>
        <v>71.527127965433436</v>
      </c>
      <c r="K1683" s="3">
        <f t="shared" si="216"/>
        <v>46.855647349441021</v>
      </c>
      <c r="L1683" s="3">
        <f t="shared" si="217"/>
        <v>-22.280656661100014</v>
      </c>
    </row>
    <row r="1684" spans="1:12" x14ac:dyDescent="0.4">
      <c r="A1684" s="8">
        <v>16.82001</v>
      </c>
      <c r="B1684" s="9">
        <v>0.2268</v>
      </c>
      <c r="C1684" s="9">
        <v>-0.36349999999999999</v>
      </c>
      <c r="D1684" s="9">
        <v>-8.2659999999999997E-2</v>
      </c>
      <c r="E1684" s="2">
        <f t="shared" si="210"/>
        <v>-0.15381236065130632</v>
      </c>
      <c r="F1684" s="2">
        <f t="shared" si="211"/>
        <v>-0.39989029459449554</v>
      </c>
      <c r="G1684" s="6">
        <f t="shared" si="212"/>
        <v>-0.15381236065130632</v>
      </c>
      <c r="H1684" s="6">
        <f t="shared" si="213"/>
        <v>-0.39989029459449554</v>
      </c>
      <c r="I1684" s="7">
        <f t="shared" si="214"/>
        <v>-8.2659999999999997E-2</v>
      </c>
      <c r="J1684" s="3">
        <f t="shared" si="215"/>
        <v>71.525586927390236</v>
      </c>
      <c r="K1684" s="3">
        <f t="shared" si="216"/>
        <v>46.851698840007145</v>
      </c>
      <c r="L1684" s="3">
        <f t="shared" si="217"/>
        <v>-22.281487761100014</v>
      </c>
    </row>
    <row r="1685" spans="1:12" x14ac:dyDescent="0.4">
      <c r="A1685" s="8">
        <v>16.830010000000001</v>
      </c>
      <c r="B1685" s="9">
        <v>0.2346</v>
      </c>
      <c r="C1685" s="9">
        <v>-0.36859999999999998</v>
      </c>
      <c r="D1685" s="9">
        <v>-8.1720000000000001E-2</v>
      </c>
      <c r="E1685" s="2">
        <f t="shared" si="210"/>
        <v>-0.15319124457196159</v>
      </c>
      <c r="F1685" s="2">
        <f t="shared" si="211"/>
        <v>-0.40918890819093989</v>
      </c>
      <c r="G1685" s="6">
        <f t="shared" si="212"/>
        <v>-0.15319124457196159</v>
      </c>
      <c r="H1685" s="6">
        <f t="shared" si="213"/>
        <v>-0.40918890819093989</v>
      </c>
      <c r="I1685" s="7">
        <f t="shared" si="214"/>
        <v>-8.1720000000000001E-2</v>
      </c>
      <c r="J1685" s="3">
        <f t="shared" si="215"/>
        <v>71.524051909364118</v>
      </c>
      <c r="K1685" s="3">
        <f t="shared" si="216"/>
        <v>46.847653443993217</v>
      </c>
      <c r="L1685" s="3">
        <f t="shared" si="217"/>
        <v>-22.282309661100012</v>
      </c>
    </row>
    <row r="1686" spans="1:12" x14ac:dyDescent="0.4">
      <c r="A1686" s="8">
        <v>16.840009999999999</v>
      </c>
      <c r="B1686" s="9">
        <v>0.24179999999999999</v>
      </c>
      <c r="C1686" s="9">
        <v>-0.3735</v>
      </c>
      <c r="D1686" s="9">
        <v>-8.0740000000000006E-2</v>
      </c>
      <c r="E1686" s="2">
        <f t="shared" si="210"/>
        <v>-0.15277149040449858</v>
      </c>
      <c r="F1686" s="2">
        <f t="shared" si="211"/>
        <v>-0.41788797747672546</v>
      </c>
      <c r="G1686" s="6">
        <f t="shared" si="212"/>
        <v>-0.15277149040449858</v>
      </c>
      <c r="H1686" s="6">
        <f t="shared" si="213"/>
        <v>-0.41788797747672546</v>
      </c>
      <c r="I1686" s="7">
        <f t="shared" si="214"/>
        <v>-8.0740000000000006E-2</v>
      </c>
      <c r="J1686" s="3">
        <f t="shared" si="215"/>
        <v>71.52252209568924</v>
      </c>
      <c r="K1686" s="3">
        <f t="shared" si="216"/>
        <v>46.843518059564879</v>
      </c>
      <c r="L1686" s="3">
        <f t="shared" si="217"/>
        <v>-22.283121961100012</v>
      </c>
    </row>
    <row r="1687" spans="1:12" x14ac:dyDescent="0.4">
      <c r="A1687" s="8">
        <v>16.850010000000001</v>
      </c>
      <c r="B1687" s="9">
        <v>0.24840000000000001</v>
      </c>
      <c r="C1687" s="9">
        <v>-0.37790000000000001</v>
      </c>
      <c r="D1687" s="9">
        <v>-7.9710000000000003E-2</v>
      </c>
      <c r="E1687" s="2">
        <f t="shared" si="210"/>
        <v>-0.15231350749590317</v>
      </c>
      <c r="F1687" s="2">
        <f t="shared" si="211"/>
        <v>-0.42580695794490664</v>
      </c>
      <c r="G1687" s="6">
        <f t="shared" si="212"/>
        <v>-0.15231350749590317</v>
      </c>
      <c r="H1687" s="6">
        <f t="shared" si="213"/>
        <v>-0.42580695794490664</v>
      </c>
      <c r="I1687" s="7">
        <f t="shared" si="214"/>
        <v>-7.9710000000000003E-2</v>
      </c>
      <c r="J1687" s="3">
        <f t="shared" si="215"/>
        <v>71.520996670699745</v>
      </c>
      <c r="K1687" s="3">
        <f t="shared" si="216"/>
        <v>46.839299584887769</v>
      </c>
      <c r="L1687" s="3">
        <f t="shared" si="217"/>
        <v>-22.283924211100011</v>
      </c>
    </row>
    <row r="1688" spans="1:12" x14ac:dyDescent="0.4">
      <c r="A1688" s="8">
        <v>16.860009999999999</v>
      </c>
      <c r="B1688" s="9">
        <v>0.25430000000000003</v>
      </c>
      <c r="C1688" s="9">
        <v>-0.38200000000000001</v>
      </c>
      <c r="D1688" s="9">
        <v>-7.8640000000000002E-2</v>
      </c>
      <c r="E1688" s="2">
        <f t="shared" si="210"/>
        <v>-0.15203720445049992</v>
      </c>
      <c r="F1688" s="2">
        <f t="shared" si="211"/>
        <v>-0.43298634904910904</v>
      </c>
      <c r="G1688" s="6">
        <f t="shared" si="212"/>
        <v>-0.15203720445049992</v>
      </c>
      <c r="H1688" s="6">
        <f t="shared" si="213"/>
        <v>-0.43298634904910904</v>
      </c>
      <c r="I1688" s="7">
        <f t="shared" si="214"/>
        <v>-7.8640000000000002E-2</v>
      </c>
      <c r="J1688" s="3">
        <f t="shared" si="215"/>
        <v>71.519474917140016</v>
      </c>
      <c r="K1688" s="3">
        <f t="shared" si="216"/>
        <v>46.835005618352795</v>
      </c>
      <c r="L1688" s="3">
        <f t="shared" si="217"/>
        <v>-22.284715961100012</v>
      </c>
    </row>
    <row r="1689" spans="1:12" x14ac:dyDescent="0.4">
      <c r="A1689" s="8">
        <v>16.870010000000001</v>
      </c>
      <c r="B1689" s="9">
        <v>0.25979999999999998</v>
      </c>
      <c r="C1689" s="9">
        <v>-0.38579999999999998</v>
      </c>
      <c r="D1689" s="9">
        <v>-7.7520000000000006E-2</v>
      </c>
      <c r="E1689" s="2">
        <f t="shared" si="210"/>
        <v>-0.15176203676134339</v>
      </c>
      <c r="F1689" s="2">
        <f t="shared" si="211"/>
        <v>-0.43966574144234694</v>
      </c>
      <c r="G1689" s="6">
        <f t="shared" si="212"/>
        <v>-0.15176203676134339</v>
      </c>
      <c r="H1689" s="6">
        <f t="shared" si="213"/>
        <v>-0.43966574144234694</v>
      </c>
      <c r="I1689" s="7">
        <f t="shared" si="214"/>
        <v>-7.7520000000000006E-2</v>
      </c>
      <c r="J1689" s="3">
        <f t="shared" si="215"/>
        <v>71.517955920933957</v>
      </c>
      <c r="K1689" s="3">
        <f t="shared" si="216"/>
        <v>46.830642357900338</v>
      </c>
      <c r="L1689" s="3">
        <f t="shared" si="217"/>
        <v>-22.285496761100013</v>
      </c>
    </row>
    <row r="1690" spans="1:12" x14ac:dyDescent="0.4">
      <c r="A1690" s="8">
        <v>16.880009999999999</v>
      </c>
      <c r="B1690" s="9">
        <v>0.26469999999999999</v>
      </c>
      <c r="C1690" s="9">
        <v>-0.38929999999999998</v>
      </c>
      <c r="D1690" s="9">
        <v>-7.6369999999999993E-2</v>
      </c>
      <c r="E1690" s="2">
        <f t="shared" si="210"/>
        <v>-0.15160836743306388</v>
      </c>
      <c r="F1690" s="2">
        <f t="shared" si="211"/>
        <v>-0.44568540802261081</v>
      </c>
      <c r="G1690" s="6">
        <f t="shared" si="212"/>
        <v>-0.15160836743306388</v>
      </c>
      <c r="H1690" s="6">
        <f t="shared" si="213"/>
        <v>-0.44568540802261081</v>
      </c>
      <c r="I1690" s="7">
        <f t="shared" si="214"/>
        <v>-7.6369999999999993E-2</v>
      </c>
      <c r="J1690" s="3">
        <f t="shared" si="215"/>
        <v>71.516439068912987</v>
      </c>
      <c r="K1690" s="3">
        <f t="shared" si="216"/>
        <v>46.826215602153013</v>
      </c>
      <c r="L1690" s="3">
        <f t="shared" si="217"/>
        <v>-22.286266211100013</v>
      </c>
    </row>
    <row r="1691" spans="1:12" x14ac:dyDescent="0.4">
      <c r="A1691" s="8">
        <v>16.89001</v>
      </c>
      <c r="B1691" s="9">
        <v>0.26900000000000002</v>
      </c>
      <c r="C1691" s="9">
        <v>-0.39240000000000003</v>
      </c>
      <c r="D1691" s="9">
        <v>-7.5170000000000001E-2</v>
      </c>
      <c r="E1691" s="2">
        <f t="shared" si="210"/>
        <v>-0.1514963329146567</v>
      </c>
      <c r="F1691" s="2">
        <f t="shared" si="211"/>
        <v>-0.45098516728758559</v>
      </c>
      <c r="G1691" s="6">
        <f t="shared" si="212"/>
        <v>-0.1514963329146567</v>
      </c>
      <c r="H1691" s="6">
        <f t="shared" si="213"/>
        <v>-0.45098516728758559</v>
      </c>
      <c r="I1691" s="7">
        <f t="shared" si="214"/>
        <v>-7.5170000000000001E-2</v>
      </c>
      <c r="J1691" s="3">
        <f t="shared" si="215"/>
        <v>71.51492354541125</v>
      </c>
      <c r="K1691" s="3">
        <f t="shared" si="216"/>
        <v>46.821732249276465</v>
      </c>
      <c r="L1691" s="3">
        <f t="shared" si="217"/>
        <v>-22.287023911100015</v>
      </c>
    </row>
    <row r="1692" spans="1:12" x14ac:dyDescent="0.4">
      <c r="A1692" s="8">
        <v>16.900010000000002</v>
      </c>
      <c r="B1692" s="9">
        <v>0.27289999999999998</v>
      </c>
      <c r="C1692" s="9">
        <v>-0.39529999999999998</v>
      </c>
      <c r="D1692" s="9">
        <v>-7.392E-2</v>
      </c>
      <c r="E1692" s="2">
        <f t="shared" si="210"/>
        <v>-0.15146529730350086</v>
      </c>
      <c r="F1692" s="2">
        <f t="shared" si="211"/>
        <v>-0.45584510934391093</v>
      </c>
      <c r="G1692" s="6">
        <f t="shared" si="212"/>
        <v>-0.15146529730350086</v>
      </c>
      <c r="H1692" s="6">
        <f t="shared" si="213"/>
        <v>-0.45584510934391093</v>
      </c>
      <c r="I1692" s="7">
        <f t="shared" si="214"/>
        <v>-7.392E-2</v>
      </c>
      <c r="J1692" s="3">
        <f t="shared" si="215"/>
        <v>71.513408737260164</v>
      </c>
      <c r="K1692" s="3">
        <f t="shared" si="216"/>
        <v>46.817198097893311</v>
      </c>
      <c r="L1692" s="3">
        <f t="shared" si="217"/>
        <v>-22.287769361100015</v>
      </c>
    </row>
    <row r="1693" spans="1:12" x14ac:dyDescent="0.4">
      <c r="A1693" s="8">
        <v>16.91001</v>
      </c>
      <c r="B1693" s="9">
        <v>0.27639999999999998</v>
      </c>
      <c r="C1693" s="9">
        <v>-0.39789999999999998</v>
      </c>
      <c r="D1693" s="9">
        <v>-7.263E-2</v>
      </c>
      <c r="E1693" s="2">
        <f t="shared" si="210"/>
        <v>-0.15143539704859166</v>
      </c>
      <c r="F1693" s="2">
        <f t="shared" si="211"/>
        <v>-0.46020505268927175</v>
      </c>
      <c r="G1693" s="6">
        <f t="shared" si="212"/>
        <v>-0.15143539704859166</v>
      </c>
      <c r="H1693" s="6">
        <f t="shared" si="213"/>
        <v>-0.46020505268927175</v>
      </c>
      <c r="I1693" s="7">
        <f t="shared" si="214"/>
        <v>-7.263E-2</v>
      </c>
      <c r="J1693" s="3">
        <f t="shared" si="215"/>
        <v>71.511894233788411</v>
      </c>
      <c r="K1693" s="3">
        <f t="shared" si="216"/>
        <v>46.812617847083146</v>
      </c>
      <c r="L1693" s="3">
        <f t="shared" si="217"/>
        <v>-22.288502111100016</v>
      </c>
    </row>
    <row r="1694" spans="1:12" x14ac:dyDescent="0.4">
      <c r="A1694" s="8">
        <v>16.920010000000001</v>
      </c>
      <c r="B1694" s="9">
        <v>0.27939999999999998</v>
      </c>
      <c r="C1694" s="9">
        <v>-0.4002</v>
      </c>
      <c r="D1694" s="9">
        <v>-7.1300000000000002E-2</v>
      </c>
      <c r="E1694" s="2">
        <f t="shared" si="210"/>
        <v>-0.15146681365224426</v>
      </c>
      <c r="F1694" s="2">
        <f t="shared" si="211"/>
        <v>-0.46398513377266337</v>
      </c>
      <c r="G1694" s="6">
        <f t="shared" si="212"/>
        <v>-0.15146681365224426</v>
      </c>
      <c r="H1694" s="6">
        <f t="shared" si="213"/>
        <v>-0.46398513377266337</v>
      </c>
      <c r="I1694" s="7">
        <f t="shared" si="214"/>
        <v>-7.1300000000000002E-2</v>
      </c>
      <c r="J1694" s="3">
        <f t="shared" si="215"/>
        <v>71.510379722734911</v>
      </c>
      <c r="K1694" s="3">
        <f t="shared" si="216"/>
        <v>46.80799689615084</v>
      </c>
      <c r="L1694" s="3">
        <f t="shared" si="217"/>
        <v>-22.289221761100016</v>
      </c>
    </row>
    <row r="1695" spans="1:12" x14ac:dyDescent="0.4">
      <c r="A1695" s="8">
        <v>16.930009999999999</v>
      </c>
      <c r="B1695" s="9">
        <v>0.28199999999999997</v>
      </c>
      <c r="C1695" s="9">
        <v>-0.40229999999999999</v>
      </c>
      <c r="D1695" s="9">
        <v>-6.9919999999999996E-2</v>
      </c>
      <c r="E1695" s="2">
        <f t="shared" si="210"/>
        <v>-0.15157922916314831</v>
      </c>
      <c r="F1695" s="2">
        <f t="shared" si="211"/>
        <v>-0.46732539764740566</v>
      </c>
      <c r="G1695" s="6">
        <f t="shared" si="212"/>
        <v>-0.15157922916314831</v>
      </c>
      <c r="H1695" s="6">
        <f t="shared" si="213"/>
        <v>-0.46732539764740566</v>
      </c>
      <c r="I1695" s="7">
        <f t="shared" si="214"/>
        <v>-6.9919999999999996E-2</v>
      </c>
      <c r="J1695" s="3">
        <f t="shared" si="215"/>
        <v>71.508864492520829</v>
      </c>
      <c r="K1695" s="3">
        <f t="shared" si="216"/>
        <v>46.803340343493737</v>
      </c>
      <c r="L1695" s="3">
        <f t="shared" si="217"/>
        <v>-22.289927861100015</v>
      </c>
    </row>
    <row r="1696" spans="1:12" x14ac:dyDescent="0.4">
      <c r="A1696" s="8">
        <v>16.940010000000001</v>
      </c>
      <c r="B1696" s="9">
        <v>0.2843</v>
      </c>
      <c r="C1696" s="9">
        <v>-0.40429999999999999</v>
      </c>
      <c r="D1696" s="9">
        <v>-6.8510000000000001E-2</v>
      </c>
      <c r="E1696" s="2">
        <f t="shared" si="210"/>
        <v>-0.15179232562999312</v>
      </c>
      <c r="F1696" s="2">
        <f t="shared" si="211"/>
        <v>-0.4703658893668185</v>
      </c>
      <c r="G1696" s="6">
        <f t="shared" si="212"/>
        <v>-0.15179232562999312</v>
      </c>
      <c r="H1696" s="6">
        <f t="shared" si="213"/>
        <v>-0.4703658893668185</v>
      </c>
      <c r="I1696" s="7">
        <f t="shared" si="214"/>
        <v>-6.8510000000000001E-2</v>
      </c>
      <c r="J1696" s="3">
        <f t="shared" si="215"/>
        <v>71.507347634746864</v>
      </c>
      <c r="K1696" s="3">
        <f t="shared" si="216"/>
        <v>46.798651887058668</v>
      </c>
      <c r="L1696" s="3">
        <f t="shared" si="217"/>
        <v>-22.290620011100014</v>
      </c>
    </row>
    <row r="1697" spans="1:12" x14ac:dyDescent="0.4">
      <c r="A1697" s="8">
        <v>16.950009999999999</v>
      </c>
      <c r="B1697" s="9">
        <v>0.2863</v>
      </c>
      <c r="C1697" s="9">
        <v>-0.40600000000000003</v>
      </c>
      <c r="D1697" s="9">
        <v>-6.7049999999999998E-2</v>
      </c>
      <c r="E1697" s="2">
        <f t="shared" si="210"/>
        <v>-0.15194637595076946</v>
      </c>
      <c r="F1697" s="2">
        <f t="shared" si="211"/>
        <v>-0.47298624592627159</v>
      </c>
      <c r="G1697" s="6">
        <f t="shared" si="212"/>
        <v>-0.15194637595076946</v>
      </c>
      <c r="H1697" s="6">
        <f t="shared" si="213"/>
        <v>-0.47298624592627159</v>
      </c>
      <c r="I1697" s="7">
        <f t="shared" si="214"/>
        <v>-6.7049999999999998E-2</v>
      </c>
      <c r="J1697" s="3">
        <f t="shared" si="215"/>
        <v>71.50582894123896</v>
      </c>
      <c r="K1697" s="3">
        <f t="shared" si="216"/>
        <v>46.793935126382202</v>
      </c>
      <c r="L1697" s="3">
        <f t="shared" si="217"/>
        <v>-22.291297811100012</v>
      </c>
    </row>
    <row r="1698" spans="1:12" x14ac:dyDescent="0.4">
      <c r="A1698" s="8">
        <v>16.96001</v>
      </c>
      <c r="B1698" s="9">
        <v>0.28799999999999998</v>
      </c>
      <c r="C1698" s="9">
        <v>-0.40749999999999997</v>
      </c>
      <c r="D1698" s="9">
        <v>-6.5549999999999997E-2</v>
      </c>
      <c r="E1698" s="2">
        <f t="shared" si="210"/>
        <v>-0.15212124367648189</v>
      </c>
      <c r="F1698" s="2">
        <f t="shared" si="211"/>
        <v>-0.47524664882807999</v>
      </c>
      <c r="G1698" s="6">
        <f t="shared" si="212"/>
        <v>-0.15212124367648189</v>
      </c>
      <c r="H1698" s="6">
        <f t="shared" si="213"/>
        <v>-0.47524664882807999</v>
      </c>
      <c r="I1698" s="7">
        <f t="shared" si="214"/>
        <v>-6.5549999999999997E-2</v>
      </c>
      <c r="J1698" s="3">
        <f t="shared" si="215"/>
        <v>71.504308603140828</v>
      </c>
      <c r="K1698" s="3">
        <f t="shared" si="216"/>
        <v>46.789193961908431</v>
      </c>
      <c r="L1698" s="3">
        <f t="shared" si="217"/>
        <v>-22.291960811100012</v>
      </c>
    </row>
    <row r="1699" spans="1:12" x14ac:dyDescent="0.4">
      <c r="A1699" s="8">
        <v>16.970009999999998</v>
      </c>
      <c r="B1699" s="9">
        <v>0.28949999999999998</v>
      </c>
      <c r="C1699" s="9">
        <v>-0.40899999999999997</v>
      </c>
      <c r="D1699" s="9">
        <v>-6.4000000000000001E-2</v>
      </c>
      <c r="E1699" s="2">
        <f t="shared" si="210"/>
        <v>-0.15241647440682474</v>
      </c>
      <c r="F1699" s="2">
        <f t="shared" si="211"/>
        <v>-0.47734732462787904</v>
      </c>
      <c r="G1699" s="6">
        <f t="shared" si="212"/>
        <v>-0.15241647440682474</v>
      </c>
      <c r="H1699" s="6">
        <f t="shared" si="213"/>
        <v>-0.47734732462787904</v>
      </c>
      <c r="I1699" s="7">
        <f t="shared" si="214"/>
        <v>-6.4000000000000001E-2</v>
      </c>
      <c r="J1699" s="3">
        <f t="shared" si="215"/>
        <v>71.502785914550415</v>
      </c>
      <c r="K1699" s="3">
        <f t="shared" si="216"/>
        <v>46.784430992041152</v>
      </c>
      <c r="L1699" s="3">
        <f t="shared" si="217"/>
        <v>-22.29260856110001</v>
      </c>
    </row>
    <row r="1700" spans="1:12" x14ac:dyDescent="0.4">
      <c r="A1700" s="8">
        <v>16.98001</v>
      </c>
      <c r="B1700" s="9">
        <v>0.2908</v>
      </c>
      <c r="C1700" s="9">
        <v>-0.4103</v>
      </c>
      <c r="D1700" s="9">
        <v>-6.2420000000000003E-2</v>
      </c>
      <c r="E1700" s="2">
        <f t="shared" si="210"/>
        <v>-0.15267234103978855</v>
      </c>
      <c r="F1700" s="2">
        <f t="shared" si="211"/>
        <v>-0.47916791032103823</v>
      </c>
      <c r="G1700" s="6">
        <f t="shared" si="212"/>
        <v>-0.15267234103978855</v>
      </c>
      <c r="H1700" s="6">
        <f t="shared" si="213"/>
        <v>-0.47916791032103823</v>
      </c>
      <c r="I1700" s="7">
        <f t="shared" si="214"/>
        <v>-6.2420000000000003E-2</v>
      </c>
      <c r="J1700" s="3">
        <f t="shared" si="215"/>
        <v>71.501260470473184</v>
      </c>
      <c r="K1700" s="3">
        <f t="shared" si="216"/>
        <v>46.779648415866404</v>
      </c>
      <c r="L1700" s="3">
        <f t="shared" si="217"/>
        <v>-22.293240661100011</v>
      </c>
    </row>
    <row r="1701" spans="1:12" x14ac:dyDescent="0.4">
      <c r="A1701" s="8">
        <v>16.990010000000002</v>
      </c>
      <c r="B1701" s="9">
        <v>0.29199999999999998</v>
      </c>
      <c r="C1701" s="9">
        <v>-0.41149999999999998</v>
      </c>
      <c r="D1701" s="9">
        <v>-6.08E-2</v>
      </c>
      <c r="E1701" s="2">
        <f t="shared" si="210"/>
        <v>-0.15290852562406285</v>
      </c>
      <c r="F1701" s="2">
        <f t="shared" si="211"/>
        <v>-0.48084845096087736</v>
      </c>
      <c r="G1701" s="6">
        <f t="shared" si="212"/>
        <v>-0.15290852562406285</v>
      </c>
      <c r="H1701" s="6">
        <f t="shared" si="213"/>
        <v>-0.48084845096087736</v>
      </c>
      <c r="I1701" s="7">
        <f t="shared" si="214"/>
        <v>-6.08E-2</v>
      </c>
      <c r="J1701" s="3">
        <f t="shared" si="215"/>
        <v>71.499732566139869</v>
      </c>
      <c r="K1701" s="3">
        <f t="shared" si="216"/>
        <v>46.774848334059996</v>
      </c>
      <c r="L1701" s="3">
        <f t="shared" si="217"/>
        <v>-22.29385676110001</v>
      </c>
    </row>
    <row r="1702" spans="1:12" x14ac:dyDescent="0.4">
      <c r="A1702" s="8">
        <v>17.00001</v>
      </c>
      <c r="B1702" s="9">
        <v>0.29310000000000003</v>
      </c>
      <c r="C1702" s="9">
        <v>-0.41270000000000001</v>
      </c>
      <c r="D1702" s="9">
        <v>-5.9139999999999998E-2</v>
      </c>
      <c r="E1702" s="2">
        <f t="shared" si="210"/>
        <v>-0.15320489171065235</v>
      </c>
      <c r="F1702" s="2">
        <f t="shared" si="211"/>
        <v>-0.48244912804971196</v>
      </c>
      <c r="G1702" s="6">
        <f t="shared" si="212"/>
        <v>-0.15320489171065235</v>
      </c>
      <c r="H1702" s="6">
        <f t="shared" si="213"/>
        <v>-0.48244912804971196</v>
      </c>
      <c r="I1702" s="7">
        <f t="shared" si="214"/>
        <v>-5.9139999999999998E-2</v>
      </c>
      <c r="J1702" s="3">
        <f t="shared" si="215"/>
        <v>71.498201999053194</v>
      </c>
      <c r="K1702" s="3">
        <f t="shared" si="216"/>
        <v>46.77003184616494</v>
      </c>
      <c r="L1702" s="3">
        <f t="shared" si="217"/>
        <v>-22.294456461100008</v>
      </c>
    </row>
    <row r="1703" spans="1:12" x14ac:dyDescent="0.4">
      <c r="A1703" s="8">
        <v>17.010010000000001</v>
      </c>
      <c r="B1703" s="9">
        <v>0.29420000000000002</v>
      </c>
      <c r="C1703" s="9">
        <v>-0.4138</v>
      </c>
      <c r="D1703" s="9">
        <v>-5.7450000000000001E-2</v>
      </c>
      <c r="E1703" s="2">
        <f t="shared" si="210"/>
        <v>-0.15342139424623713</v>
      </c>
      <c r="F1703" s="2">
        <f t="shared" si="211"/>
        <v>-0.48398962363623121</v>
      </c>
      <c r="G1703" s="6">
        <f t="shared" si="212"/>
        <v>-0.15342139424623713</v>
      </c>
      <c r="H1703" s="6">
        <f t="shared" si="213"/>
        <v>-0.48398962363623121</v>
      </c>
      <c r="I1703" s="7">
        <f t="shared" si="214"/>
        <v>-5.7450000000000001E-2</v>
      </c>
      <c r="J1703" s="3">
        <f t="shared" si="215"/>
        <v>71.496668867623413</v>
      </c>
      <c r="K1703" s="3">
        <f t="shared" si="216"/>
        <v>46.765199652406508</v>
      </c>
      <c r="L1703" s="3">
        <f t="shared" si="217"/>
        <v>-22.295039411100007</v>
      </c>
    </row>
    <row r="1704" spans="1:12" x14ac:dyDescent="0.4">
      <c r="A1704" s="8">
        <v>17.020009999999999</v>
      </c>
      <c r="B1704" s="9">
        <v>0.29520000000000002</v>
      </c>
      <c r="C1704" s="9">
        <v>-0.41489999999999999</v>
      </c>
      <c r="D1704" s="9">
        <v>-5.5719999999999999E-2</v>
      </c>
      <c r="E1704" s="2">
        <f t="shared" si="210"/>
        <v>-0.15369807828413712</v>
      </c>
      <c r="F1704" s="2">
        <f t="shared" si="211"/>
        <v>-0.48545025567174571</v>
      </c>
      <c r="G1704" s="6">
        <f t="shared" si="212"/>
        <v>-0.15369807828413712</v>
      </c>
      <c r="H1704" s="6">
        <f t="shared" si="213"/>
        <v>-0.48545025567174571</v>
      </c>
      <c r="I1704" s="7">
        <f t="shared" si="214"/>
        <v>-5.5719999999999999E-2</v>
      </c>
      <c r="J1704" s="3">
        <f t="shared" si="215"/>
        <v>71.495133270260766</v>
      </c>
      <c r="K1704" s="3">
        <f t="shared" si="216"/>
        <v>46.760352453009972</v>
      </c>
      <c r="L1704" s="3">
        <f t="shared" si="217"/>
        <v>-22.295605261100008</v>
      </c>
    </row>
    <row r="1705" spans="1:12" x14ac:dyDescent="0.4">
      <c r="A1705" s="8">
        <v>17.030010000000001</v>
      </c>
      <c r="B1705" s="9">
        <v>0.29630000000000001</v>
      </c>
      <c r="C1705" s="9">
        <v>-0.41599999999999998</v>
      </c>
      <c r="D1705" s="9">
        <v>-5.3960000000000001E-2</v>
      </c>
      <c r="E1705" s="2">
        <f t="shared" si="210"/>
        <v>-0.1539145808197219</v>
      </c>
      <c r="F1705" s="2">
        <f t="shared" si="211"/>
        <v>-0.48699075125826496</v>
      </c>
      <c r="G1705" s="6">
        <f t="shared" si="212"/>
        <v>-0.1539145808197219</v>
      </c>
      <c r="H1705" s="6">
        <f t="shared" si="213"/>
        <v>-0.48699075125826496</v>
      </c>
      <c r="I1705" s="7">
        <f t="shared" si="214"/>
        <v>-5.3960000000000001E-2</v>
      </c>
      <c r="J1705" s="3">
        <f t="shared" si="215"/>
        <v>71.493595206965253</v>
      </c>
      <c r="K1705" s="3">
        <f t="shared" si="216"/>
        <v>46.755490247975324</v>
      </c>
      <c r="L1705" s="3">
        <f t="shared" si="217"/>
        <v>-22.296153661100007</v>
      </c>
    </row>
    <row r="1706" spans="1:12" x14ac:dyDescent="0.4">
      <c r="A1706" s="8">
        <v>17.040009999999999</v>
      </c>
      <c r="B1706" s="9">
        <v>0.29749999999999999</v>
      </c>
      <c r="C1706" s="9">
        <v>-0.41720000000000002</v>
      </c>
      <c r="D1706" s="9">
        <v>-5.2159999999999998E-2</v>
      </c>
      <c r="E1706" s="2">
        <f t="shared" si="210"/>
        <v>-0.15415076540399617</v>
      </c>
      <c r="F1706" s="2">
        <f t="shared" si="211"/>
        <v>-0.48867129189810421</v>
      </c>
      <c r="G1706" s="6">
        <f t="shared" si="212"/>
        <v>-0.15415076540399617</v>
      </c>
      <c r="H1706" s="6">
        <f t="shared" si="213"/>
        <v>-0.48867129189810421</v>
      </c>
      <c r="I1706" s="7">
        <f t="shared" si="214"/>
        <v>-5.2159999999999998E-2</v>
      </c>
      <c r="J1706" s="3">
        <f t="shared" si="215"/>
        <v>71.492054880234136</v>
      </c>
      <c r="K1706" s="3">
        <f t="shared" si="216"/>
        <v>46.750611937759544</v>
      </c>
      <c r="L1706" s="3">
        <f t="shared" si="217"/>
        <v>-22.296684261100008</v>
      </c>
    </row>
    <row r="1707" spans="1:12" x14ac:dyDescent="0.4">
      <c r="A1707" s="8">
        <v>17.05001</v>
      </c>
      <c r="B1707" s="9">
        <v>0.29880000000000001</v>
      </c>
      <c r="C1707" s="9">
        <v>-0.41839999999999999</v>
      </c>
      <c r="D1707" s="9">
        <v>-5.033E-2</v>
      </c>
      <c r="E1707" s="2">
        <f t="shared" si="210"/>
        <v>-0.15432676848595522</v>
      </c>
      <c r="F1707" s="2">
        <f t="shared" si="211"/>
        <v>-0.4904316960889481</v>
      </c>
      <c r="G1707" s="6">
        <f t="shared" si="212"/>
        <v>-0.15432676848595522</v>
      </c>
      <c r="H1707" s="6">
        <f t="shared" si="213"/>
        <v>-0.4904316960889481</v>
      </c>
      <c r="I1707" s="7">
        <f t="shared" si="214"/>
        <v>-5.033E-2</v>
      </c>
      <c r="J1707" s="3">
        <f t="shared" si="215"/>
        <v>71.49051249256469</v>
      </c>
      <c r="K1707" s="3">
        <f t="shared" si="216"/>
        <v>46.745716422819612</v>
      </c>
      <c r="L1707" s="3">
        <f t="shared" si="217"/>
        <v>-22.297196711100007</v>
      </c>
    </row>
    <row r="1708" spans="1:12" x14ac:dyDescent="0.4">
      <c r="A1708" s="8">
        <v>17.060009999999998</v>
      </c>
      <c r="B1708" s="9">
        <v>0.30030000000000001</v>
      </c>
      <c r="C1708" s="9">
        <v>-0.41970000000000002</v>
      </c>
      <c r="D1708" s="9">
        <v>-4.8480000000000002E-2</v>
      </c>
      <c r="E1708" s="2">
        <f t="shared" si="210"/>
        <v>-0.1544622721142887</v>
      </c>
      <c r="F1708" s="2">
        <f t="shared" si="211"/>
        <v>-0.49241200888411674</v>
      </c>
      <c r="G1708" s="6">
        <f t="shared" si="212"/>
        <v>-0.1544622721142887</v>
      </c>
      <c r="H1708" s="6">
        <f t="shared" si="213"/>
        <v>-0.49241200888411674</v>
      </c>
      <c r="I1708" s="7">
        <f t="shared" si="214"/>
        <v>-4.8480000000000002E-2</v>
      </c>
      <c r="J1708" s="3">
        <f t="shared" si="215"/>
        <v>71.488968547361694</v>
      </c>
      <c r="K1708" s="3">
        <f t="shared" si="216"/>
        <v>46.740802204294745</v>
      </c>
      <c r="L1708" s="3">
        <f t="shared" si="217"/>
        <v>-22.297690761100007</v>
      </c>
    </row>
    <row r="1709" spans="1:12" x14ac:dyDescent="0.4">
      <c r="A1709" s="8">
        <v>17.07001</v>
      </c>
      <c r="B1709" s="9">
        <v>0.30199999999999999</v>
      </c>
      <c r="C1709" s="9">
        <v>-0.42109999999999997</v>
      </c>
      <c r="D1709" s="9">
        <v>-4.6589999999999999E-2</v>
      </c>
      <c r="E1709" s="2">
        <f t="shared" si="210"/>
        <v>-0.1545572762889964</v>
      </c>
      <c r="F1709" s="2">
        <f t="shared" si="211"/>
        <v>-0.49461223028361001</v>
      </c>
      <c r="G1709" s="6">
        <f t="shared" si="212"/>
        <v>-0.1545572762889964</v>
      </c>
      <c r="H1709" s="6">
        <f t="shared" si="213"/>
        <v>-0.49461223028361001</v>
      </c>
      <c r="I1709" s="7">
        <f t="shared" si="214"/>
        <v>-4.6589999999999999E-2</v>
      </c>
      <c r="J1709" s="3">
        <f t="shared" si="215"/>
        <v>71.487423449619683</v>
      </c>
      <c r="K1709" s="3">
        <f t="shared" si="216"/>
        <v>46.73586708309891</v>
      </c>
      <c r="L1709" s="3">
        <f t="shared" si="217"/>
        <v>-22.298166111100006</v>
      </c>
    </row>
    <row r="1710" spans="1:12" x14ac:dyDescent="0.4">
      <c r="A1710" s="8">
        <v>17.080010000000001</v>
      </c>
      <c r="B1710" s="9">
        <v>0.30399999999999999</v>
      </c>
      <c r="C1710" s="9">
        <v>-0.42259999999999998</v>
      </c>
      <c r="D1710" s="9">
        <v>-4.4690000000000001E-2</v>
      </c>
      <c r="E1710" s="2">
        <f t="shared" si="210"/>
        <v>-0.15455159950776326</v>
      </c>
      <c r="F1710" s="2">
        <f t="shared" si="211"/>
        <v>-0.49711222383843262</v>
      </c>
      <c r="G1710" s="6">
        <f t="shared" si="212"/>
        <v>-0.15455159950776326</v>
      </c>
      <c r="H1710" s="6">
        <f t="shared" si="213"/>
        <v>-0.49711222383843262</v>
      </c>
      <c r="I1710" s="7">
        <f t="shared" si="214"/>
        <v>-4.4690000000000001E-2</v>
      </c>
      <c r="J1710" s="3">
        <f t="shared" si="215"/>
        <v>71.485877905240699</v>
      </c>
      <c r="K1710" s="3">
        <f t="shared" si="216"/>
        <v>46.730908460828303</v>
      </c>
      <c r="L1710" s="3">
        <f t="shared" si="217"/>
        <v>-22.298622511100007</v>
      </c>
    </row>
    <row r="1711" spans="1:12" x14ac:dyDescent="0.4">
      <c r="A1711" s="8">
        <v>17.090009999999999</v>
      </c>
      <c r="B1711" s="9">
        <v>0.30630000000000002</v>
      </c>
      <c r="C1711" s="9">
        <v>-0.42430000000000001</v>
      </c>
      <c r="D1711" s="9">
        <v>-4.2750000000000003E-2</v>
      </c>
      <c r="E1711" s="2">
        <f t="shared" si="210"/>
        <v>-0.15452510532159391</v>
      </c>
      <c r="F1711" s="2">
        <f t="shared" si="211"/>
        <v>-0.49997217105089997</v>
      </c>
      <c r="G1711" s="6">
        <f t="shared" si="212"/>
        <v>-0.15452510532159391</v>
      </c>
      <c r="H1711" s="6">
        <f t="shared" si="213"/>
        <v>-0.49997217105089997</v>
      </c>
      <c r="I1711" s="7">
        <f t="shared" si="214"/>
        <v>-4.2750000000000003E-2</v>
      </c>
      <c r="J1711" s="3">
        <f t="shared" si="215"/>
        <v>71.484332521716553</v>
      </c>
      <c r="K1711" s="3">
        <f t="shared" si="216"/>
        <v>46.725923038853857</v>
      </c>
      <c r="L1711" s="3">
        <f t="shared" si="217"/>
        <v>-22.299059711100007</v>
      </c>
    </row>
    <row r="1712" spans="1:12" x14ac:dyDescent="0.4">
      <c r="A1712" s="8">
        <v>17.100010000000001</v>
      </c>
      <c r="B1712" s="9">
        <v>0.30890000000000001</v>
      </c>
      <c r="C1712" s="9">
        <v>-0.42620000000000002</v>
      </c>
      <c r="D1712" s="9">
        <v>-4.0800000000000003E-2</v>
      </c>
      <c r="E1712" s="2">
        <f t="shared" si="210"/>
        <v>-0.15447779373048851</v>
      </c>
      <c r="F1712" s="2">
        <f t="shared" si="211"/>
        <v>-0.50319207192101179</v>
      </c>
      <c r="G1712" s="6">
        <f t="shared" si="212"/>
        <v>-0.15447779373048851</v>
      </c>
      <c r="H1712" s="6">
        <f t="shared" si="213"/>
        <v>-0.50319207192101179</v>
      </c>
      <c r="I1712" s="7">
        <f t="shared" si="214"/>
        <v>-4.0800000000000003E-2</v>
      </c>
      <c r="J1712" s="3">
        <f t="shared" si="215"/>
        <v>71.482787507221289</v>
      </c>
      <c r="K1712" s="3">
        <f t="shared" si="216"/>
        <v>46.720907217638995</v>
      </c>
      <c r="L1712" s="3">
        <f t="shared" si="217"/>
        <v>-22.299477461100008</v>
      </c>
    </row>
    <row r="1713" spans="1:12" x14ac:dyDescent="0.4">
      <c r="A1713" s="8">
        <v>17.110009999999999</v>
      </c>
      <c r="B1713" s="9">
        <v>0.31180000000000002</v>
      </c>
      <c r="C1713" s="9">
        <v>-0.42820000000000003</v>
      </c>
      <c r="D1713" s="9">
        <v>-3.8830000000000003E-2</v>
      </c>
      <c r="E1713" s="2">
        <f t="shared" si="210"/>
        <v>-0.15432980118344211</v>
      </c>
      <c r="F1713" s="2">
        <f t="shared" si="211"/>
        <v>-0.5067117449464531</v>
      </c>
      <c r="G1713" s="6">
        <f t="shared" si="212"/>
        <v>-0.15432980118344211</v>
      </c>
      <c r="H1713" s="6">
        <f t="shared" si="213"/>
        <v>-0.5067117449464531</v>
      </c>
      <c r="I1713" s="7">
        <f t="shared" si="214"/>
        <v>-3.8830000000000003E-2</v>
      </c>
      <c r="J1713" s="3">
        <f t="shared" si="215"/>
        <v>71.481243469246721</v>
      </c>
      <c r="K1713" s="3">
        <f t="shared" si="216"/>
        <v>46.715857698554657</v>
      </c>
      <c r="L1713" s="3">
        <f t="shared" si="217"/>
        <v>-22.299875611100006</v>
      </c>
    </row>
    <row r="1714" spans="1:12" x14ac:dyDescent="0.4">
      <c r="A1714" s="8">
        <v>17.120010000000001</v>
      </c>
      <c r="B1714" s="9">
        <v>0.31519999999999998</v>
      </c>
      <c r="C1714" s="9">
        <v>-0.43049999999999999</v>
      </c>
      <c r="D1714" s="9">
        <v>-3.6830000000000002E-2</v>
      </c>
      <c r="E1714" s="2">
        <f t="shared" si="210"/>
        <v>-0.15412049177783391</v>
      </c>
      <c r="F1714" s="2">
        <f t="shared" si="211"/>
        <v>-0.51081128023386357</v>
      </c>
      <c r="G1714" s="6">
        <f t="shared" si="212"/>
        <v>-0.15412049177783391</v>
      </c>
      <c r="H1714" s="6">
        <f t="shared" si="213"/>
        <v>-0.51081128023386357</v>
      </c>
      <c r="I1714" s="7">
        <f t="shared" si="214"/>
        <v>-3.6830000000000002E-2</v>
      </c>
      <c r="J1714" s="3">
        <f t="shared" si="215"/>
        <v>71.479701217781908</v>
      </c>
      <c r="K1714" s="3">
        <f t="shared" si="216"/>
        <v>46.710770083428756</v>
      </c>
      <c r="L1714" s="3">
        <f t="shared" si="217"/>
        <v>-22.300253911100008</v>
      </c>
    </row>
    <row r="1715" spans="1:12" x14ac:dyDescent="0.4">
      <c r="A1715" s="8">
        <v>17.130009999999999</v>
      </c>
      <c r="B1715" s="9">
        <v>0.31900000000000001</v>
      </c>
      <c r="C1715" s="9">
        <v>-0.43290000000000001</v>
      </c>
      <c r="D1715" s="9">
        <v>-3.483E-2</v>
      </c>
      <c r="E1715" s="2">
        <f t="shared" si="210"/>
        <v>-0.15375031991396962</v>
      </c>
      <c r="F1715" s="2">
        <f t="shared" si="211"/>
        <v>-0.51529045122760819</v>
      </c>
      <c r="G1715" s="6">
        <f t="shared" si="212"/>
        <v>-0.15375031991396962</v>
      </c>
      <c r="H1715" s="6">
        <f t="shared" si="213"/>
        <v>-0.51529045122760819</v>
      </c>
      <c r="I1715" s="7">
        <f t="shared" si="214"/>
        <v>-3.483E-2</v>
      </c>
      <c r="J1715" s="3">
        <f t="shared" si="215"/>
        <v>71.478161863723443</v>
      </c>
      <c r="K1715" s="3">
        <f t="shared" si="216"/>
        <v>46.705639574771446</v>
      </c>
      <c r="L1715" s="3">
        <f t="shared" si="217"/>
        <v>-22.300612211100006</v>
      </c>
    </row>
    <row r="1716" spans="1:12" x14ac:dyDescent="0.4">
      <c r="A1716" s="8">
        <v>17.14001</v>
      </c>
      <c r="B1716" s="9">
        <v>0.32329999999999998</v>
      </c>
      <c r="C1716" s="9">
        <v>-0.43559999999999999</v>
      </c>
      <c r="D1716" s="9">
        <v>-3.2809999999999999E-2</v>
      </c>
      <c r="E1716" s="2">
        <f t="shared" si="210"/>
        <v>-0.15331883119154352</v>
      </c>
      <c r="F1716" s="2">
        <f t="shared" si="211"/>
        <v>-0.52034948448332208</v>
      </c>
      <c r="G1716" s="6">
        <f t="shared" si="212"/>
        <v>-0.15331883119154352</v>
      </c>
      <c r="H1716" s="6">
        <f t="shared" si="213"/>
        <v>-0.52034948448332208</v>
      </c>
      <c r="I1716" s="7">
        <f t="shared" si="214"/>
        <v>-3.2809999999999999E-2</v>
      </c>
      <c r="J1716" s="3">
        <f t="shared" si="215"/>
        <v>71.476626517967915</v>
      </c>
      <c r="K1716" s="3">
        <f t="shared" si="216"/>
        <v>46.700461375092893</v>
      </c>
      <c r="L1716" s="3">
        <f t="shared" si="217"/>
        <v>-22.300950411100008</v>
      </c>
    </row>
    <row r="1717" spans="1:12" x14ac:dyDescent="0.4">
      <c r="A1717" s="8">
        <v>17.150010000000002</v>
      </c>
      <c r="B1717" s="9">
        <v>0.3281</v>
      </c>
      <c r="C1717" s="9">
        <v>-0.43859999999999999</v>
      </c>
      <c r="D1717" s="9">
        <v>-3.0779999999999998E-2</v>
      </c>
      <c r="E1717" s="2">
        <f t="shared" si="210"/>
        <v>-0.15282602561055553</v>
      </c>
      <c r="F1717" s="2">
        <f t="shared" si="211"/>
        <v>-0.52598838000100523</v>
      </c>
      <c r="G1717" s="6">
        <f t="shared" si="212"/>
        <v>-0.15282602561055553</v>
      </c>
      <c r="H1717" s="6">
        <f t="shared" si="213"/>
        <v>-0.52598838000100523</v>
      </c>
      <c r="I1717" s="7">
        <f t="shared" si="214"/>
        <v>-3.0779999999999998E-2</v>
      </c>
      <c r="J1717" s="3">
        <f t="shared" si="215"/>
        <v>71.475095793683906</v>
      </c>
      <c r="K1717" s="3">
        <f t="shared" si="216"/>
        <v>46.695229685770471</v>
      </c>
      <c r="L1717" s="3">
        <f t="shared" si="217"/>
        <v>-22.301268361100007</v>
      </c>
    </row>
    <row r="1718" spans="1:12" x14ac:dyDescent="0.4">
      <c r="A1718" s="8">
        <v>17.16001</v>
      </c>
      <c r="B1718" s="9">
        <v>0.33329999999999999</v>
      </c>
      <c r="C1718" s="9">
        <v>-0.44169999999999998</v>
      </c>
      <c r="D1718" s="9">
        <v>-2.8740000000000002E-2</v>
      </c>
      <c r="E1718" s="2">
        <f t="shared" si="210"/>
        <v>-0.15217235757131153</v>
      </c>
      <c r="F1718" s="2">
        <f t="shared" si="211"/>
        <v>-0.53200691122502242</v>
      </c>
      <c r="G1718" s="6">
        <f t="shared" si="212"/>
        <v>-0.15217235757131153</v>
      </c>
      <c r="H1718" s="6">
        <f t="shared" si="213"/>
        <v>-0.53200691122502242</v>
      </c>
      <c r="I1718" s="7">
        <f t="shared" si="214"/>
        <v>-2.8740000000000002E-2</v>
      </c>
      <c r="J1718" s="3">
        <f t="shared" si="215"/>
        <v>71.473570801767991</v>
      </c>
      <c r="K1718" s="3">
        <f t="shared" si="216"/>
        <v>46.689939709314338</v>
      </c>
      <c r="L1718" s="3">
        <f t="shared" si="217"/>
        <v>-22.301565961100007</v>
      </c>
    </row>
    <row r="1719" spans="1:12" x14ac:dyDescent="0.4">
      <c r="A1719" s="8">
        <v>17.170010000000001</v>
      </c>
      <c r="B1719" s="9">
        <v>0.33910000000000001</v>
      </c>
      <c r="C1719" s="9">
        <v>-0.44519999999999998</v>
      </c>
      <c r="D1719" s="9">
        <v>-2.6700000000000002E-2</v>
      </c>
      <c r="E1719" s="2">
        <f t="shared" si="210"/>
        <v>-0.15147705472219511</v>
      </c>
      <c r="F1719" s="2">
        <f t="shared" si="211"/>
        <v>-0.53874534976432897</v>
      </c>
      <c r="G1719" s="6">
        <f t="shared" si="212"/>
        <v>-0.15147705472219511</v>
      </c>
      <c r="H1719" s="6">
        <f t="shared" si="213"/>
        <v>-0.53874534976432897</v>
      </c>
      <c r="I1719" s="7">
        <f t="shared" si="214"/>
        <v>-2.6700000000000002E-2</v>
      </c>
      <c r="J1719" s="3">
        <f t="shared" si="215"/>
        <v>71.472052554706522</v>
      </c>
      <c r="K1719" s="3">
        <f t="shared" si="216"/>
        <v>46.684585948009392</v>
      </c>
      <c r="L1719" s="3">
        <f t="shared" si="217"/>
        <v>-22.301843161100006</v>
      </c>
    </row>
    <row r="1720" spans="1:12" x14ac:dyDescent="0.4">
      <c r="A1720" s="8">
        <v>17.180009999999999</v>
      </c>
      <c r="B1720" s="9">
        <v>0.34539999999999998</v>
      </c>
      <c r="C1720" s="9">
        <v>-0.44890000000000002</v>
      </c>
      <c r="D1720" s="9">
        <v>-2.4649999999999998E-2</v>
      </c>
      <c r="E1720" s="2">
        <f t="shared" si="210"/>
        <v>-0.15064057146351228</v>
      </c>
      <c r="F1720" s="2">
        <f t="shared" si="211"/>
        <v>-0.54600346906328945</v>
      </c>
      <c r="G1720" s="6">
        <f t="shared" si="212"/>
        <v>-0.15064057146351228</v>
      </c>
      <c r="H1720" s="6">
        <f t="shared" si="213"/>
        <v>-0.54600346906328945</v>
      </c>
      <c r="I1720" s="7">
        <f t="shared" si="214"/>
        <v>-2.4649999999999998E-2</v>
      </c>
      <c r="J1720" s="3">
        <f t="shared" si="215"/>
        <v>71.470541966575595</v>
      </c>
      <c r="K1720" s="3">
        <f t="shared" si="216"/>
        <v>46.679162203915254</v>
      </c>
      <c r="L1720" s="3">
        <f t="shared" si="217"/>
        <v>-22.302099911100004</v>
      </c>
    </row>
    <row r="1721" spans="1:12" x14ac:dyDescent="0.4">
      <c r="A1721" s="8">
        <v>17.190010000000001</v>
      </c>
      <c r="B1721" s="9">
        <v>0.3523</v>
      </c>
      <c r="C1721" s="9">
        <v>-0.45290000000000002</v>
      </c>
      <c r="D1721" s="9">
        <v>-2.2610000000000002E-2</v>
      </c>
      <c r="E1721" s="2">
        <f t="shared" si="210"/>
        <v>-0.1496825898439523</v>
      </c>
      <c r="F1721" s="2">
        <f t="shared" si="211"/>
        <v>-0.55392131417522394</v>
      </c>
      <c r="G1721" s="6">
        <f t="shared" si="212"/>
        <v>-0.1496825898439523</v>
      </c>
      <c r="H1721" s="6">
        <f t="shared" si="213"/>
        <v>-0.55392131417522394</v>
      </c>
      <c r="I1721" s="7">
        <f t="shared" si="214"/>
        <v>-2.2610000000000002E-2</v>
      </c>
      <c r="J1721" s="3">
        <f t="shared" si="215"/>
        <v>71.469040350769063</v>
      </c>
      <c r="K1721" s="3">
        <f t="shared" si="216"/>
        <v>46.673662579999061</v>
      </c>
      <c r="L1721" s="3">
        <f t="shared" si="217"/>
        <v>-22.302336211100005</v>
      </c>
    </row>
    <row r="1722" spans="1:12" x14ac:dyDescent="0.4">
      <c r="A1722" s="8">
        <v>17.200009999999999</v>
      </c>
      <c r="B1722" s="9">
        <v>0.35980000000000001</v>
      </c>
      <c r="C1722" s="9">
        <v>-0.4572</v>
      </c>
      <c r="D1722" s="9">
        <v>-2.0559999999999998E-2</v>
      </c>
      <c r="E1722" s="2">
        <f t="shared" si="210"/>
        <v>-0.1486031098635153</v>
      </c>
      <c r="F1722" s="2">
        <f t="shared" si="211"/>
        <v>-0.56249888510013246</v>
      </c>
      <c r="G1722" s="6">
        <f t="shared" si="212"/>
        <v>-0.1486031098635153</v>
      </c>
      <c r="H1722" s="6">
        <f t="shared" si="213"/>
        <v>-0.56249888510013246</v>
      </c>
      <c r="I1722" s="7">
        <f t="shared" si="214"/>
        <v>-2.0559999999999998E-2</v>
      </c>
      <c r="J1722" s="3">
        <f t="shared" si="215"/>
        <v>71.467548922270524</v>
      </c>
      <c r="K1722" s="3">
        <f t="shared" si="216"/>
        <v>46.668080479002683</v>
      </c>
      <c r="L1722" s="3">
        <f t="shared" si="217"/>
        <v>-22.302552061100005</v>
      </c>
    </row>
    <row r="1723" spans="1:12" x14ac:dyDescent="0.4">
      <c r="A1723" s="8">
        <v>17.21001</v>
      </c>
      <c r="B1723" s="9">
        <v>0.36780000000000002</v>
      </c>
      <c r="C1723" s="9">
        <v>-0.4617</v>
      </c>
      <c r="D1723" s="9">
        <v>-1.8519999999999998E-2</v>
      </c>
      <c r="E1723" s="2">
        <f t="shared" si="210"/>
        <v>-0.14738244947351173</v>
      </c>
      <c r="F1723" s="2">
        <f t="shared" si="211"/>
        <v>-0.57159613678469512</v>
      </c>
      <c r="G1723" s="6">
        <f t="shared" si="212"/>
        <v>-0.14738244947351173</v>
      </c>
      <c r="H1723" s="6">
        <f t="shared" si="213"/>
        <v>-0.57159613678469512</v>
      </c>
      <c r="I1723" s="7">
        <f t="shared" si="214"/>
        <v>-1.8519999999999998E-2</v>
      </c>
      <c r="J1723" s="3">
        <f t="shared" si="215"/>
        <v>71.466068994473844</v>
      </c>
      <c r="K1723" s="3">
        <f t="shared" si="216"/>
        <v>46.662410003893257</v>
      </c>
      <c r="L1723" s="3">
        <f t="shared" si="217"/>
        <v>-22.302747461100005</v>
      </c>
    </row>
    <row r="1724" spans="1:12" x14ac:dyDescent="0.4">
      <c r="A1724" s="8">
        <v>17.220009999999998</v>
      </c>
      <c r="B1724" s="9">
        <v>0.37640000000000001</v>
      </c>
      <c r="C1724" s="9">
        <v>-0.46660000000000001</v>
      </c>
      <c r="D1724" s="9">
        <v>-1.6480000000000002E-2</v>
      </c>
      <c r="E1724" s="2">
        <f t="shared" si="210"/>
        <v>-0.14612015427363584</v>
      </c>
      <c r="F1724" s="2">
        <f t="shared" si="211"/>
        <v>-0.58141329578454681</v>
      </c>
      <c r="G1724" s="6">
        <f t="shared" si="212"/>
        <v>-0.14612015427363584</v>
      </c>
      <c r="H1724" s="6">
        <f t="shared" si="213"/>
        <v>-0.58141329578454681</v>
      </c>
      <c r="I1724" s="7">
        <f t="shared" si="214"/>
        <v>-1.6480000000000002E-2</v>
      </c>
      <c r="J1724" s="3">
        <f t="shared" si="215"/>
        <v>71.464601481455105</v>
      </c>
      <c r="K1724" s="3">
        <f t="shared" si="216"/>
        <v>46.65664495673041</v>
      </c>
      <c r="L1724" s="3">
        <f t="shared" si="217"/>
        <v>-22.302922461100003</v>
      </c>
    </row>
    <row r="1725" spans="1:12" x14ac:dyDescent="0.4">
      <c r="A1725" s="8">
        <v>17.23001</v>
      </c>
      <c r="B1725" s="9">
        <v>0.38550000000000001</v>
      </c>
      <c r="C1725" s="9">
        <v>-0.47170000000000001</v>
      </c>
      <c r="D1725" s="9">
        <v>-1.4460000000000001E-2</v>
      </c>
      <c r="E1725" s="2">
        <f t="shared" si="210"/>
        <v>-0.14471667866419338</v>
      </c>
      <c r="F1725" s="2">
        <f t="shared" si="211"/>
        <v>-0.59175013554405265</v>
      </c>
      <c r="G1725" s="6">
        <f t="shared" si="212"/>
        <v>-0.14471667866419338</v>
      </c>
      <c r="H1725" s="6">
        <f t="shared" si="213"/>
        <v>-0.59175013554405265</v>
      </c>
      <c r="I1725" s="7">
        <f t="shared" si="214"/>
        <v>-1.4460000000000001E-2</v>
      </c>
      <c r="J1725" s="3">
        <f t="shared" si="215"/>
        <v>71.463147297290419</v>
      </c>
      <c r="K1725" s="3">
        <f t="shared" si="216"/>
        <v>46.650779139573764</v>
      </c>
      <c r="L1725" s="3">
        <f t="shared" si="217"/>
        <v>-22.303077161100003</v>
      </c>
    </row>
    <row r="1726" spans="1:12" x14ac:dyDescent="0.4">
      <c r="A1726" s="8">
        <v>17.240010000000002</v>
      </c>
      <c r="B1726" s="9">
        <v>0.3952</v>
      </c>
      <c r="C1726" s="9">
        <v>-0.47699999999999998</v>
      </c>
      <c r="D1726" s="9">
        <v>-1.244E-2</v>
      </c>
      <c r="E1726" s="2">
        <f t="shared" si="210"/>
        <v>-0.14311184114286915</v>
      </c>
      <c r="F1726" s="2">
        <f t="shared" si="211"/>
        <v>-0.60268651961421726</v>
      </c>
      <c r="G1726" s="6">
        <f t="shared" si="212"/>
        <v>-0.14311184114286915</v>
      </c>
      <c r="H1726" s="6">
        <f t="shared" si="213"/>
        <v>-0.60268651961421726</v>
      </c>
      <c r="I1726" s="7">
        <f t="shared" si="214"/>
        <v>-1.244E-2</v>
      </c>
      <c r="J1726" s="3">
        <f t="shared" si="215"/>
        <v>71.461708154691379</v>
      </c>
      <c r="K1726" s="3">
        <f t="shared" si="216"/>
        <v>46.64480695629797</v>
      </c>
      <c r="L1726" s="3">
        <f t="shared" si="217"/>
        <v>-22.303211661100004</v>
      </c>
    </row>
    <row r="1727" spans="1:12" x14ac:dyDescent="0.4">
      <c r="A1727" s="8">
        <v>17.25001</v>
      </c>
      <c r="B1727" s="9">
        <v>0.40550000000000003</v>
      </c>
      <c r="C1727" s="9">
        <v>-0.48259999999999997</v>
      </c>
      <c r="D1727" s="9">
        <v>-1.044E-2</v>
      </c>
      <c r="E1727" s="2">
        <f t="shared" si="210"/>
        <v>-0.14138550526066787</v>
      </c>
      <c r="F1727" s="2">
        <f t="shared" si="211"/>
        <v>-0.61428262949735579</v>
      </c>
      <c r="G1727" s="6">
        <f t="shared" si="212"/>
        <v>-0.14138550526066787</v>
      </c>
      <c r="H1727" s="6">
        <f t="shared" si="213"/>
        <v>-0.61428262949735579</v>
      </c>
      <c r="I1727" s="7">
        <f t="shared" si="214"/>
        <v>-1.044E-2</v>
      </c>
      <c r="J1727" s="3">
        <f t="shared" si="215"/>
        <v>71.460285667959369</v>
      </c>
      <c r="K1727" s="3">
        <f t="shared" si="216"/>
        <v>46.638722110552415</v>
      </c>
      <c r="L1727" s="3">
        <f t="shared" si="217"/>
        <v>-22.303326061100005</v>
      </c>
    </row>
    <row r="1728" spans="1:12" x14ac:dyDescent="0.4">
      <c r="A1728" s="8">
        <v>17.260010000000001</v>
      </c>
      <c r="B1728" s="9">
        <v>0.4163</v>
      </c>
      <c r="C1728" s="9">
        <v>-0.48849999999999999</v>
      </c>
      <c r="D1728" s="9">
        <v>-8.4550000000000007E-3</v>
      </c>
      <c r="E1728" s="2">
        <f t="shared" si="210"/>
        <v>-0.13959785251990475</v>
      </c>
      <c r="F1728" s="2">
        <f t="shared" si="211"/>
        <v>-0.62645860164246359</v>
      </c>
      <c r="G1728" s="6">
        <f t="shared" si="212"/>
        <v>-0.13959785251990475</v>
      </c>
      <c r="H1728" s="6">
        <f t="shared" si="213"/>
        <v>-0.62645860164246359</v>
      </c>
      <c r="I1728" s="7">
        <f t="shared" si="214"/>
        <v>-8.4550000000000007E-3</v>
      </c>
      <c r="J1728" s="3">
        <f t="shared" si="215"/>
        <v>71.458880751170469</v>
      </c>
      <c r="K1728" s="3">
        <f t="shared" si="216"/>
        <v>46.632518404396713</v>
      </c>
      <c r="L1728" s="3">
        <f t="shared" si="217"/>
        <v>-22.303420536100006</v>
      </c>
    </row>
    <row r="1729" spans="1:12" x14ac:dyDescent="0.4">
      <c r="A1729" s="8">
        <v>17.270009999999999</v>
      </c>
      <c r="B1729" s="9">
        <v>0.42770000000000002</v>
      </c>
      <c r="C1729" s="9">
        <v>-0.49459999999999998</v>
      </c>
      <c r="D1729" s="9">
        <v>-6.489E-3</v>
      </c>
      <c r="E1729" s="2">
        <f t="shared" si="210"/>
        <v>-0.13760883786725991</v>
      </c>
      <c r="F1729" s="2">
        <f t="shared" si="211"/>
        <v>-0.63923411809823039</v>
      </c>
      <c r="G1729" s="6">
        <f t="shared" si="212"/>
        <v>-0.13760883786725991</v>
      </c>
      <c r="H1729" s="6">
        <f t="shared" si="213"/>
        <v>-0.63923411809823039</v>
      </c>
      <c r="I1729" s="7">
        <f t="shared" si="214"/>
        <v>-6.489E-3</v>
      </c>
      <c r="J1729" s="3">
        <f t="shared" si="215"/>
        <v>71.457494717718532</v>
      </c>
      <c r="K1729" s="3">
        <f t="shared" si="216"/>
        <v>46.626189940798007</v>
      </c>
      <c r="L1729" s="3">
        <f t="shared" si="217"/>
        <v>-22.303495256100007</v>
      </c>
    </row>
    <row r="1730" spans="1:12" x14ac:dyDescent="0.4">
      <c r="A1730" s="8">
        <v>17.280010000000001</v>
      </c>
      <c r="B1730" s="9">
        <v>0.4395</v>
      </c>
      <c r="C1730" s="9">
        <v>-0.50090000000000001</v>
      </c>
      <c r="D1730" s="9">
        <v>-4.5450000000000004E-3</v>
      </c>
      <c r="E1730" s="2">
        <f t="shared" ref="E1730:E1793" si="218">B1730*$N$2+C1730*$N$3</f>
        <v>-0.13553882430736375</v>
      </c>
      <c r="F1730" s="2">
        <f t="shared" si="211"/>
        <v>-0.65244945176264624</v>
      </c>
      <c r="G1730" s="6">
        <f t="shared" si="212"/>
        <v>-0.13553882430736375</v>
      </c>
      <c r="H1730" s="6">
        <f t="shared" si="213"/>
        <v>-0.65244945176264624</v>
      </c>
      <c r="I1730" s="7">
        <f t="shared" si="214"/>
        <v>-4.5450000000000004E-3</v>
      </c>
      <c r="J1730" s="3">
        <f t="shared" si="215"/>
        <v>71.456128979407666</v>
      </c>
      <c r="K1730" s="3">
        <f t="shared" si="216"/>
        <v>46.619731522948705</v>
      </c>
      <c r="L1730" s="3">
        <f t="shared" si="217"/>
        <v>-22.303550426100006</v>
      </c>
    </row>
    <row r="1731" spans="1:12" x14ac:dyDescent="0.4">
      <c r="A1731" s="8">
        <v>17.290009999999999</v>
      </c>
      <c r="B1731" s="9">
        <v>0.45190000000000002</v>
      </c>
      <c r="C1731" s="9">
        <v>-0.50739999999999996</v>
      </c>
      <c r="D1731" s="9">
        <v>-2.624E-3</v>
      </c>
      <c r="E1731" s="2">
        <f t="shared" si="218"/>
        <v>-0.13326744883558567</v>
      </c>
      <c r="F1731" s="2">
        <f t="shared" ref="F1731:F1794" si="219">-B1731*$N$3+C1731*$N$2</f>
        <v>-0.66626432973772098</v>
      </c>
      <c r="G1731" s="6">
        <f t="shared" si="212"/>
        <v>-0.13326744883558567</v>
      </c>
      <c r="H1731" s="6">
        <f t="shared" si="213"/>
        <v>-0.66626432973772098</v>
      </c>
      <c r="I1731" s="7">
        <f t="shared" si="214"/>
        <v>-2.624E-3</v>
      </c>
      <c r="J1731" s="3">
        <f t="shared" si="215"/>
        <v>71.454784948041947</v>
      </c>
      <c r="K1731" s="3">
        <f t="shared" si="216"/>
        <v>46.6131379540412</v>
      </c>
      <c r="L1731" s="3">
        <f t="shared" si="217"/>
        <v>-22.303586271100006</v>
      </c>
    </row>
    <row r="1732" spans="1:12" x14ac:dyDescent="0.4">
      <c r="A1732" s="8">
        <v>17.30001</v>
      </c>
      <c r="B1732" s="9">
        <v>0.4647</v>
      </c>
      <c r="C1732" s="9">
        <v>-0.5141</v>
      </c>
      <c r="D1732" s="9">
        <v>-7.2889999999999999E-4</v>
      </c>
      <c r="E1732" s="2">
        <f t="shared" si="218"/>
        <v>-0.13091507445655637</v>
      </c>
      <c r="F1732" s="2">
        <f t="shared" si="219"/>
        <v>-0.680519024921445</v>
      </c>
      <c r="G1732" s="6">
        <f t="shared" ref="G1732:G1795" si="220">E1732</f>
        <v>-0.13091507445655637</v>
      </c>
      <c r="H1732" s="6">
        <f t="shared" ref="H1732:H1795" si="221">F1732</f>
        <v>-0.680519024921445</v>
      </c>
      <c r="I1732" s="7">
        <f t="shared" ref="I1732:I1795" si="222">D1732</f>
        <v>-7.2889999999999999E-4</v>
      </c>
      <c r="J1732" s="3">
        <f t="shared" ref="J1732:J1795" si="223">(G1732+G1731)*0.005+J1731</f>
        <v>71.453464035425483</v>
      </c>
      <c r="K1732" s="3">
        <f t="shared" ref="K1732:K1795" si="224">(H1732+H1731)*0.005+K1731</f>
        <v>46.606404037267907</v>
      </c>
      <c r="L1732" s="3">
        <f t="shared" ref="L1732:L1795" si="225">(I1732+I1731)*0.005+L1731</f>
        <v>-22.303603035600005</v>
      </c>
    </row>
    <row r="1733" spans="1:12" x14ac:dyDescent="0.4">
      <c r="A1733" s="8">
        <v>17.310009999999998</v>
      </c>
      <c r="B1733" s="9">
        <v>0.47789999999999999</v>
      </c>
      <c r="C1733" s="9">
        <v>-0.52100000000000002</v>
      </c>
      <c r="D1733" s="9">
        <v>1.1379999999999999E-3</v>
      </c>
      <c r="E1733" s="2">
        <f t="shared" si="218"/>
        <v>-0.12848170117027563</v>
      </c>
      <c r="F1733" s="2">
        <f t="shared" si="219"/>
        <v>-0.69521353731381841</v>
      </c>
      <c r="G1733" s="6">
        <f t="shared" si="220"/>
        <v>-0.12848170117027563</v>
      </c>
      <c r="H1733" s="6">
        <f t="shared" si="221"/>
        <v>-0.69521353731381841</v>
      </c>
      <c r="I1733" s="7">
        <f t="shared" si="222"/>
        <v>1.1379999999999999E-3</v>
      </c>
      <c r="J1733" s="3">
        <f t="shared" si="223"/>
        <v>71.452167051547349</v>
      </c>
      <c r="K1733" s="3">
        <f t="shared" si="224"/>
        <v>46.599525374456732</v>
      </c>
      <c r="L1733" s="3">
        <f t="shared" si="225"/>
        <v>-22.303600990100005</v>
      </c>
    </row>
    <row r="1734" spans="1:12" x14ac:dyDescent="0.4">
      <c r="A1734" s="8">
        <v>17.32001</v>
      </c>
      <c r="B1734" s="9">
        <v>0.49149999999999999</v>
      </c>
      <c r="C1734" s="9">
        <v>-0.52800000000000002</v>
      </c>
      <c r="D1734" s="9">
        <v>2.9750000000000002E-3</v>
      </c>
      <c r="E1734" s="2">
        <f t="shared" si="218"/>
        <v>-0.12588746542573886</v>
      </c>
      <c r="F1734" s="2">
        <f t="shared" si="219"/>
        <v>-0.71028768541252596</v>
      </c>
      <c r="G1734" s="6">
        <f t="shared" si="220"/>
        <v>-0.12588746542573886</v>
      </c>
      <c r="H1734" s="6">
        <f t="shared" si="221"/>
        <v>-0.71028768541252596</v>
      </c>
      <c r="I1734" s="7">
        <f t="shared" si="222"/>
        <v>2.9750000000000002E-3</v>
      </c>
      <c r="J1734" s="3">
        <f t="shared" si="223"/>
        <v>71.450895205714374</v>
      </c>
      <c r="K1734" s="3">
        <f t="shared" si="224"/>
        <v>46.592497868343102</v>
      </c>
      <c r="L1734" s="3">
        <f t="shared" si="225"/>
        <v>-22.303580425100005</v>
      </c>
    </row>
    <row r="1735" spans="1:12" x14ac:dyDescent="0.4">
      <c r="A1735" s="8">
        <v>17.330010000000001</v>
      </c>
      <c r="B1735" s="9">
        <v>0.50549999999999995</v>
      </c>
      <c r="C1735" s="9">
        <v>-0.53520000000000001</v>
      </c>
      <c r="D1735" s="9">
        <v>4.7800000000000004E-3</v>
      </c>
      <c r="E1735" s="2">
        <f t="shared" si="218"/>
        <v>-0.12321223077395071</v>
      </c>
      <c r="F1735" s="2">
        <f t="shared" si="219"/>
        <v>-0.72580165071988278</v>
      </c>
      <c r="G1735" s="6">
        <f t="shared" si="220"/>
        <v>-0.12321223077395071</v>
      </c>
      <c r="H1735" s="6">
        <f t="shared" si="221"/>
        <v>-0.72580165071988278</v>
      </c>
      <c r="I1735" s="7">
        <f t="shared" si="222"/>
        <v>4.7800000000000004E-3</v>
      </c>
      <c r="J1735" s="3">
        <f t="shared" si="223"/>
        <v>71.449649707233377</v>
      </c>
      <c r="K1735" s="3">
        <f t="shared" si="224"/>
        <v>46.585317421662438</v>
      </c>
      <c r="L1735" s="3">
        <f t="shared" si="225"/>
        <v>-22.303541650100005</v>
      </c>
    </row>
    <row r="1736" spans="1:12" x14ac:dyDescent="0.4">
      <c r="A1736" s="8">
        <v>17.340009999999999</v>
      </c>
      <c r="B1736" s="9">
        <v>0.51990000000000003</v>
      </c>
      <c r="C1736" s="9">
        <v>-0.54249999999999998</v>
      </c>
      <c r="D1736" s="9">
        <v>6.5500000000000003E-3</v>
      </c>
      <c r="E1736" s="2">
        <f t="shared" si="218"/>
        <v>-0.12037613366390643</v>
      </c>
      <c r="F1736" s="2">
        <f t="shared" si="219"/>
        <v>-0.74169525173357376</v>
      </c>
      <c r="G1736" s="6">
        <f t="shared" si="220"/>
        <v>-0.12037613366390643</v>
      </c>
      <c r="H1736" s="6">
        <f t="shared" si="221"/>
        <v>-0.74169525173357376</v>
      </c>
      <c r="I1736" s="7">
        <f t="shared" si="222"/>
        <v>6.5500000000000003E-3</v>
      </c>
      <c r="J1736" s="3">
        <f t="shared" si="223"/>
        <v>71.448431765411186</v>
      </c>
      <c r="K1736" s="3">
        <f t="shared" si="224"/>
        <v>46.577979937150168</v>
      </c>
      <c r="L1736" s="3">
        <f t="shared" si="225"/>
        <v>-22.303485000100004</v>
      </c>
    </row>
    <row r="1737" spans="1:12" x14ac:dyDescent="0.4">
      <c r="A1737" s="8">
        <v>17.350010000000001</v>
      </c>
      <c r="B1737" s="9">
        <v>0.53449999999999998</v>
      </c>
      <c r="C1737" s="9">
        <v>-0.54979999999999996</v>
      </c>
      <c r="D1737" s="9">
        <v>8.2850000000000007E-3</v>
      </c>
      <c r="E1737" s="2">
        <f t="shared" si="218"/>
        <v>-0.11741967354923172</v>
      </c>
      <c r="F1737" s="2">
        <f t="shared" si="219"/>
        <v>-0.75774857984927424</v>
      </c>
      <c r="G1737" s="6">
        <f t="shared" si="220"/>
        <v>-0.11741967354923172</v>
      </c>
      <c r="H1737" s="6">
        <f t="shared" si="221"/>
        <v>-0.75774857984927424</v>
      </c>
      <c r="I1737" s="7">
        <f t="shared" si="222"/>
        <v>8.2850000000000007E-3</v>
      </c>
      <c r="J1737" s="3">
        <f t="shared" si="223"/>
        <v>71.447242786375114</v>
      </c>
      <c r="K1737" s="3">
        <f t="shared" si="224"/>
        <v>46.570482717992256</v>
      </c>
      <c r="L1737" s="3">
        <f t="shared" si="225"/>
        <v>-22.303410825100002</v>
      </c>
    </row>
    <row r="1738" spans="1:12" x14ac:dyDescent="0.4">
      <c r="A1738" s="8">
        <v>17.360009999999999</v>
      </c>
      <c r="B1738" s="9">
        <v>0.54930000000000001</v>
      </c>
      <c r="C1738" s="9">
        <v>-0.55720000000000003</v>
      </c>
      <c r="D1738" s="9">
        <v>9.9810000000000003E-3</v>
      </c>
      <c r="E1738" s="2">
        <f t="shared" si="218"/>
        <v>-0.1144227139809314</v>
      </c>
      <c r="F1738" s="2">
        <f t="shared" si="219"/>
        <v>-0.77402181656929936</v>
      </c>
      <c r="G1738" s="6">
        <f t="shared" si="220"/>
        <v>-0.1144227139809314</v>
      </c>
      <c r="H1738" s="6">
        <f t="shared" si="221"/>
        <v>-0.77402181656929936</v>
      </c>
      <c r="I1738" s="7">
        <f t="shared" si="222"/>
        <v>9.9810000000000003E-3</v>
      </c>
      <c r="J1738" s="3">
        <f t="shared" si="223"/>
        <v>71.446083574437466</v>
      </c>
      <c r="K1738" s="3">
        <f t="shared" si="224"/>
        <v>46.562823866010163</v>
      </c>
      <c r="L1738" s="3">
        <f t="shared" si="225"/>
        <v>-22.303319495100002</v>
      </c>
    </row>
    <row r="1739" spans="1:12" x14ac:dyDescent="0.4">
      <c r="A1739" s="8">
        <v>17.370010000000001</v>
      </c>
      <c r="B1739" s="9">
        <v>0.56430000000000002</v>
      </c>
      <c r="C1739" s="9">
        <v>-0.56459999999999999</v>
      </c>
      <c r="D1739" s="9">
        <v>1.1639999999999999E-2</v>
      </c>
      <c r="E1739" s="2">
        <f t="shared" si="218"/>
        <v>-0.11130539140800061</v>
      </c>
      <c r="F1739" s="2">
        <f t="shared" si="219"/>
        <v>-0.79045478039133377</v>
      </c>
      <c r="G1739" s="6">
        <f t="shared" si="220"/>
        <v>-0.11130539140800061</v>
      </c>
      <c r="H1739" s="6">
        <f t="shared" si="221"/>
        <v>-0.79045478039133377</v>
      </c>
      <c r="I1739" s="7">
        <f t="shared" si="222"/>
        <v>1.1639999999999999E-2</v>
      </c>
      <c r="J1739" s="3">
        <f t="shared" si="223"/>
        <v>71.444954933910523</v>
      </c>
      <c r="K1739" s="3">
        <f t="shared" si="224"/>
        <v>46.555001483025357</v>
      </c>
      <c r="L1739" s="3">
        <f t="shared" si="225"/>
        <v>-22.303211390100003</v>
      </c>
    </row>
    <row r="1740" spans="1:12" x14ac:dyDescent="0.4">
      <c r="A1740" s="8">
        <v>17.380009999999999</v>
      </c>
      <c r="B1740" s="9">
        <v>0.57950000000000002</v>
      </c>
      <c r="C1740" s="9">
        <v>-0.57199999999999995</v>
      </c>
      <c r="D1740" s="9">
        <v>1.325E-2</v>
      </c>
      <c r="E1740" s="2">
        <f t="shared" si="218"/>
        <v>-0.10806770583043945</v>
      </c>
      <c r="F1740" s="2">
        <f t="shared" si="219"/>
        <v>-0.80704747131537791</v>
      </c>
      <c r="G1740" s="6">
        <f t="shared" si="220"/>
        <v>-0.10806770583043945</v>
      </c>
      <c r="H1740" s="6">
        <f t="shared" si="221"/>
        <v>-0.80704747131537791</v>
      </c>
      <c r="I1740" s="7">
        <f t="shared" si="222"/>
        <v>1.325E-2</v>
      </c>
      <c r="J1740" s="3">
        <f t="shared" si="223"/>
        <v>71.443858068424333</v>
      </c>
      <c r="K1740" s="3">
        <f t="shared" si="224"/>
        <v>46.547013971766823</v>
      </c>
      <c r="L1740" s="3">
        <f t="shared" si="225"/>
        <v>-22.303086940100002</v>
      </c>
    </row>
    <row r="1741" spans="1:12" x14ac:dyDescent="0.4">
      <c r="A1741" s="8">
        <v>17.39001</v>
      </c>
      <c r="B1741" s="9">
        <v>0.5948</v>
      </c>
      <c r="C1741" s="9">
        <v>-0.57940000000000003</v>
      </c>
      <c r="D1741" s="9">
        <v>1.4829999999999999E-2</v>
      </c>
      <c r="E1741" s="2">
        <f t="shared" si="218"/>
        <v>-0.10476983875056312</v>
      </c>
      <c r="F1741" s="2">
        <f t="shared" si="219"/>
        <v>-0.82372002579042669</v>
      </c>
      <c r="G1741" s="6">
        <f t="shared" si="220"/>
        <v>-0.10476983875056312</v>
      </c>
      <c r="H1741" s="6">
        <f t="shared" si="221"/>
        <v>-0.82372002579042669</v>
      </c>
      <c r="I1741" s="7">
        <f t="shared" si="222"/>
        <v>1.4829999999999999E-2</v>
      </c>
      <c r="J1741" s="3">
        <f t="shared" si="223"/>
        <v>71.44279388070143</v>
      </c>
      <c r="K1741" s="3">
        <f t="shared" si="224"/>
        <v>46.538860134281293</v>
      </c>
      <c r="L1741" s="3">
        <f t="shared" si="225"/>
        <v>-22.302946540100002</v>
      </c>
    </row>
    <row r="1742" spans="1:12" x14ac:dyDescent="0.4">
      <c r="A1742" s="8">
        <v>17.400010000000002</v>
      </c>
      <c r="B1742" s="9">
        <v>0.61019999999999996</v>
      </c>
      <c r="C1742" s="9">
        <v>-0.5867</v>
      </c>
      <c r="D1742" s="9">
        <v>1.635E-2</v>
      </c>
      <c r="E1742" s="2">
        <f t="shared" si="218"/>
        <v>-0.10133192661736684</v>
      </c>
      <c r="F1742" s="2">
        <f t="shared" si="219"/>
        <v>-0.84041226231416488</v>
      </c>
      <c r="G1742" s="6">
        <f t="shared" si="220"/>
        <v>-0.10133192661736684</v>
      </c>
      <c r="H1742" s="6">
        <f t="shared" si="221"/>
        <v>-0.84041226231416488</v>
      </c>
      <c r="I1742" s="7">
        <f t="shared" si="222"/>
        <v>1.635E-2</v>
      </c>
      <c r="J1742" s="3">
        <f t="shared" si="223"/>
        <v>71.441763371874586</v>
      </c>
      <c r="K1742" s="3">
        <f t="shared" si="224"/>
        <v>46.530539472840772</v>
      </c>
      <c r="L1742" s="3">
        <f t="shared" si="225"/>
        <v>-22.302790640100003</v>
      </c>
    </row>
    <row r="1743" spans="1:12" x14ac:dyDescent="0.4">
      <c r="A1743" s="8">
        <v>17.41001</v>
      </c>
      <c r="B1743" s="9">
        <v>0.62549999999999994</v>
      </c>
      <c r="C1743" s="9">
        <v>-0.59389999999999998</v>
      </c>
      <c r="D1743" s="9">
        <v>1.7840000000000002E-2</v>
      </c>
      <c r="E1743" s="2">
        <f t="shared" si="218"/>
        <v>-9.7874332435480993E-2</v>
      </c>
      <c r="F1743" s="2">
        <f t="shared" si="219"/>
        <v>-0.85696445378458308</v>
      </c>
      <c r="G1743" s="6">
        <f t="shared" si="220"/>
        <v>-9.7874332435480993E-2</v>
      </c>
      <c r="H1743" s="6">
        <f t="shared" si="221"/>
        <v>-0.85696445378458308</v>
      </c>
      <c r="I1743" s="7">
        <f t="shared" si="222"/>
        <v>1.7840000000000002E-2</v>
      </c>
      <c r="J1743" s="3">
        <f t="shared" si="223"/>
        <v>71.440767340579328</v>
      </c>
      <c r="K1743" s="3">
        <f t="shared" si="224"/>
        <v>46.522052589260277</v>
      </c>
      <c r="L1743" s="3">
        <f t="shared" si="225"/>
        <v>-22.302619690100002</v>
      </c>
    </row>
    <row r="1744" spans="1:12" x14ac:dyDescent="0.4">
      <c r="A1744" s="8">
        <v>17.420010000000001</v>
      </c>
      <c r="B1744" s="9">
        <v>0.64080000000000004</v>
      </c>
      <c r="C1744" s="9">
        <v>-0.60099999999999998</v>
      </c>
      <c r="D1744" s="9">
        <v>1.9269999999999999E-2</v>
      </c>
      <c r="E1744" s="2">
        <f t="shared" si="218"/>
        <v>-9.433687470259039E-2</v>
      </c>
      <c r="F1744" s="2">
        <f t="shared" si="219"/>
        <v>-0.87345646375268626</v>
      </c>
      <c r="G1744" s="6">
        <f t="shared" si="220"/>
        <v>-9.433687470259039E-2</v>
      </c>
      <c r="H1744" s="6">
        <f t="shared" si="221"/>
        <v>-0.87345646375268626</v>
      </c>
      <c r="I1744" s="7">
        <f t="shared" si="222"/>
        <v>1.9269999999999999E-2</v>
      </c>
      <c r="J1744" s="3">
        <f t="shared" si="223"/>
        <v>71.439806284543636</v>
      </c>
      <c r="K1744" s="3">
        <f t="shared" si="224"/>
        <v>46.513400484672587</v>
      </c>
      <c r="L1744" s="3">
        <f t="shared" si="225"/>
        <v>-22.302434140100001</v>
      </c>
    </row>
    <row r="1745" spans="1:12" x14ac:dyDescent="0.4">
      <c r="A1745" s="8">
        <v>17.430009999999999</v>
      </c>
      <c r="B1745" s="9">
        <v>0.65600000000000003</v>
      </c>
      <c r="C1745" s="9">
        <v>-0.6079</v>
      </c>
      <c r="D1745" s="9">
        <v>2.0660000000000001E-2</v>
      </c>
      <c r="E1745" s="2">
        <f t="shared" si="218"/>
        <v>-9.0699871370005569E-2</v>
      </c>
      <c r="F1745" s="2">
        <f t="shared" si="219"/>
        <v>-0.88974824716515433</v>
      </c>
      <c r="G1745" s="6">
        <f t="shared" si="220"/>
        <v>-9.0699871370005569E-2</v>
      </c>
      <c r="H1745" s="6">
        <f t="shared" si="221"/>
        <v>-0.88974824716515433</v>
      </c>
      <c r="I1745" s="7">
        <f t="shared" si="222"/>
        <v>2.0660000000000001E-2</v>
      </c>
      <c r="J1745" s="3">
        <f t="shared" si="223"/>
        <v>71.438881100813276</v>
      </c>
      <c r="K1745" s="3">
        <f t="shared" si="224"/>
        <v>46.504584461118</v>
      </c>
      <c r="L1745" s="3">
        <f t="shared" si="225"/>
        <v>-22.302234490100002</v>
      </c>
    </row>
    <row r="1746" spans="1:12" x14ac:dyDescent="0.4">
      <c r="A1746" s="8">
        <v>17.440010000000001</v>
      </c>
      <c r="B1746" s="9">
        <v>0.67100000000000004</v>
      </c>
      <c r="C1746" s="9">
        <v>-0.61470000000000002</v>
      </c>
      <c r="D1746" s="9">
        <v>2.1999999999999999E-2</v>
      </c>
      <c r="E1746" s="2">
        <f t="shared" si="218"/>
        <v>-8.7103367491046413E-2</v>
      </c>
      <c r="F1746" s="2">
        <f t="shared" si="219"/>
        <v>-0.90582012197329775</v>
      </c>
      <c r="G1746" s="6">
        <f t="shared" si="220"/>
        <v>-8.7103367491046413E-2</v>
      </c>
      <c r="H1746" s="6">
        <f t="shared" si="221"/>
        <v>-0.90582012197329775</v>
      </c>
      <c r="I1746" s="7">
        <f t="shared" si="222"/>
        <v>2.1999999999999999E-2</v>
      </c>
      <c r="J1746" s="3">
        <f t="shared" si="223"/>
        <v>71.437992084618969</v>
      </c>
      <c r="K1746" s="3">
        <f t="shared" si="224"/>
        <v>46.495606619272309</v>
      </c>
      <c r="L1746" s="3">
        <f t="shared" si="225"/>
        <v>-22.302021190100003</v>
      </c>
    </row>
    <row r="1747" spans="1:12" x14ac:dyDescent="0.4">
      <c r="A1747" s="8">
        <v>17.450009999999999</v>
      </c>
      <c r="B1747" s="9">
        <v>0.68579999999999997</v>
      </c>
      <c r="C1747" s="9">
        <v>-0.62119999999999997</v>
      </c>
      <c r="D1747" s="9">
        <v>2.3290000000000002E-2</v>
      </c>
      <c r="E1747" s="2">
        <f t="shared" si="218"/>
        <v>-8.3387635963703521E-2</v>
      </c>
      <c r="F1747" s="2">
        <f t="shared" si="219"/>
        <v>-0.92155172517248585</v>
      </c>
      <c r="G1747" s="6">
        <f t="shared" si="220"/>
        <v>-8.3387635963703521E-2</v>
      </c>
      <c r="H1747" s="6">
        <f t="shared" si="221"/>
        <v>-0.92155172517248585</v>
      </c>
      <c r="I1747" s="7">
        <f t="shared" si="222"/>
        <v>2.3290000000000002E-2</v>
      </c>
      <c r="J1747" s="3">
        <f t="shared" si="223"/>
        <v>71.437139629601688</v>
      </c>
      <c r="K1747" s="3">
        <f t="shared" si="224"/>
        <v>46.486469760036577</v>
      </c>
      <c r="L1747" s="3">
        <f t="shared" si="225"/>
        <v>-22.301794740100004</v>
      </c>
    </row>
    <row r="1748" spans="1:12" x14ac:dyDescent="0.4">
      <c r="A1748" s="8">
        <v>17.46001</v>
      </c>
      <c r="B1748" s="9">
        <v>0.70030000000000003</v>
      </c>
      <c r="C1748" s="9">
        <v>-0.62749999999999995</v>
      </c>
      <c r="D1748" s="9">
        <v>2.453E-2</v>
      </c>
      <c r="E1748" s="2">
        <f t="shared" si="218"/>
        <v>-7.9692721841296665E-2</v>
      </c>
      <c r="F1748" s="2">
        <f t="shared" si="219"/>
        <v>-0.93692337471402953</v>
      </c>
      <c r="G1748" s="6">
        <f t="shared" si="220"/>
        <v>-7.9692721841296665E-2</v>
      </c>
      <c r="H1748" s="6">
        <f t="shared" si="221"/>
        <v>-0.93692337471402953</v>
      </c>
      <c r="I1748" s="7">
        <f t="shared" si="222"/>
        <v>2.453E-2</v>
      </c>
      <c r="J1748" s="3">
        <f t="shared" si="223"/>
        <v>71.436324227812662</v>
      </c>
      <c r="K1748" s="3">
        <f t="shared" si="224"/>
        <v>46.477177384537143</v>
      </c>
      <c r="L1748" s="3">
        <f t="shared" si="225"/>
        <v>-22.301555640100002</v>
      </c>
    </row>
    <row r="1749" spans="1:12" x14ac:dyDescent="0.4">
      <c r="A1749" s="8">
        <v>17.470009999999998</v>
      </c>
      <c r="B1749" s="9">
        <v>0.71450000000000002</v>
      </c>
      <c r="C1749" s="9">
        <v>-0.63349999999999995</v>
      </c>
      <c r="D1749" s="9">
        <v>2.572E-2</v>
      </c>
      <c r="E1749" s="2">
        <f t="shared" si="218"/>
        <v>-7.5938761572821367E-2</v>
      </c>
      <c r="F1749" s="2">
        <f t="shared" si="219"/>
        <v>-0.95187488909561335</v>
      </c>
      <c r="G1749" s="6">
        <f t="shared" si="220"/>
        <v>-7.5938761572821367E-2</v>
      </c>
      <c r="H1749" s="6">
        <f t="shared" si="221"/>
        <v>-0.95187488909561335</v>
      </c>
      <c r="I1749" s="7">
        <f t="shared" si="222"/>
        <v>2.572E-2</v>
      </c>
      <c r="J1749" s="3">
        <f t="shared" si="223"/>
        <v>71.435546070395588</v>
      </c>
      <c r="K1749" s="3">
        <f t="shared" si="224"/>
        <v>46.467733393218097</v>
      </c>
      <c r="L1749" s="3">
        <f t="shared" si="225"/>
        <v>-22.3013043901</v>
      </c>
    </row>
    <row r="1750" spans="1:12" x14ac:dyDescent="0.4">
      <c r="A1750" s="8">
        <v>17.48001</v>
      </c>
      <c r="B1750" s="9">
        <v>0.72840000000000005</v>
      </c>
      <c r="C1750" s="9">
        <v>-0.63919999999999999</v>
      </c>
      <c r="D1750" s="9">
        <v>2.6859999999999998E-2</v>
      </c>
      <c r="E1750" s="2">
        <f t="shared" si="218"/>
        <v>-7.212575515827746E-2</v>
      </c>
      <c r="F1750" s="2">
        <f t="shared" si="219"/>
        <v>-0.96640626831723742</v>
      </c>
      <c r="G1750" s="6">
        <f t="shared" si="220"/>
        <v>-7.212575515827746E-2</v>
      </c>
      <c r="H1750" s="6">
        <f t="shared" si="221"/>
        <v>-0.96640626831723742</v>
      </c>
      <c r="I1750" s="7">
        <f t="shared" si="222"/>
        <v>2.6859999999999998E-2</v>
      </c>
      <c r="J1750" s="3">
        <f t="shared" si="223"/>
        <v>71.434805747811936</v>
      </c>
      <c r="K1750" s="3">
        <f t="shared" si="224"/>
        <v>46.458141987431034</v>
      </c>
      <c r="L1750" s="3">
        <f t="shared" si="225"/>
        <v>-22.301041490100001</v>
      </c>
    </row>
    <row r="1751" spans="1:12" x14ac:dyDescent="0.4">
      <c r="A1751" s="8">
        <v>17.490010000000002</v>
      </c>
      <c r="B1751" s="9">
        <v>0.74180000000000001</v>
      </c>
      <c r="C1751" s="9">
        <v>-0.64449999999999996</v>
      </c>
      <c r="D1751" s="9">
        <v>2.794E-2</v>
      </c>
      <c r="E1751" s="2">
        <f t="shared" si="218"/>
        <v>-6.829420205129072E-2</v>
      </c>
      <c r="F1751" s="2">
        <f t="shared" si="219"/>
        <v>-0.98029760377457698</v>
      </c>
      <c r="G1751" s="6">
        <f t="shared" si="220"/>
        <v>-6.829420205129072E-2</v>
      </c>
      <c r="H1751" s="6">
        <f t="shared" si="221"/>
        <v>-0.98029760377457698</v>
      </c>
      <c r="I1751" s="7">
        <f t="shared" si="222"/>
        <v>2.794E-2</v>
      </c>
      <c r="J1751" s="3">
        <f t="shared" si="223"/>
        <v>71.434103648025882</v>
      </c>
      <c r="K1751" s="3">
        <f t="shared" si="224"/>
        <v>46.448408468070575</v>
      </c>
      <c r="L1751" s="3">
        <f t="shared" si="225"/>
        <v>-22.3007674901</v>
      </c>
    </row>
    <row r="1752" spans="1:12" x14ac:dyDescent="0.4">
      <c r="A1752" s="8">
        <v>17.50001</v>
      </c>
      <c r="B1752" s="9">
        <v>0.75470000000000004</v>
      </c>
      <c r="C1752" s="9">
        <v>-0.64949999999999997</v>
      </c>
      <c r="D1752" s="9">
        <v>2.8979999999999999E-2</v>
      </c>
      <c r="E1752" s="2">
        <f t="shared" si="218"/>
        <v>-6.4523965802865735E-2</v>
      </c>
      <c r="F1752" s="2">
        <f t="shared" si="219"/>
        <v>-0.99360907696994727</v>
      </c>
      <c r="G1752" s="6">
        <f t="shared" si="220"/>
        <v>-6.4523965802865735E-2</v>
      </c>
      <c r="H1752" s="6">
        <f t="shared" si="221"/>
        <v>-0.99360907696994727</v>
      </c>
      <c r="I1752" s="7">
        <f t="shared" si="222"/>
        <v>2.8979999999999999E-2</v>
      </c>
      <c r="J1752" s="3">
        <f t="shared" si="223"/>
        <v>71.433439557186617</v>
      </c>
      <c r="K1752" s="3">
        <f t="shared" si="224"/>
        <v>46.438538934666852</v>
      </c>
      <c r="L1752" s="3">
        <f t="shared" si="225"/>
        <v>-22.3004828901</v>
      </c>
    </row>
    <row r="1753" spans="1:12" x14ac:dyDescent="0.4">
      <c r="A1753" s="8">
        <v>17.510010000000001</v>
      </c>
      <c r="B1753" s="9">
        <v>0.7671</v>
      </c>
      <c r="C1753" s="9">
        <v>-0.65410000000000001</v>
      </c>
      <c r="D1753" s="9">
        <v>2.9960000000000001E-2</v>
      </c>
      <c r="E1753" s="2">
        <f t="shared" si="218"/>
        <v>-6.0735182861997972E-2</v>
      </c>
      <c r="F1753" s="2">
        <f t="shared" si="219"/>
        <v>-1.0062805064010332</v>
      </c>
      <c r="G1753" s="6">
        <f t="shared" si="220"/>
        <v>-6.0735182861997972E-2</v>
      </c>
      <c r="H1753" s="6">
        <f t="shared" si="221"/>
        <v>-1.0062805064010332</v>
      </c>
      <c r="I1753" s="7">
        <f t="shared" si="222"/>
        <v>2.9960000000000001E-2</v>
      </c>
      <c r="J1753" s="3">
        <f t="shared" si="223"/>
        <v>71.432813261443286</v>
      </c>
      <c r="K1753" s="3">
        <f t="shared" si="224"/>
        <v>46.428539486749997</v>
      </c>
      <c r="L1753" s="3">
        <f t="shared" si="225"/>
        <v>-22.300188190099998</v>
      </c>
    </row>
    <row r="1754" spans="1:12" x14ac:dyDescent="0.4">
      <c r="A1754" s="8">
        <v>17.520009999999999</v>
      </c>
      <c r="B1754" s="9">
        <v>0.77890000000000004</v>
      </c>
      <c r="C1754" s="9">
        <v>-0.6583</v>
      </c>
      <c r="D1754" s="9">
        <v>3.0890000000000001E-2</v>
      </c>
      <c r="E1754" s="2">
        <f t="shared" si="218"/>
        <v>-5.698803473100239E-2</v>
      </c>
      <c r="F1754" s="2">
        <f t="shared" si="219"/>
        <v>-1.0182320285168298</v>
      </c>
      <c r="G1754" s="6">
        <f t="shared" si="220"/>
        <v>-5.698803473100239E-2</v>
      </c>
      <c r="H1754" s="6">
        <f t="shared" si="221"/>
        <v>-1.0182320285168298</v>
      </c>
      <c r="I1754" s="7">
        <f t="shared" si="222"/>
        <v>3.0890000000000001E-2</v>
      </c>
      <c r="J1754" s="3">
        <f t="shared" si="223"/>
        <v>71.432224645355319</v>
      </c>
      <c r="K1754" s="3">
        <f t="shared" si="224"/>
        <v>46.418416924075409</v>
      </c>
      <c r="L1754" s="3">
        <f t="shared" si="225"/>
        <v>-22.299883940099999</v>
      </c>
    </row>
    <row r="1755" spans="1:12" x14ac:dyDescent="0.4">
      <c r="A1755" s="8">
        <v>17.530010000000001</v>
      </c>
      <c r="B1755" s="9">
        <v>0.79</v>
      </c>
      <c r="C1755" s="9">
        <v>-0.66210000000000002</v>
      </c>
      <c r="D1755" s="9">
        <v>3.177E-2</v>
      </c>
      <c r="E1755" s="2">
        <f t="shared" si="218"/>
        <v>-5.334270291219434E-2</v>
      </c>
      <c r="F1755" s="2">
        <f t="shared" si="219"/>
        <v>-1.0293837797663326</v>
      </c>
      <c r="G1755" s="6">
        <f t="shared" si="220"/>
        <v>-5.334270291219434E-2</v>
      </c>
      <c r="H1755" s="6">
        <f t="shared" si="221"/>
        <v>-1.0293837797663326</v>
      </c>
      <c r="I1755" s="7">
        <f t="shared" si="222"/>
        <v>3.177E-2</v>
      </c>
      <c r="J1755" s="3">
        <f t="shared" si="223"/>
        <v>71.431672991667099</v>
      </c>
      <c r="K1755" s="3">
        <f t="shared" si="224"/>
        <v>46.408178845033994</v>
      </c>
      <c r="L1755" s="3">
        <f t="shared" si="225"/>
        <v>-22.299570640100001</v>
      </c>
    </row>
    <row r="1756" spans="1:12" x14ac:dyDescent="0.4">
      <c r="A1756" s="8">
        <v>17.540009999999999</v>
      </c>
      <c r="B1756" s="9">
        <v>0.80049999999999999</v>
      </c>
      <c r="C1756" s="9">
        <v>-0.6653</v>
      </c>
      <c r="D1756" s="9">
        <v>3.2599999999999997E-2</v>
      </c>
      <c r="E1756" s="2">
        <f t="shared" si="218"/>
        <v>-4.9579278801249238E-2</v>
      </c>
      <c r="F1756" s="2">
        <f t="shared" si="219"/>
        <v>-1.0396952606959156</v>
      </c>
      <c r="G1756" s="6">
        <f t="shared" si="220"/>
        <v>-4.9579278801249238E-2</v>
      </c>
      <c r="H1756" s="6">
        <f t="shared" si="221"/>
        <v>-1.0396952606959156</v>
      </c>
      <c r="I1756" s="7">
        <f t="shared" si="222"/>
        <v>3.2599999999999997E-2</v>
      </c>
      <c r="J1756" s="3">
        <f t="shared" si="223"/>
        <v>71.431158381758536</v>
      </c>
      <c r="K1756" s="3">
        <f t="shared" si="224"/>
        <v>46.39783344983168</v>
      </c>
      <c r="L1756" s="3">
        <f t="shared" si="225"/>
        <v>-22.299248790100002</v>
      </c>
    </row>
    <row r="1757" spans="1:12" x14ac:dyDescent="0.4">
      <c r="A1757" s="8">
        <v>17.55001</v>
      </c>
      <c r="B1757" s="9">
        <v>0.81030000000000002</v>
      </c>
      <c r="C1757" s="9">
        <v>-0.66810000000000003</v>
      </c>
      <c r="D1757" s="9">
        <v>3.3369999999999997E-2</v>
      </c>
      <c r="E1757" s="2">
        <f t="shared" si="218"/>
        <v>-4.59176710024915E-2</v>
      </c>
      <c r="F1757" s="2">
        <f t="shared" si="219"/>
        <v>-1.0492069707592049</v>
      </c>
      <c r="G1757" s="6">
        <f t="shared" si="220"/>
        <v>-4.59176710024915E-2</v>
      </c>
      <c r="H1757" s="6">
        <f t="shared" si="221"/>
        <v>-1.0492069707592049</v>
      </c>
      <c r="I1757" s="7">
        <f t="shared" si="222"/>
        <v>3.3369999999999997E-2</v>
      </c>
      <c r="J1757" s="3">
        <f t="shared" si="223"/>
        <v>71.430680897009523</v>
      </c>
      <c r="K1757" s="3">
        <f t="shared" si="224"/>
        <v>46.387388938674405</v>
      </c>
      <c r="L1757" s="3">
        <f t="shared" si="225"/>
        <v>-22.298918940100002</v>
      </c>
    </row>
    <row r="1758" spans="1:12" x14ac:dyDescent="0.4">
      <c r="A1758" s="8">
        <v>17.560009999999998</v>
      </c>
      <c r="B1758" s="9">
        <v>0.81930000000000003</v>
      </c>
      <c r="C1758" s="9">
        <v>-0.6704</v>
      </c>
      <c r="D1758" s="9">
        <v>3.4099999999999998E-2</v>
      </c>
      <c r="E1758" s="2">
        <f t="shared" si="218"/>
        <v>-4.2338197467231886E-2</v>
      </c>
      <c r="F1758" s="2">
        <f t="shared" si="219"/>
        <v>-1.0577788649028803</v>
      </c>
      <c r="G1758" s="6">
        <f t="shared" si="220"/>
        <v>-4.2338197467231886E-2</v>
      </c>
      <c r="H1758" s="6">
        <f t="shared" si="221"/>
        <v>-1.0577788649028803</v>
      </c>
      <c r="I1758" s="7">
        <f t="shared" si="222"/>
        <v>3.4099999999999998E-2</v>
      </c>
      <c r="J1758" s="3">
        <f t="shared" si="223"/>
        <v>71.430239617667169</v>
      </c>
      <c r="K1758" s="3">
        <f t="shared" si="224"/>
        <v>46.376854009496093</v>
      </c>
      <c r="L1758" s="3">
        <f t="shared" si="225"/>
        <v>-22.298581590100003</v>
      </c>
    </row>
    <row r="1759" spans="1:12" x14ac:dyDescent="0.4">
      <c r="A1759" s="8">
        <v>17.57001</v>
      </c>
      <c r="B1759" s="9">
        <v>0.8276</v>
      </c>
      <c r="C1759" s="9">
        <v>-0.67220000000000002</v>
      </c>
      <c r="D1759" s="9">
        <v>3.4779999999999998E-2</v>
      </c>
      <c r="E1759" s="2">
        <f t="shared" si="218"/>
        <v>-3.8780676693155047E-2</v>
      </c>
      <c r="F1759" s="2">
        <f t="shared" si="219"/>
        <v>-1.0654908066779465</v>
      </c>
      <c r="G1759" s="6">
        <f t="shared" si="220"/>
        <v>-3.8780676693155047E-2</v>
      </c>
      <c r="H1759" s="6">
        <f t="shared" si="221"/>
        <v>-1.0654908066779465</v>
      </c>
      <c r="I1759" s="7">
        <f t="shared" si="222"/>
        <v>3.4779999999999998E-2</v>
      </c>
      <c r="J1759" s="3">
        <f t="shared" si="223"/>
        <v>71.429834023296365</v>
      </c>
      <c r="K1759" s="3">
        <f t="shared" si="224"/>
        <v>46.366237661138186</v>
      </c>
      <c r="L1759" s="3">
        <f t="shared" si="225"/>
        <v>-22.298237190100004</v>
      </c>
    </row>
    <row r="1760" spans="1:12" x14ac:dyDescent="0.4">
      <c r="A1760" s="8">
        <v>17.580010000000001</v>
      </c>
      <c r="B1760" s="9">
        <v>0.83499999999999996</v>
      </c>
      <c r="C1760" s="9">
        <v>-0.6734</v>
      </c>
      <c r="D1760" s="9">
        <v>3.5400000000000001E-2</v>
      </c>
      <c r="E1760" s="2">
        <f t="shared" si="218"/>
        <v>-3.5285608133886703E-2</v>
      </c>
      <c r="F1760" s="2">
        <f t="shared" si="219"/>
        <v>-1.072122887480079</v>
      </c>
      <c r="G1760" s="6">
        <f t="shared" si="220"/>
        <v>-3.5285608133886703E-2</v>
      </c>
      <c r="H1760" s="6">
        <f t="shared" si="221"/>
        <v>-1.072122887480079</v>
      </c>
      <c r="I1760" s="7">
        <f t="shared" si="222"/>
        <v>3.5400000000000001E-2</v>
      </c>
      <c r="J1760" s="3">
        <f t="shared" si="223"/>
        <v>71.429463691872229</v>
      </c>
      <c r="K1760" s="3">
        <f t="shared" si="224"/>
        <v>46.355549592667394</v>
      </c>
      <c r="L1760" s="3">
        <f t="shared" si="225"/>
        <v>-22.297886290100003</v>
      </c>
    </row>
    <row r="1761" spans="1:12" x14ac:dyDescent="0.4">
      <c r="A1761" s="8">
        <v>17.590009999999999</v>
      </c>
      <c r="B1761" s="9">
        <v>0.84150000000000003</v>
      </c>
      <c r="C1761" s="9">
        <v>-0.67400000000000004</v>
      </c>
      <c r="D1761" s="9">
        <v>3.5979999999999998E-2</v>
      </c>
      <c r="E1761" s="2">
        <f t="shared" si="218"/>
        <v>-3.1852991789426688E-2</v>
      </c>
      <c r="F1761" s="2">
        <f t="shared" si="219"/>
        <v>-1.0776751073092776</v>
      </c>
      <c r="G1761" s="6">
        <f t="shared" si="220"/>
        <v>-3.1852991789426688E-2</v>
      </c>
      <c r="H1761" s="6">
        <f t="shared" si="221"/>
        <v>-1.0776751073092776</v>
      </c>
      <c r="I1761" s="7">
        <f t="shared" si="222"/>
        <v>3.5979999999999998E-2</v>
      </c>
      <c r="J1761" s="3">
        <f t="shared" si="223"/>
        <v>71.429127998872616</v>
      </c>
      <c r="K1761" s="3">
        <f t="shared" si="224"/>
        <v>46.344800602693446</v>
      </c>
      <c r="L1761" s="3">
        <f t="shared" si="225"/>
        <v>-22.297529390100003</v>
      </c>
    </row>
    <row r="1762" spans="1:12" x14ac:dyDescent="0.4">
      <c r="A1762" s="8">
        <v>17.600010000000001</v>
      </c>
      <c r="B1762" s="9">
        <v>0.84709999999999996</v>
      </c>
      <c r="C1762" s="9">
        <v>-0.67410000000000003</v>
      </c>
      <c r="D1762" s="9">
        <v>3.6510000000000001E-2</v>
      </c>
      <c r="E1762" s="2">
        <f t="shared" si="218"/>
        <v>-2.8562691210779922E-2</v>
      </c>
      <c r="F1762" s="2">
        <f t="shared" si="219"/>
        <v>-1.0822076476678575</v>
      </c>
      <c r="G1762" s="6">
        <f t="shared" si="220"/>
        <v>-2.8562691210779922E-2</v>
      </c>
      <c r="H1762" s="6">
        <f t="shared" si="221"/>
        <v>-1.0822076476678575</v>
      </c>
      <c r="I1762" s="7">
        <f t="shared" si="222"/>
        <v>3.6510000000000001E-2</v>
      </c>
      <c r="J1762" s="3">
        <f t="shared" si="223"/>
        <v>71.428825920457612</v>
      </c>
      <c r="K1762" s="3">
        <f t="shared" si="224"/>
        <v>46.334001188918563</v>
      </c>
      <c r="L1762" s="3">
        <f t="shared" si="225"/>
        <v>-22.297166940100002</v>
      </c>
    </row>
    <row r="1763" spans="1:12" x14ac:dyDescent="0.4">
      <c r="A1763" s="8">
        <v>17.610009999999999</v>
      </c>
      <c r="B1763" s="9">
        <v>0.85189999999999999</v>
      </c>
      <c r="C1763" s="9">
        <v>-0.67359999999999998</v>
      </c>
      <c r="D1763" s="9">
        <v>3.6999999999999998E-2</v>
      </c>
      <c r="E1763" s="2">
        <f t="shared" si="218"/>
        <v>-2.5274661344626415E-2</v>
      </c>
      <c r="F1763" s="2">
        <f t="shared" si="219"/>
        <v>-1.0857401906045085</v>
      </c>
      <c r="G1763" s="6">
        <f t="shared" si="220"/>
        <v>-2.5274661344626415E-2</v>
      </c>
      <c r="H1763" s="6">
        <f t="shared" si="221"/>
        <v>-1.0857401906045085</v>
      </c>
      <c r="I1763" s="7">
        <f t="shared" si="222"/>
        <v>3.6999999999999998E-2</v>
      </c>
      <c r="J1763" s="3">
        <f t="shared" si="223"/>
        <v>71.428556733694833</v>
      </c>
      <c r="K1763" s="3">
        <f t="shared" si="224"/>
        <v>46.323161449727202</v>
      </c>
      <c r="L1763" s="3">
        <f t="shared" si="225"/>
        <v>-22.296799390100002</v>
      </c>
    </row>
    <row r="1764" spans="1:12" x14ac:dyDescent="0.4">
      <c r="A1764" s="8">
        <v>17.620010000000001</v>
      </c>
      <c r="B1764" s="9">
        <v>0.85570000000000002</v>
      </c>
      <c r="C1764" s="9">
        <v>-0.67249999999999999</v>
      </c>
      <c r="D1764" s="9">
        <v>3.7440000000000001E-2</v>
      </c>
      <c r="E1764" s="2">
        <f t="shared" si="218"/>
        <v>-2.2109265195596639E-2</v>
      </c>
      <c r="F1764" s="2">
        <f t="shared" si="219"/>
        <v>-1.0881130090172211</v>
      </c>
      <c r="G1764" s="6">
        <f t="shared" si="220"/>
        <v>-2.2109265195596639E-2</v>
      </c>
      <c r="H1764" s="6">
        <f t="shared" si="221"/>
        <v>-1.0881130090172211</v>
      </c>
      <c r="I1764" s="7">
        <f t="shared" si="222"/>
        <v>3.7440000000000001E-2</v>
      </c>
      <c r="J1764" s="3">
        <f t="shared" si="223"/>
        <v>71.428319814062135</v>
      </c>
      <c r="K1764" s="3">
        <f t="shared" si="224"/>
        <v>46.312292183729092</v>
      </c>
      <c r="L1764" s="3">
        <f t="shared" si="225"/>
        <v>-22.296427190100001</v>
      </c>
    </row>
    <row r="1765" spans="1:12" x14ac:dyDescent="0.4">
      <c r="A1765" s="8">
        <v>17.630009999999999</v>
      </c>
      <c r="B1765" s="9">
        <v>0.85850000000000004</v>
      </c>
      <c r="C1765" s="9">
        <v>-0.67079999999999995</v>
      </c>
      <c r="D1765" s="9">
        <v>3.7839999999999999E-2</v>
      </c>
      <c r="E1765" s="2">
        <f t="shared" si="218"/>
        <v>-1.9066502763690374E-2</v>
      </c>
      <c r="F1765" s="2">
        <f t="shared" si="219"/>
        <v>-1.0893261029059949</v>
      </c>
      <c r="G1765" s="6">
        <f t="shared" si="220"/>
        <v>-1.9066502763690374E-2</v>
      </c>
      <c r="H1765" s="6">
        <f t="shared" si="221"/>
        <v>-1.0893261029059949</v>
      </c>
      <c r="I1765" s="7">
        <f t="shared" si="222"/>
        <v>3.7839999999999999E-2</v>
      </c>
      <c r="J1765" s="3">
        <f t="shared" si="223"/>
        <v>71.428113935222342</v>
      </c>
      <c r="K1765" s="3">
        <f t="shared" si="224"/>
        <v>46.301404988169473</v>
      </c>
      <c r="L1765" s="3">
        <f t="shared" si="225"/>
        <v>-22.296050790100001</v>
      </c>
    </row>
    <row r="1766" spans="1:12" x14ac:dyDescent="0.4">
      <c r="A1766" s="8">
        <v>17.64001</v>
      </c>
      <c r="B1766" s="9">
        <v>0.86040000000000005</v>
      </c>
      <c r="C1766" s="9">
        <v>-0.66859999999999997</v>
      </c>
      <c r="D1766" s="9">
        <v>3.8199999999999998E-2</v>
      </c>
      <c r="E1766" s="2">
        <f t="shared" si="218"/>
        <v>-1.6166056097597581E-2</v>
      </c>
      <c r="F1766" s="2">
        <f t="shared" si="219"/>
        <v>-1.0895195173241503</v>
      </c>
      <c r="G1766" s="6">
        <f t="shared" si="220"/>
        <v>-1.6166056097597581E-2</v>
      </c>
      <c r="H1766" s="6">
        <f t="shared" si="221"/>
        <v>-1.0895195173241503</v>
      </c>
      <c r="I1766" s="7">
        <f t="shared" si="222"/>
        <v>3.8199999999999998E-2</v>
      </c>
      <c r="J1766" s="3">
        <f t="shared" si="223"/>
        <v>71.427937772428038</v>
      </c>
      <c r="K1766" s="3">
        <f t="shared" si="224"/>
        <v>46.290510760068322</v>
      </c>
      <c r="L1766" s="3">
        <f t="shared" si="225"/>
        <v>-22.295670590100002</v>
      </c>
    </row>
    <row r="1767" spans="1:12" x14ac:dyDescent="0.4">
      <c r="A1767" s="8">
        <v>17.650010000000002</v>
      </c>
      <c r="B1767" s="9">
        <v>0.86119999999999997</v>
      </c>
      <c r="C1767" s="9">
        <v>-0.66569999999999996</v>
      </c>
      <c r="D1767" s="9">
        <v>3.8510000000000003E-2</v>
      </c>
      <c r="E1767" s="2">
        <f t="shared" si="218"/>
        <v>-1.3368561099938781E-2</v>
      </c>
      <c r="F1767" s="2">
        <f t="shared" si="219"/>
        <v>-1.088413162165047</v>
      </c>
      <c r="G1767" s="6">
        <f t="shared" si="220"/>
        <v>-1.3368561099938781E-2</v>
      </c>
      <c r="H1767" s="6">
        <f t="shared" si="221"/>
        <v>-1.088413162165047</v>
      </c>
      <c r="I1767" s="7">
        <f t="shared" si="222"/>
        <v>3.8510000000000003E-2</v>
      </c>
      <c r="J1767" s="3">
        <f t="shared" si="223"/>
        <v>71.427790099342047</v>
      </c>
      <c r="K1767" s="3">
        <f t="shared" si="224"/>
        <v>46.27962109667088</v>
      </c>
      <c r="L1767" s="3">
        <f t="shared" si="225"/>
        <v>-22.295287040100003</v>
      </c>
    </row>
    <row r="1768" spans="1:12" x14ac:dyDescent="0.4">
      <c r="A1768" s="8">
        <v>17.66001</v>
      </c>
      <c r="B1768" s="9">
        <v>0.86119999999999997</v>
      </c>
      <c r="C1768" s="9">
        <v>-0.66220000000000001</v>
      </c>
      <c r="D1768" s="9">
        <v>3.8789999999999998E-2</v>
      </c>
      <c r="E1768" s="2">
        <f t="shared" si="218"/>
        <v>-1.0573336814773349E-2</v>
      </c>
      <c r="F1768" s="2">
        <f t="shared" si="219"/>
        <v>-1.0863068095840149</v>
      </c>
      <c r="G1768" s="6">
        <f t="shared" si="220"/>
        <v>-1.0573336814773349E-2</v>
      </c>
      <c r="H1768" s="6">
        <f t="shared" si="221"/>
        <v>-1.0863068095840149</v>
      </c>
      <c r="I1768" s="7">
        <f t="shared" si="222"/>
        <v>3.8789999999999998E-2</v>
      </c>
      <c r="J1768" s="3">
        <f t="shared" si="223"/>
        <v>71.42767038985248</v>
      </c>
      <c r="K1768" s="3">
        <f t="shared" si="224"/>
        <v>46.268747496812132</v>
      </c>
      <c r="L1768" s="3">
        <f t="shared" si="225"/>
        <v>-22.294900540100002</v>
      </c>
    </row>
    <row r="1769" spans="1:12" x14ac:dyDescent="0.4">
      <c r="A1769" s="8">
        <v>17.670010000000001</v>
      </c>
      <c r="B1769" s="9">
        <v>0.86009999999999998</v>
      </c>
      <c r="C1769" s="9">
        <v>-0.65820000000000001</v>
      </c>
      <c r="D1769" s="9">
        <v>3.9019999999999999E-2</v>
      </c>
      <c r="E1769" s="2">
        <f t="shared" si="218"/>
        <v>-8.0407913000513087E-3</v>
      </c>
      <c r="F1769" s="2">
        <f t="shared" si="219"/>
        <v>-1.0830210504303548</v>
      </c>
      <c r="G1769" s="6">
        <f t="shared" si="220"/>
        <v>-8.0407913000513087E-3</v>
      </c>
      <c r="H1769" s="6">
        <f t="shared" si="221"/>
        <v>-1.0830210504303548</v>
      </c>
      <c r="I1769" s="7">
        <f t="shared" si="222"/>
        <v>3.9019999999999999E-2</v>
      </c>
      <c r="J1769" s="3">
        <f t="shared" si="223"/>
        <v>71.427577319211906</v>
      </c>
      <c r="K1769" s="3">
        <f t="shared" si="224"/>
        <v>46.257900857512062</v>
      </c>
      <c r="L1769" s="3">
        <f t="shared" si="225"/>
        <v>-22.294511490100003</v>
      </c>
    </row>
    <row r="1770" spans="1:12" x14ac:dyDescent="0.4">
      <c r="A1770" s="8">
        <v>17.680009999999999</v>
      </c>
      <c r="B1770" s="9">
        <v>0.85799999999999998</v>
      </c>
      <c r="C1770" s="9">
        <v>-0.65349999999999997</v>
      </c>
      <c r="D1770" s="9">
        <v>3.9230000000000001E-2</v>
      </c>
      <c r="E1770" s="2">
        <f t="shared" si="218"/>
        <v>-5.551015951448357E-3</v>
      </c>
      <c r="F1770" s="2">
        <f t="shared" si="219"/>
        <v>-1.0785153852504408</v>
      </c>
      <c r="G1770" s="6">
        <f t="shared" si="220"/>
        <v>-5.551015951448357E-3</v>
      </c>
      <c r="H1770" s="6">
        <f t="shared" si="221"/>
        <v>-1.0785153852504408</v>
      </c>
      <c r="I1770" s="7">
        <f t="shared" si="222"/>
        <v>3.9230000000000001E-2</v>
      </c>
      <c r="J1770" s="3">
        <f t="shared" si="223"/>
        <v>71.427509360175648</v>
      </c>
      <c r="K1770" s="3">
        <f t="shared" si="224"/>
        <v>46.24709317533366</v>
      </c>
      <c r="L1770" s="3">
        <f t="shared" si="225"/>
        <v>-22.294120240100003</v>
      </c>
    </row>
    <row r="1771" spans="1:12" x14ac:dyDescent="0.4">
      <c r="A1771" s="8">
        <v>17.690010000000001</v>
      </c>
      <c r="B1771" s="9">
        <v>0.85489999999999999</v>
      </c>
      <c r="C1771" s="9">
        <v>-0.64829999999999999</v>
      </c>
      <c r="D1771" s="9">
        <v>3.9390000000000001E-2</v>
      </c>
      <c r="E1771" s="2">
        <f t="shared" si="218"/>
        <v>-3.2637378709737819E-3</v>
      </c>
      <c r="F1771" s="2">
        <f t="shared" si="219"/>
        <v>-1.0729101770489036</v>
      </c>
      <c r="G1771" s="6">
        <f t="shared" si="220"/>
        <v>-3.2637378709737819E-3</v>
      </c>
      <c r="H1771" s="6">
        <f t="shared" si="221"/>
        <v>-1.0729101770489036</v>
      </c>
      <c r="I1771" s="7">
        <f t="shared" si="222"/>
        <v>3.9390000000000001E-2</v>
      </c>
      <c r="J1771" s="3">
        <f t="shared" si="223"/>
        <v>71.42746528640653</v>
      </c>
      <c r="K1771" s="3">
        <f t="shared" si="224"/>
        <v>46.236336047522165</v>
      </c>
      <c r="L1771" s="3">
        <f t="shared" si="225"/>
        <v>-22.293727140100003</v>
      </c>
    </row>
    <row r="1772" spans="1:12" x14ac:dyDescent="0.4">
      <c r="A1772" s="8">
        <v>17.700009999999999</v>
      </c>
      <c r="B1772" s="9">
        <v>0.85089999999999999</v>
      </c>
      <c r="C1772" s="9">
        <v>-0.64249999999999996</v>
      </c>
      <c r="D1772" s="9">
        <v>3.9530000000000003E-2</v>
      </c>
      <c r="E1772" s="2">
        <f t="shared" si="218"/>
        <v>-1.0389120053075906E-3</v>
      </c>
      <c r="F1772" s="2">
        <f t="shared" si="219"/>
        <v>-1.0662251078744327</v>
      </c>
      <c r="G1772" s="6">
        <f t="shared" si="220"/>
        <v>-1.0389120053075906E-3</v>
      </c>
      <c r="H1772" s="6">
        <f t="shared" si="221"/>
        <v>-1.0662251078744327</v>
      </c>
      <c r="I1772" s="7">
        <f t="shared" si="222"/>
        <v>3.9530000000000003E-2</v>
      </c>
      <c r="J1772" s="3">
        <f t="shared" si="223"/>
        <v>71.427443773157151</v>
      </c>
      <c r="K1772" s="3">
        <f t="shared" si="224"/>
        <v>46.225640371097548</v>
      </c>
      <c r="L1772" s="3">
        <f t="shared" si="225"/>
        <v>-22.293332540100003</v>
      </c>
    </row>
    <row r="1773" spans="1:12" x14ac:dyDescent="0.4">
      <c r="A1773" s="8">
        <v>17.71001</v>
      </c>
      <c r="B1773" s="9">
        <v>0.84589999999999999</v>
      </c>
      <c r="C1773" s="9">
        <v>-0.6361</v>
      </c>
      <c r="D1773" s="9">
        <v>3.9629999999999999E-2</v>
      </c>
      <c r="E1773" s="2">
        <f t="shared" si="218"/>
        <v>1.0632801432347572E-3</v>
      </c>
      <c r="F1773" s="2">
        <f t="shared" si="219"/>
        <v>-1.0583803141760231</v>
      </c>
      <c r="G1773" s="6">
        <f t="shared" si="220"/>
        <v>1.0632801432347572E-3</v>
      </c>
      <c r="H1773" s="6">
        <f t="shared" si="221"/>
        <v>-1.0583803141760231</v>
      </c>
      <c r="I1773" s="7">
        <f t="shared" si="222"/>
        <v>3.9629999999999999E-2</v>
      </c>
      <c r="J1773" s="3">
        <f t="shared" si="223"/>
        <v>71.427443894997836</v>
      </c>
      <c r="K1773" s="3">
        <f t="shared" si="224"/>
        <v>46.215017343987299</v>
      </c>
      <c r="L1773" s="3">
        <f t="shared" si="225"/>
        <v>-22.292936740100004</v>
      </c>
    </row>
    <row r="1774" spans="1:12" x14ac:dyDescent="0.4">
      <c r="A1774" s="8">
        <v>17.720009999999998</v>
      </c>
      <c r="B1774" s="9">
        <v>0.84</v>
      </c>
      <c r="C1774" s="9">
        <v>-0.62919999999999998</v>
      </c>
      <c r="D1774" s="9">
        <v>3.9699999999999999E-2</v>
      </c>
      <c r="E1774" s="2">
        <f t="shared" si="218"/>
        <v>3.0231565259639659E-3</v>
      </c>
      <c r="F1774" s="2">
        <f t="shared" si="219"/>
        <v>-1.0495158410069947</v>
      </c>
      <c r="G1774" s="6">
        <f t="shared" si="220"/>
        <v>3.0231565259639659E-3</v>
      </c>
      <c r="H1774" s="6">
        <f t="shared" si="221"/>
        <v>-1.0495158410069947</v>
      </c>
      <c r="I1774" s="7">
        <f t="shared" si="222"/>
        <v>3.9699999999999999E-2</v>
      </c>
      <c r="J1774" s="3">
        <f t="shared" si="223"/>
        <v>71.427464327181184</v>
      </c>
      <c r="K1774" s="3">
        <f t="shared" si="224"/>
        <v>46.20447786321138</v>
      </c>
      <c r="L1774" s="3">
        <f t="shared" si="225"/>
        <v>-22.292540090100005</v>
      </c>
    </row>
    <row r="1775" spans="1:12" x14ac:dyDescent="0.4">
      <c r="A1775" s="8">
        <v>17.73001</v>
      </c>
      <c r="B1775" s="9">
        <v>0.83309999999999995</v>
      </c>
      <c r="C1775" s="9">
        <v>-0.62180000000000002</v>
      </c>
      <c r="D1775" s="9">
        <v>3.9750000000000001E-2</v>
      </c>
      <c r="E1775" s="2">
        <f t="shared" si="218"/>
        <v>4.7805356405647981E-3</v>
      </c>
      <c r="F1775" s="2">
        <f t="shared" si="219"/>
        <v>-1.0395518248163433</v>
      </c>
      <c r="G1775" s="6">
        <f t="shared" si="220"/>
        <v>4.7805356405647981E-3</v>
      </c>
      <c r="H1775" s="6">
        <f t="shared" si="221"/>
        <v>-1.0395518248163433</v>
      </c>
      <c r="I1775" s="7">
        <f t="shared" si="222"/>
        <v>3.9750000000000001E-2</v>
      </c>
      <c r="J1775" s="3">
        <f t="shared" si="223"/>
        <v>71.427503345642023</v>
      </c>
      <c r="K1775" s="3">
        <f t="shared" si="224"/>
        <v>46.19403252488226</v>
      </c>
      <c r="L1775" s="3">
        <f t="shared" si="225"/>
        <v>-22.292142840100006</v>
      </c>
    </row>
    <row r="1776" spans="1:12" x14ac:dyDescent="0.4">
      <c r="A1776" s="8">
        <v>17.740010000000002</v>
      </c>
      <c r="B1776" s="9">
        <v>0.82540000000000002</v>
      </c>
      <c r="C1776" s="9">
        <v>-0.61380000000000001</v>
      </c>
      <c r="D1776" s="9">
        <v>3.977E-2</v>
      </c>
      <c r="E1776" s="2">
        <f t="shared" si="218"/>
        <v>6.5356440426724283E-3</v>
      </c>
      <c r="F1776" s="2">
        <f t="shared" si="219"/>
        <v>-1.0285878112037627</v>
      </c>
      <c r="G1776" s="6">
        <f t="shared" si="220"/>
        <v>6.5356440426724283E-3</v>
      </c>
      <c r="H1776" s="6">
        <f t="shared" si="221"/>
        <v>-1.0285878112037627</v>
      </c>
      <c r="I1776" s="7">
        <f t="shared" si="222"/>
        <v>3.977E-2</v>
      </c>
      <c r="J1776" s="3">
        <f t="shared" si="223"/>
        <v>71.42755992654044</v>
      </c>
      <c r="K1776" s="3">
        <f t="shared" si="224"/>
        <v>46.183691826702159</v>
      </c>
      <c r="L1776" s="3">
        <f t="shared" si="225"/>
        <v>-22.291745240100006</v>
      </c>
    </row>
    <row r="1777" spans="1:12" x14ac:dyDescent="0.4">
      <c r="A1777" s="8">
        <v>17.75001</v>
      </c>
      <c r="B1777" s="9">
        <v>0.81669999999999998</v>
      </c>
      <c r="C1777" s="9">
        <v>-0.60540000000000005</v>
      </c>
      <c r="D1777" s="9">
        <v>3.9759999999999997E-2</v>
      </c>
      <c r="E1777" s="2">
        <f t="shared" si="218"/>
        <v>8.0083916256468157E-3</v>
      </c>
      <c r="F1777" s="2">
        <f t="shared" si="219"/>
        <v>-1.0165844360718741</v>
      </c>
      <c r="G1777" s="6">
        <f t="shared" si="220"/>
        <v>8.0083916256468157E-3</v>
      </c>
      <c r="H1777" s="6">
        <f t="shared" si="221"/>
        <v>-1.0165844360718741</v>
      </c>
      <c r="I1777" s="7">
        <f t="shared" si="222"/>
        <v>3.9759999999999997E-2</v>
      </c>
      <c r="J1777" s="3">
        <f t="shared" si="223"/>
        <v>71.427632646718777</v>
      </c>
      <c r="K1777" s="3">
        <f t="shared" si="224"/>
        <v>46.17346596546578</v>
      </c>
      <c r="L1777" s="3">
        <f t="shared" si="225"/>
        <v>-22.291347590100006</v>
      </c>
    </row>
    <row r="1778" spans="1:12" x14ac:dyDescent="0.4">
      <c r="A1778" s="8">
        <v>17.760010000000001</v>
      </c>
      <c r="B1778" s="9">
        <v>0.80730000000000002</v>
      </c>
      <c r="C1778" s="9">
        <v>-0.59650000000000003</v>
      </c>
      <c r="D1778" s="9">
        <v>3.9739999999999998E-2</v>
      </c>
      <c r="E1778" s="2">
        <f t="shared" si="218"/>
        <v>9.4591864474384835E-3</v>
      </c>
      <c r="F1778" s="2">
        <f t="shared" si="219"/>
        <v>-1.0037211085713764</v>
      </c>
      <c r="G1778" s="6">
        <f t="shared" si="220"/>
        <v>9.4591864474384835E-3</v>
      </c>
      <c r="H1778" s="6">
        <f t="shared" si="221"/>
        <v>-1.0037211085713764</v>
      </c>
      <c r="I1778" s="7">
        <f t="shared" si="222"/>
        <v>3.9739999999999998E-2</v>
      </c>
      <c r="J1778" s="3">
        <f t="shared" si="223"/>
        <v>71.427719984609141</v>
      </c>
      <c r="K1778" s="3">
        <f t="shared" si="224"/>
        <v>46.163364437742565</v>
      </c>
      <c r="L1778" s="3">
        <f t="shared" si="225"/>
        <v>-22.290950090100008</v>
      </c>
    </row>
    <row r="1779" spans="1:12" x14ac:dyDescent="0.4">
      <c r="A1779" s="8">
        <v>17.770009999999999</v>
      </c>
      <c r="B1779" s="9">
        <v>0.79700000000000004</v>
      </c>
      <c r="C1779" s="9">
        <v>-0.58709999999999996</v>
      </c>
      <c r="D1779" s="9">
        <v>3.9690000000000003E-2</v>
      </c>
      <c r="E1779" s="2">
        <f t="shared" si="218"/>
        <v>1.0767665503417012E-2</v>
      </c>
      <c r="F1779" s="2">
        <f t="shared" si="219"/>
        <v>-0.98983810160025998</v>
      </c>
      <c r="G1779" s="6">
        <f t="shared" si="220"/>
        <v>1.0767665503417012E-2</v>
      </c>
      <c r="H1779" s="6">
        <f t="shared" si="221"/>
        <v>-0.98983810160025998</v>
      </c>
      <c r="I1779" s="7">
        <f t="shared" si="222"/>
        <v>3.9690000000000003E-2</v>
      </c>
      <c r="J1779" s="3">
        <f t="shared" si="223"/>
        <v>71.427821118868891</v>
      </c>
      <c r="K1779" s="3">
        <f t="shared" si="224"/>
        <v>46.153396641691707</v>
      </c>
      <c r="L1779" s="3">
        <f t="shared" si="225"/>
        <v>-22.290552940100007</v>
      </c>
    </row>
    <row r="1780" spans="1:12" x14ac:dyDescent="0.4">
      <c r="A1780" s="8">
        <v>17.780010000000001</v>
      </c>
      <c r="B1780" s="9">
        <v>0.78600000000000003</v>
      </c>
      <c r="C1780" s="9">
        <v>-0.57740000000000002</v>
      </c>
      <c r="D1780" s="9">
        <v>3.9620000000000002E-2</v>
      </c>
      <c r="E1780" s="2">
        <f t="shared" si="218"/>
        <v>1.1894464696203144E-2</v>
      </c>
      <c r="F1780" s="2">
        <f t="shared" si="219"/>
        <v>-0.97521550526516498</v>
      </c>
      <c r="G1780" s="6">
        <f t="shared" si="220"/>
        <v>1.1894464696203144E-2</v>
      </c>
      <c r="H1780" s="6">
        <f t="shared" si="221"/>
        <v>-0.97521550526516498</v>
      </c>
      <c r="I1780" s="7">
        <f t="shared" si="222"/>
        <v>3.9620000000000002E-2</v>
      </c>
      <c r="J1780" s="3">
        <f t="shared" si="223"/>
        <v>71.427934429519894</v>
      </c>
      <c r="K1780" s="3">
        <f t="shared" si="224"/>
        <v>46.14357137365738</v>
      </c>
      <c r="L1780" s="3">
        <f t="shared" si="225"/>
        <v>-22.290156390100005</v>
      </c>
    </row>
    <row r="1781" spans="1:12" x14ac:dyDescent="0.4">
      <c r="A1781" s="8">
        <v>17.790009999999999</v>
      </c>
      <c r="B1781" s="9">
        <v>0.7742</v>
      </c>
      <c r="C1781" s="9">
        <v>-0.56730000000000003</v>
      </c>
      <c r="D1781" s="9">
        <v>3.9539999999999999E-2</v>
      </c>
      <c r="E1781" s="2">
        <f t="shared" si="218"/>
        <v>1.2859266074486619E-2</v>
      </c>
      <c r="F1781" s="2">
        <f t="shared" si="219"/>
        <v>-0.95971327451277122</v>
      </c>
      <c r="G1781" s="6">
        <f t="shared" si="220"/>
        <v>1.2859266074486619E-2</v>
      </c>
      <c r="H1781" s="6">
        <f t="shared" si="221"/>
        <v>-0.95971327451277122</v>
      </c>
      <c r="I1781" s="7">
        <f t="shared" si="222"/>
        <v>3.9539999999999999E-2</v>
      </c>
      <c r="J1781" s="3">
        <f t="shared" si="223"/>
        <v>71.428058198173744</v>
      </c>
      <c r="K1781" s="3">
        <f t="shared" si="224"/>
        <v>46.13389672975849</v>
      </c>
      <c r="L1781" s="3">
        <f t="shared" si="225"/>
        <v>-22.289760590100006</v>
      </c>
    </row>
    <row r="1782" spans="1:12" x14ac:dyDescent="0.4">
      <c r="A1782" s="8">
        <v>17.80001</v>
      </c>
      <c r="B1782" s="9">
        <v>0.76170000000000004</v>
      </c>
      <c r="C1782" s="9">
        <v>-0.55669999999999997</v>
      </c>
      <c r="D1782" s="9">
        <v>3.9440000000000003E-2</v>
      </c>
      <c r="E1782" s="2">
        <f t="shared" si="218"/>
        <v>1.3802114691587375E-2</v>
      </c>
      <c r="F1782" s="2">
        <f t="shared" si="219"/>
        <v>-0.94335109139176831</v>
      </c>
      <c r="G1782" s="6">
        <f t="shared" si="220"/>
        <v>1.3802114691587375E-2</v>
      </c>
      <c r="H1782" s="6">
        <f t="shared" si="221"/>
        <v>-0.94335109139176831</v>
      </c>
      <c r="I1782" s="7">
        <f t="shared" si="222"/>
        <v>3.9440000000000003E-2</v>
      </c>
      <c r="J1782" s="3">
        <f t="shared" si="223"/>
        <v>71.428191505077578</v>
      </c>
      <c r="K1782" s="3">
        <f t="shared" si="224"/>
        <v>46.124381407928965</v>
      </c>
      <c r="L1782" s="3">
        <f t="shared" si="225"/>
        <v>-22.289365690100006</v>
      </c>
    </row>
    <row r="1783" spans="1:12" x14ac:dyDescent="0.4">
      <c r="A1783" s="8">
        <v>17.810009999999998</v>
      </c>
      <c r="B1783" s="9">
        <v>0.74870000000000003</v>
      </c>
      <c r="C1783" s="9">
        <v>-0.54590000000000005</v>
      </c>
      <c r="D1783" s="9">
        <v>3.9329999999999997E-2</v>
      </c>
      <c r="E1783" s="2">
        <f t="shared" si="218"/>
        <v>1.4603782899121398E-2</v>
      </c>
      <c r="F1783" s="2">
        <f t="shared" si="219"/>
        <v>-0.92646922751111138</v>
      </c>
      <c r="G1783" s="6">
        <f t="shared" si="220"/>
        <v>1.4603782899121398E-2</v>
      </c>
      <c r="H1783" s="6">
        <f t="shared" si="221"/>
        <v>-0.92646922751111138</v>
      </c>
      <c r="I1783" s="7">
        <f t="shared" si="222"/>
        <v>3.9329999999999997E-2</v>
      </c>
      <c r="J1783" s="3">
        <f t="shared" si="223"/>
        <v>71.428333534565525</v>
      </c>
      <c r="K1783" s="3">
        <f t="shared" si="224"/>
        <v>46.115032306334449</v>
      </c>
      <c r="L1783" s="3">
        <f t="shared" si="225"/>
        <v>-22.288971840100007</v>
      </c>
    </row>
    <row r="1784" spans="1:12" x14ac:dyDescent="0.4">
      <c r="A1784" s="8">
        <v>17.82001</v>
      </c>
      <c r="B1784" s="9">
        <v>0.73499999999999999</v>
      </c>
      <c r="C1784" s="9">
        <v>-0.53480000000000005</v>
      </c>
      <c r="D1784" s="9">
        <v>3.9210000000000002E-2</v>
      </c>
      <c r="E1784" s="2">
        <f t="shared" si="218"/>
        <v>1.5223771243463302E-2</v>
      </c>
      <c r="F1784" s="2">
        <f t="shared" si="219"/>
        <v>-0.90884777426647578</v>
      </c>
      <c r="G1784" s="6">
        <f t="shared" si="220"/>
        <v>1.5223771243463302E-2</v>
      </c>
      <c r="H1784" s="6">
        <f t="shared" si="221"/>
        <v>-0.90884777426647578</v>
      </c>
      <c r="I1784" s="7">
        <f t="shared" si="222"/>
        <v>3.9210000000000002E-2</v>
      </c>
      <c r="J1784" s="3">
        <f t="shared" si="223"/>
        <v>71.428482672336244</v>
      </c>
      <c r="K1784" s="3">
        <f t="shared" si="224"/>
        <v>46.105855721325561</v>
      </c>
      <c r="L1784" s="3">
        <f t="shared" si="225"/>
        <v>-22.288579140100008</v>
      </c>
    </row>
    <row r="1785" spans="1:12" x14ac:dyDescent="0.4">
      <c r="A1785" s="8">
        <v>17.830010000000001</v>
      </c>
      <c r="B1785" s="9">
        <v>0.72070000000000001</v>
      </c>
      <c r="C1785" s="9">
        <v>-0.52339999999999998</v>
      </c>
      <c r="D1785" s="9">
        <v>3.9079999999999997E-2</v>
      </c>
      <c r="E1785" s="2">
        <f t="shared" si="218"/>
        <v>1.5722261226928214E-2</v>
      </c>
      <c r="F1785" s="2">
        <f t="shared" si="219"/>
        <v>-0.89056659520886594</v>
      </c>
      <c r="G1785" s="6">
        <f t="shared" si="220"/>
        <v>1.5722261226928214E-2</v>
      </c>
      <c r="H1785" s="6">
        <f t="shared" si="221"/>
        <v>-0.89056659520886594</v>
      </c>
      <c r="I1785" s="7">
        <f t="shared" si="222"/>
        <v>3.9079999999999997E-2</v>
      </c>
      <c r="J1785" s="3">
        <f t="shared" si="223"/>
        <v>71.428637402498595</v>
      </c>
      <c r="K1785" s="3">
        <f t="shared" si="224"/>
        <v>46.096858649478186</v>
      </c>
      <c r="L1785" s="3">
        <f t="shared" si="225"/>
        <v>-22.28818769010001</v>
      </c>
    </row>
    <row r="1786" spans="1:12" x14ac:dyDescent="0.4">
      <c r="A1786" s="8">
        <v>17.840009999999999</v>
      </c>
      <c r="B1786" s="9">
        <v>0.70599999999999996</v>
      </c>
      <c r="C1786" s="9">
        <v>-0.51180000000000003</v>
      </c>
      <c r="D1786" s="9">
        <v>3.8929999999999999E-2</v>
      </c>
      <c r="E1786" s="2">
        <f t="shared" si="218"/>
        <v>1.6139752303141686E-2</v>
      </c>
      <c r="F1786" s="2">
        <f t="shared" si="219"/>
        <v>-0.87184559894260705</v>
      </c>
      <c r="G1786" s="6">
        <f t="shared" si="220"/>
        <v>1.6139752303141686E-2</v>
      </c>
      <c r="H1786" s="6">
        <f t="shared" si="221"/>
        <v>-0.87184559894260705</v>
      </c>
      <c r="I1786" s="7">
        <f t="shared" si="222"/>
        <v>3.8929999999999999E-2</v>
      </c>
      <c r="J1786" s="3">
        <f t="shared" si="223"/>
        <v>71.428796712566239</v>
      </c>
      <c r="K1786" s="3">
        <f t="shared" si="224"/>
        <v>46.088046588507432</v>
      </c>
      <c r="L1786" s="3">
        <f t="shared" si="225"/>
        <v>-22.28779764010001</v>
      </c>
    </row>
    <row r="1787" spans="1:12" x14ac:dyDescent="0.4">
      <c r="A1787" s="8">
        <v>17.850010000000001</v>
      </c>
      <c r="B1787" s="9">
        <v>0.69089999999999996</v>
      </c>
      <c r="C1787" s="9">
        <v>-0.49990000000000001</v>
      </c>
      <c r="D1787" s="9">
        <v>3.8780000000000002E-2</v>
      </c>
      <c r="E1787" s="2">
        <f t="shared" si="218"/>
        <v>1.6556108023108473E-2</v>
      </c>
      <c r="F1787" s="2">
        <f t="shared" si="219"/>
        <v>-0.85262460396538364</v>
      </c>
      <c r="G1787" s="6">
        <f t="shared" si="220"/>
        <v>1.6556108023108473E-2</v>
      </c>
      <c r="H1787" s="6">
        <f t="shared" si="221"/>
        <v>-0.85262460396538364</v>
      </c>
      <c r="I1787" s="7">
        <f t="shared" si="222"/>
        <v>3.8780000000000002E-2</v>
      </c>
      <c r="J1787" s="3">
        <f t="shared" si="223"/>
        <v>71.428960191867873</v>
      </c>
      <c r="K1787" s="3">
        <f t="shared" si="224"/>
        <v>46.079424237492894</v>
      </c>
      <c r="L1787" s="3">
        <f t="shared" si="225"/>
        <v>-22.287409090100009</v>
      </c>
    </row>
    <row r="1788" spans="1:12" x14ac:dyDescent="0.4">
      <c r="A1788" s="8">
        <v>17.860009999999999</v>
      </c>
      <c r="B1788" s="9">
        <v>0.67530000000000001</v>
      </c>
      <c r="C1788" s="9">
        <v>-0.4879</v>
      </c>
      <c r="D1788" s="9">
        <v>3.8629999999999998E-2</v>
      </c>
      <c r="E1788" s="2">
        <f t="shared" si="218"/>
        <v>1.6751419782504107E-2</v>
      </c>
      <c r="F1788" s="2">
        <f t="shared" si="219"/>
        <v>-0.83294410973082122</v>
      </c>
      <c r="G1788" s="6">
        <f t="shared" si="220"/>
        <v>1.6751419782504107E-2</v>
      </c>
      <c r="H1788" s="6">
        <f t="shared" si="221"/>
        <v>-0.83294410973082122</v>
      </c>
      <c r="I1788" s="7">
        <f t="shared" si="222"/>
        <v>3.8629999999999998E-2</v>
      </c>
      <c r="J1788" s="3">
        <f t="shared" si="223"/>
        <v>71.429126729506905</v>
      </c>
      <c r="K1788" s="3">
        <f t="shared" si="224"/>
        <v>46.07099639392441</v>
      </c>
      <c r="L1788" s="3">
        <f t="shared" si="225"/>
        <v>-22.287022040100009</v>
      </c>
    </row>
    <row r="1789" spans="1:12" x14ac:dyDescent="0.4">
      <c r="A1789" s="8">
        <v>17.870010000000001</v>
      </c>
      <c r="B1789" s="9">
        <v>0.65949999999999998</v>
      </c>
      <c r="C1789" s="9">
        <v>-0.4758</v>
      </c>
      <c r="D1789" s="9">
        <v>3.8469999999999997E-2</v>
      </c>
      <c r="E1789" s="2">
        <f t="shared" si="218"/>
        <v>1.6906232088273965E-2</v>
      </c>
      <c r="F1789" s="2">
        <f t="shared" si="219"/>
        <v>-0.81304370689193428</v>
      </c>
      <c r="G1789" s="6">
        <f t="shared" si="220"/>
        <v>1.6906232088273965E-2</v>
      </c>
      <c r="H1789" s="6">
        <f t="shared" si="221"/>
        <v>-0.81304370689193428</v>
      </c>
      <c r="I1789" s="7">
        <f t="shared" si="222"/>
        <v>3.8469999999999997E-2</v>
      </c>
      <c r="J1789" s="3">
        <f t="shared" si="223"/>
        <v>71.429295017766265</v>
      </c>
      <c r="K1789" s="3">
        <f t="shared" si="224"/>
        <v>46.062766454841295</v>
      </c>
      <c r="L1789" s="3">
        <f t="shared" si="225"/>
        <v>-22.286636540100009</v>
      </c>
    </row>
    <row r="1790" spans="1:12" x14ac:dyDescent="0.4">
      <c r="A1790" s="8">
        <v>17.880009999999999</v>
      </c>
      <c r="B1790" s="9">
        <v>0.64339999999999997</v>
      </c>
      <c r="C1790" s="9">
        <v>-0.46360000000000001</v>
      </c>
      <c r="D1790" s="9">
        <v>3.8309999999999997E-2</v>
      </c>
      <c r="E1790" s="2">
        <f t="shared" si="218"/>
        <v>1.6960363438102921E-2</v>
      </c>
      <c r="F1790" s="2">
        <f t="shared" si="219"/>
        <v>-0.79284353189771783</v>
      </c>
      <c r="G1790" s="6">
        <f t="shared" si="220"/>
        <v>1.6960363438102921E-2</v>
      </c>
      <c r="H1790" s="6">
        <f t="shared" si="221"/>
        <v>-0.79284353189771783</v>
      </c>
      <c r="I1790" s="7">
        <f t="shared" si="222"/>
        <v>3.8309999999999997E-2</v>
      </c>
      <c r="J1790" s="3">
        <f t="shared" si="223"/>
        <v>71.429464350743899</v>
      </c>
      <c r="K1790" s="3">
        <f t="shared" si="224"/>
        <v>46.054737018647344</v>
      </c>
      <c r="L1790" s="3">
        <f t="shared" si="225"/>
        <v>-22.28625264010001</v>
      </c>
    </row>
    <row r="1791" spans="1:12" x14ac:dyDescent="0.4">
      <c r="A1791" s="8">
        <v>17.89001</v>
      </c>
      <c r="B1791" s="9">
        <v>0.627</v>
      </c>
      <c r="C1791" s="9">
        <v>-0.45129999999999998</v>
      </c>
      <c r="D1791" s="9">
        <v>3.814E-2</v>
      </c>
      <c r="E1791" s="2">
        <f t="shared" si="218"/>
        <v>1.6913813831991087E-2</v>
      </c>
      <c r="F1791" s="2">
        <f t="shared" si="219"/>
        <v>-0.77234358474817211</v>
      </c>
      <c r="G1791" s="6">
        <f t="shared" si="220"/>
        <v>1.6913813831991087E-2</v>
      </c>
      <c r="H1791" s="6">
        <f t="shared" si="221"/>
        <v>-0.77234358474817211</v>
      </c>
      <c r="I1791" s="7">
        <f t="shared" si="222"/>
        <v>3.814E-2</v>
      </c>
      <c r="J1791" s="3">
        <f t="shared" si="223"/>
        <v>71.429633721630253</v>
      </c>
      <c r="K1791" s="3">
        <f t="shared" si="224"/>
        <v>46.046911083064117</v>
      </c>
      <c r="L1791" s="3">
        <f t="shared" si="225"/>
        <v>-22.285870390100008</v>
      </c>
    </row>
    <row r="1792" spans="1:12" x14ac:dyDescent="0.4">
      <c r="A1792" s="8">
        <v>17.900010000000002</v>
      </c>
      <c r="B1792" s="9">
        <v>0.61050000000000004</v>
      </c>
      <c r="C1792" s="9">
        <v>-0.439</v>
      </c>
      <c r="D1792" s="9">
        <v>3.7969999999999997E-2</v>
      </c>
      <c r="E1792" s="2">
        <f t="shared" si="218"/>
        <v>1.680708272356396E-2</v>
      </c>
      <c r="F1792" s="2">
        <f t="shared" si="219"/>
        <v>-0.75176377404762151</v>
      </c>
      <c r="G1792" s="6">
        <f t="shared" si="220"/>
        <v>1.680708272356396E-2</v>
      </c>
      <c r="H1792" s="6">
        <f t="shared" si="221"/>
        <v>-0.75176377404762151</v>
      </c>
      <c r="I1792" s="7">
        <f t="shared" si="222"/>
        <v>3.7969999999999997E-2</v>
      </c>
      <c r="J1792" s="3">
        <f t="shared" si="223"/>
        <v>71.429802326113034</v>
      </c>
      <c r="K1792" s="3">
        <f t="shared" si="224"/>
        <v>46.039290546270138</v>
      </c>
      <c r="L1792" s="3">
        <f t="shared" si="225"/>
        <v>-22.285489840100009</v>
      </c>
    </row>
    <row r="1793" spans="1:12" x14ac:dyDescent="0.4">
      <c r="A1793" s="8">
        <v>17.91001</v>
      </c>
      <c r="B1793" s="9">
        <v>0.59389999999999998</v>
      </c>
      <c r="C1793" s="9">
        <v>-0.42670000000000002</v>
      </c>
      <c r="D1793" s="9">
        <v>3.7810000000000003E-2</v>
      </c>
      <c r="E1793" s="2">
        <f t="shared" si="218"/>
        <v>1.6640170112821651E-2</v>
      </c>
      <c r="F1793" s="2">
        <f t="shared" si="219"/>
        <v>-0.73110409979606628</v>
      </c>
      <c r="G1793" s="6">
        <f t="shared" si="220"/>
        <v>1.6640170112821651E-2</v>
      </c>
      <c r="H1793" s="6">
        <f t="shared" si="221"/>
        <v>-0.73110409979606628</v>
      </c>
      <c r="I1793" s="7">
        <f t="shared" si="222"/>
        <v>3.7810000000000003E-2</v>
      </c>
      <c r="J1793" s="3">
        <f t="shared" si="223"/>
        <v>71.42996956237721</v>
      </c>
      <c r="K1793" s="3">
        <f t="shared" si="224"/>
        <v>46.031876206900918</v>
      </c>
      <c r="L1793" s="3">
        <f t="shared" si="225"/>
        <v>-22.285110940100008</v>
      </c>
    </row>
    <row r="1794" spans="1:12" x14ac:dyDescent="0.4">
      <c r="A1794" s="8">
        <v>17.920010000000001</v>
      </c>
      <c r="B1794" s="9">
        <v>0.57730000000000004</v>
      </c>
      <c r="C1794" s="9">
        <v>-0.41439999999999999</v>
      </c>
      <c r="D1794" s="9">
        <v>3.764E-2</v>
      </c>
      <c r="E1794" s="2">
        <f t="shared" ref="E1794:E1857" si="226">B1794*$N$2+C1794*$N$3</f>
        <v>1.6473257502079397E-2</v>
      </c>
      <c r="F1794" s="2">
        <f t="shared" si="219"/>
        <v>-0.71044442554451104</v>
      </c>
      <c r="G1794" s="6">
        <f t="shared" si="220"/>
        <v>1.6473257502079397E-2</v>
      </c>
      <c r="H1794" s="6">
        <f t="shared" si="221"/>
        <v>-0.71044442554451104</v>
      </c>
      <c r="I1794" s="7">
        <f t="shared" si="222"/>
        <v>3.764E-2</v>
      </c>
      <c r="J1794" s="3">
        <f t="shared" si="223"/>
        <v>71.430135129515278</v>
      </c>
      <c r="K1794" s="3">
        <f t="shared" si="224"/>
        <v>46.024668464274214</v>
      </c>
      <c r="L1794" s="3">
        <f t="shared" si="225"/>
        <v>-22.284733690100008</v>
      </c>
    </row>
    <row r="1795" spans="1:12" x14ac:dyDescent="0.4">
      <c r="A1795" s="8">
        <v>17.930009999999999</v>
      </c>
      <c r="B1795" s="9">
        <v>0.56069999999999998</v>
      </c>
      <c r="C1795" s="9">
        <v>-0.4022</v>
      </c>
      <c r="D1795" s="9">
        <v>3.7470000000000003E-2</v>
      </c>
      <c r="E1795" s="2">
        <f t="shared" si="226"/>
        <v>1.6226481340332333E-2</v>
      </c>
      <c r="F1795" s="2">
        <f t="shared" ref="F1795:F1858" si="227">-B1795*$N$3+C1795*$N$2</f>
        <v>-0.68984493279527093</v>
      </c>
      <c r="G1795" s="6">
        <f t="shared" si="220"/>
        <v>1.6226481340332333E-2</v>
      </c>
      <c r="H1795" s="6">
        <f t="shared" si="221"/>
        <v>-0.68984493279527093</v>
      </c>
      <c r="I1795" s="7">
        <f t="shared" si="222"/>
        <v>3.7470000000000003E-2</v>
      </c>
      <c r="J1795" s="3">
        <f t="shared" si="223"/>
        <v>71.430298628209485</v>
      </c>
      <c r="K1795" s="3">
        <f t="shared" si="224"/>
        <v>46.017667017482516</v>
      </c>
      <c r="L1795" s="3">
        <f t="shared" si="225"/>
        <v>-22.284358140100007</v>
      </c>
    </row>
    <row r="1796" spans="1:12" x14ac:dyDescent="0.4">
      <c r="A1796" s="8">
        <v>17.940010000000001</v>
      </c>
      <c r="B1796" s="9">
        <v>0.54420000000000002</v>
      </c>
      <c r="C1796" s="9">
        <v>-0.3901</v>
      </c>
      <c r="D1796" s="9">
        <v>3.7310000000000003E-2</v>
      </c>
      <c r="E1796" s="2">
        <f t="shared" si="226"/>
        <v>1.5960023129895806E-2</v>
      </c>
      <c r="F1796" s="2">
        <f t="shared" si="227"/>
        <v>-0.66938548509935081</v>
      </c>
      <c r="G1796" s="6">
        <f t="shared" ref="G1796:G1859" si="228">E1796</f>
        <v>1.5960023129895806E-2</v>
      </c>
      <c r="H1796" s="6">
        <f t="shared" ref="H1796:H1859" si="229">F1796</f>
        <v>-0.66938548509935081</v>
      </c>
      <c r="I1796" s="7">
        <f t="shared" ref="I1796:I1859" si="230">D1796</f>
        <v>3.7310000000000003E-2</v>
      </c>
      <c r="J1796" s="3">
        <f t="shared" ref="J1796:J1859" si="231">(G1796+G1795)*0.005+J1795</f>
        <v>71.430459560731833</v>
      </c>
      <c r="K1796" s="3">
        <f t="shared" ref="K1796:K1859" si="232">(H1796+H1795)*0.005+K1795</f>
        <v>46.010870865393045</v>
      </c>
      <c r="L1796" s="3">
        <f t="shared" ref="L1796:L1859" si="233">(I1796+I1795)*0.005+L1795</f>
        <v>-22.283984240100008</v>
      </c>
    </row>
    <row r="1797" spans="1:12" x14ac:dyDescent="0.4">
      <c r="A1797" s="8">
        <v>17.950009999999999</v>
      </c>
      <c r="B1797" s="9">
        <v>0.52769999999999995</v>
      </c>
      <c r="C1797" s="9">
        <v>-0.37819999999999998</v>
      </c>
      <c r="D1797" s="9">
        <v>3.7150000000000002E-2</v>
      </c>
      <c r="E1797" s="2">
        <f t="shared" si="226"/>
        <v>1.5533837817449769E-2</v>
      </c>
      <c r="F1797" s="2">
        <f t="shared" si="227"/>
        <v>-0.64904640040806105</v>
      </c>
      <c r="G1797" s="6">
        <f t="shared" si="228"/>
        <v>1.5533837817449769E-2</v>
      </c>
      <c r="H1797" s="6">
        <f t="shared" si="229"/>
        <v>-0.64904640040806105</v>
      </c>
      <c r="I1797" s="7">
        <f t="shared" si="230"/>
        <v>3.7150000000000002E-2</v>
      </c>
      <c r="J1797" s="3">
        <f t="shared" si="231"/>
        <v>71.430617030036572</v>
      </c>
      <c r="K1797" s="3">
        <f t="shared" si="232"/>
        <v>46.004278705965511</v>
      </c>
      <c r="L1797" s="3">
        <f t="shared" si="233"/>
        <v>-22.283611940100009</v>
      </c>
    </row>
    <row r="1798" spans="1:12" x14ac:dyDescent="0.4">
      <c r="A1798" s="8">
        <v>17.96001</v>
      </c>
      <c r="B1798" s="9">
        <v>0.51149999999999995</v>
      </c>
      <c r="C1798" s="9">
        <v>-0.3664</v>
      </c>
      <c r="D1798" s="9">
        <v>3.6990000000000002E-2</v>
      </c>
      <c r="E1798" s="2">
        <f t="shared" si="226"/>
        <v>1.5208333460944634E-2</v>
      </c>
      <c r="F1798" s="2">
        <f t="shared" si="227"/>
        <v>-0.6290070878721008</v>
      </c>
      <c r="G1798" s="6">
        <f t="shared" si="228"/>
        <v>1.5208333460944634E-2</v>
      </c>
      <c r="H1798" s="6">
        <f t="shared" si="229"/>
        <v>-0.6290070878721008</v>
      </c>
      <c r="I1798" s="7">
        <f t="shared" si="230"/>
        <v>3.6990000000000002E-2</v>
      </c>
      <c r="J1798" s="3">
        <f t="shared" si="231"/>
        <v>71.430770740892967</v>
      </c>
      <c r="K1798" s="3">
        <f t="shared" si="232"/>
        <v>45.997888438524107</v>
      </c>
      <c r="L1798" s="3">
        <f t="shared" si="233"/>
        <v>-22.283241240100008</v>
      </c>
    </row>
    <row r="1799" spans="1:12" x14ac:dyDescent="0.4">
      <c r="A1799" s="8">
        <v>17.970009999999998</v>
      </c>
      <c r="B1799" s="9">
        <v>0.4955</v>
      </c>
      <c r="C1799" s="9">
        <v>-0.3548</v>
      </c>
      <c r="D1799" s="9">
        <v>3.6839999999999998E-2</v>
      </c>
      <c r="E1799" s="2">
        <f t="shared" si="226"/>
        <v>1.4843465007060463E-2</v>
      </c>
      <c r="F1799" s="2">
        <f t="shared" si="227"/>
        <v>-0.60924786544278042</v>
      </c>
      <c r="G1799" s="6">
        <f t="shared" si="228"/>
        <v>1.4843465007060463E-2</v>
      </c>
      <c r="H1799" s="6">
        <f t="shared" si="229"/>
        <v>-0.60924786544278042</v>
      </c>
      <c r="I1799" s="7">
        <f t="shared" si="230"/>
        <v>3.6839999999999998E-2</v>
      </c>
      <c r="J1799" s="3">
        <f t="shared" si="231"/>
        <v>71.430920999885302</v>
      </c>
      <c r="K1799" s="3">
        <f t="shared" si="232"/>
        <v>45.991697163757536</v>
      </c>
      <c r="L1799" s="3">
        <f t="shared" si="233"/>
        <v>-22.282872090100007</v>
      </c>
    </row>
    <row r="1800" spans="1:12" x14ac:dyDescent="0.4">
      <c r="A1800" s="8">
        <v>17.98001</v>
      </c>
      <c r="B1800" s="9">
        <v>0.4798</v>
      </c>
      <c r="C1800" s="9">
        <v>-0.34339999999999998</v>
      </c>
      <c r="D1800" s="9">
        <v>3.669E-2</v>
      </c>
      <c r="E1800" s="2">
        <f t="shared" si="226"/>
        <v>1.4499413958112495E-2</v>
      </c>
      <c r="F1800" s="2">
        <f t="shared" si="227"/>
        <v>-0.58984859667110445</v>
      </c>
      <c r="G1800" s="6">
        <f t="shared" si="228"/>
        <v>1.4499413958112495E-2</v>
      </c>
      <c r="H1800" s="6">
        <f t="shared" si="229"/>
        <v>-0.58984859667110445</v>
      </c>
      <c r="I1800" s="7">
        <f t="shared" si="230"/>
        <v>3.669E-2</v>
      </c>
      <c r="J1800" s="3">
        <f t="shared" si="231"/>
        <v>71.431067714280132</v>
      </c>
      <c r="K1800" s="3">
        <f t="shared" si="232"/>
        <v>45.985701681446969</v>
      </c>
      <c r="L1800" s="3">
        <f t="shared" si="233"/>
        <v>-22.282504440100006</v>
      </c>
    </row>
    <row r="1801" spans="1:12" x14ac:dyDescent="0.4">
      <c r="A1801" s="8">
        <v>17.990010000000002</v>
      </c>
      <c r="B1801" s="9">
        <v>0.46439999999999998</v>
      </c>
      <c r="C1801" s="9">
        <v>-0.33229999999999998</v>
      </c>
      <c r="D1801" s="9">
        <v>3.6540000000000003E-2</v>
      </c>
      <c r="E1801" s="2">
        <f t="shared" si="226"/>
        <v>1.4096316763095862E-2</v>
      </c>
      <c r="F1801" s="2">
        <f t="shared" si="227"/>
        <v>-0.57086946305938846</v>
      </c>
      <c r="G1801" s="6">
        <f t="shared" si="228"/>
        <v>1.4096316763095862E-2</v>
      </c>
      <c r="H1801" s="6">
        <f t="shared" si="229"/>
        <v>-0.57086946305938846</v>
      </c>
      <c r="I1801" s="7">
        <f t="shared" si="230"/>
        <v>3.6540000000000003E-2</v>
      </c>
      <c r="J1801" s="3">
        <f t="shared" si="231"/>
        <v>71.431210692933732</v>
      </c>
      <c r="K1801" s="3">
        <f t="shared" si="232"/>
        <v>45.979898091148314</v>
      </c>
      <c r="L1801" s="3">
        <f t="shared" si="233"/>
        <v>-22.282138290100004</v>
      </c>
    </row>
    <row r="1802" spans="1:12" x14ac:dyDescent="0.4">
      <c r="A1802" s="8">
        <v>18.00001</v>
      </c>
      <c r="B1802" s="9">
        <v>0.44940000000000002</v>
      </c>
      <c r="C1802" s="9">
        <v>-0.32150000000000001</v>
      </c>
      <c r="D1802" s="9">
        <v>3.6400000000000002E-2</v>
      </c>
      <c r="E1802" s="2">
        <f t="shared" si="226"/>
        <v>1.3694354924325858E-2</v>
      </c>
      <c r="F1802" s="2">
        <f t="shared" si="227"/>
        <v>-0.55239032815863698</v>
      </c>
      <c r="G1802" s="6">
        <f t="shared" si="228"/>
        <v>1.3694354924325858E-2</v>
      </c>
      <c r="H1802" s="6">
        <f t="shared" si="229"/>
        <v>-0.55239032815863698</v>
      </c>
      <c r="I1802" s="7">
        <f t="shared" si="230"/>
        <v>3.6400000000000002E-2</v>
      </c>
      <c r="J1802" s="3">
        <f t="shared" si="231"/>
        <v>71.431349646292162</v>
      </c>
      <c r="K1802" s="3">
        <f t="shared" si="232"/>
        <v>45.974281792192222</v>
      </c>
      <c r="L1802" s="3">
        <f t="shared" si="233"/>
        <v>-22.281773590100006</v>
      </c>
    </row>
    <row r="1803" spans="1:12" x14ac:dyDescent="0.4">
      <c r="A1803" s="8">
        <v>18.010010000000001</v>
      </c>
      <c r="B1803" s="9">
        <v>0.43480000000000002</v>
      </c>
      <c r="C1803" s="9">
        <v>-0.31090000000000001</v>
      </c>
      <c r="D1803" s="9">
        <v>3.6260000000000001E-2</v>
      </c>
      <c r="E1803" s="2">
        <f t="shared" si="226"/>
        <v>1.3373391992807293E-2</v>
      </c>
      <c r="F1803" s="2">
        <f t="shared" si="227"/>
        <v>-0.53435101046653477</v>
      </c>
      <c r="G1803" s="6">
        <f t="shared" si="228"/>
        <v>1.3373391992807293E-2</v>
      </c>
      <c r="H1803" s="6">
        <f t="shared" si="229"/>
        <v>-0.53435101046653477</v>
      </c>
      <c r="I1803" s="7">
        <f t="shared" si="230"/>
        <v>3.6260000000000001E-2</v>
      </c>
      <c r="J1803" s="3">
        <f t="shared" si="231"/>
        <v>71.431484985026742</v>
      </c>
      <c r="K1803" s="3">
        <f t="shared" si="232"/>
        <v>45.968848085499097</v>
      </c>
      <c r="L1803" s="3">
        <f t="shared" si="233"/>
        <v>-22.281410290100006</v>
      </c>
    </row>
    <row r="1804" spans="1:12" x14ac:dyDescent="0.4">
      <c r="A1804" s="8">
        <v>18.020009999999999</v>
      </c>
      <c r="B1804" s="9">
        <v>0.42070000000000002</v>
      </c>
      <c r="C1804" s="9">
        <v>-0.30070000000000002</v>
      </c>
      <c r="D1804" s="9">
        <v>3.6130000000000002E-2</v>
      </c>
      <c r="E1804" s="2">
        <f t="shared" si="226"/>
        <v>1.3033882368845784E-2</v>
      </c>
      <c r="F1804" s="2">
        <f t="shared" si="227"/>
        <v>-0.51695173653871707</v>
      </c>
      <c r="G1804" s="6">
        <f t="shared" si="228"/>
        <v>1.3033882368845784E-2</v>
      </c>
      <c r="H1804" s="6">
        <f t="shared" si="229"/>
        <v>-0.51695173653871707</v>
      </c>
      <c r="I1804" s="7">
        <f t="shared" si="230"/>
        <v>3.6130000000000002E-2</v>
      </c>
      <c r="J1804" s="3">
        <f t="shared" si="231"/>
        <v>71.431617021398552</v>
      </c>
      <c r="K1804" s="3">
        <f t="shared" si="232"/>
        <v>45.96359157176407</v>
      </c>
      <c r="L1804" s="3">
        <f t="shared" si="233"/>
        <v>-22.281048340100007</v>
      </c>
    </row>
    <row r="1805" spans="1:12" x14ac:dyDescent="0.4">
      <c r="A1805" s="8">
        <v>18.030010000000001</v>
      </c>
      <c r="B1805" s="9">
        <v>0.40699999999999997</v>
      </c>
      <c r="C1805" s="9">
        <v>-0.2908</v>
      </c>
      <c r="D1805" s="9">
        <v>3.5999999999999997E-2</v>
      </c>
      <c r="E1805" s="2">
        <f t="shared" si="226"/>
        <v>1.2695508101130903E-2</v>
      </c>
      <c r="F1805" s="2">
        <f t="shared" si="227"/>
        <v>-0.50005246132186376</v>
      </c>
      <c r="G1805" s="6">
        <f t="shared" si="228"/>
        <v>1.2695508101130903E-2</v>
      </c>
      <c r="H1805" s="6">
        <f t="shared" si="229"/>
        <v>-0.50005246132186376</v>
      </c>
      <c r="I1805" s="7">
        <f t="shared" si="230"/>
        <v>3.5999999999999997E-2</v>
      </c>
      <c r="J1805" s="3">
        <f t="shared" si="231"/>
        <v>71.431745668350899</v>
      </c>
      <c r="K1805" s="3">
        <f t="shared" si="232"/>
        <v>45.958506550774764</v>
      </c>
      <c r="L1805" s="3">
        <f t="shared" si="233"/>
        <v>-22.280687690100006</v>
      </c>
    </row>
    <row r="1806" spans="1:12" x14ac:dyDescent="0.4">
      <c r="A1806" s="8">
        <v>18.040009999999999</v>
      </c>
      <c r="B1806" s="9">
        <v>0.39389999999999997</v>
      </c>
      <c r="C1806" s="9">
        <v>-0.28120000000000001</v>
      </c>
      <c r="D1806" s="9">
        <v>3.5869999999999999E-2</v>
      </c>
      <c r="E1806" s="2">
        <f t="shared" si="226"/>
        <v>1.2478632194293099E-2</v>
      </c>
      <c r="F1806" s="2">
        <f t="shared" si="227"/>
        <v>-0.48381291191798459</v>
      </c>
      <c r="G1806" s="6">
        <f t="shared" si="228"/>
        <v>1.2478632194293099E-2</v>
      </c>
      <c r="H1806" s="6">
        <f t="shared" si="229"/>
        <v>-0.48381291191798459</v>
      </c>
      <c r="I1806" s="7">
        <f t="shared" si="230"/>
        <v>3.5869999999999999E-2</v>
      </c>
      <c r="J1806" s="3">
        <f t="shared" si="231"/>
        <v>71.431871539052381</v>
      </c>
      <c r="K1806" s="3">
        <f t="shared" si="232"/>
        <v>45.953587223908563</v>
      </c>
      <c r="L1806" s="3">
        <f t="shared" si="233"/>
        <v>-22.280328340100006</v>
      </c>
    </row>
    <row r="1807" spans="1:12" x14ac:dyDescent="0.4">
      <c r="A1807" s="8">
        <v>18.05001</v>
      </c>
      <c r="B1807" s="9">
        <v>0.38129999999999997</v>
      </c>
      <c r="C1807" s="9">
        <v>-0.27210000000000001</v>
      </c>
      <c r="D1807" s="9">
        <v>3.5740000000000001E-2</v>
      </c>
      <c r="E1807" s="2">
        <f t="shared" si="226"/>
        <v>1.216334604400765E-2</v>
      </c>
      <c r="F1807" s="2">
        <f t="shared" si="227"/>
        <v>-0.4682735877807051</v>
      </c>
      <c r="G1807" s="6">
        <f t="shared" si="228"/>
        <v>1.216334604400765E-2</v>
      </c>
      <c r="H1807" s="6">
        <f t="shared" si="229"/>
        <v>-0.4682735877807051</v>
      </c>
      <c r="I1807" s="7">
        <f t="shared" si="230"/>
        <v>3.5740000000000001E-2</v>
      </c>
      <c r="J1807" s="3">
        <f t="shared" si="231"/>
        <v>71.431994748943566</v>
      </c>
      <c r="K1807" s="3">
        <f t="shared" si="232"/>
        <v>45.94882679141007</v>
      </c>
      <c r="L1807" s="3">
        <f t="shared" si="233"/>
        <v>-22.279970290100007</v>
      </c>
    </row>
    <row r="1808" spans="1:12" x14ac:dyDescent="0.4">
      <c r="A1808" s="8">
        <v>18.060009999999998</v>
      </c>
      <c r="B1808" s="9">
        <v>0.36930000000000002</v>
      </c>
      <c r="C1808" s="9">
        <v>-0.26329999999999998</v>
      </c>
      <c r="D1808" s="9">
        <v>3.5619999999999999E-2</v>
      </c>
      <c r="E1808" s="2">
        <f t="shared" si="226"/>
        <v>1.1969558254599305E-2</v>
      </c>
      <c r="F1808" s="2">
        <f t="shared" si="227"/>
        <v>-0.45339398945639958</v>
      </c>
      <c r="G1808" s="6">
        <f t="shared" si="228"/>
        <v>1.1969558254599305E-2</v>
      </c>
      <c r="H1808" s="6">
        <f t="shared" si="229"/>
        <v>-0.45339398945639958</v>
      </c>
      <c r="I1808" s="7">
        <f t="shared" si="230"/>
        <v>3.5619999999999999E-2</v>
      </c>
      <c r="J1808" s="3">
        <f t="shared" si="231"/>
        <v>71.432115413465056</v>
      </c>
      <c r="K1808" s="3">
        <f t="shared" si="232"/>
        <v>45.944218453523888</v>
      </c>
      <c r="L1808" s="3">
        <f t="shared" si="233"/>
        <v>-22.279613490100008</v>
      </c>
    </row>
    <row r="1809" spans="1:12" x14ac:dyDescent="0.4">
      <c r="A1809" s="8">
        <v>18.07001</v>
      </c>
      <c r="B1809" s="9">
        <v>0.35799999999999998</v>
      </c>
      <c r="C1809" s="9">
        <v>-0.25480000000000003</v>
      </c>
      <c r="D1809" s="9">
        <v>3.5499999999999997E-2</v>
      </c>
      <c r="E1809" s="2">
        <f t="shared" si="226"/>
        <v>1.1957450328383079E-2</v>
      </c>
      <c r="F1809" s="2">
        <f t="shared" si="227"/>
        <v>-0.43925398049607278</v>
      </c>
      <c r="G1809" s="6">
        <f t="shared" si="228"/>
        <v>1.1957450328383079E-2</v>
      </c>
      <c r="H1809" s="6">
        <f t="shared" si="229"/>
        <v>-0.43925398049607278</v>
      </c>
      <c r="I1809" s="7">
        <f t="shared" si="230"/>
        <v>3.5499999999999997E-2</v>
      </c>
      <c r="J1809" s="3">
        <f t="shared" si="231"/>
        <v>71.432235048507977</v>
      </c>
      <c r="K1809" s="3">
        <f t="shared" si="232"/>
        <v>45.939755213674125</v>
      </c>
      <c r="L1809" s="3">
        <f t="shared" si="233"/>
        <v>-22.279257890100009</v>
      </c>
    </row>
    <row r="1810" spans="1:12" x14ac:dyDescent="0.4">
      <c r="A1810" s="8">
        <v>18.080010000000001</v>
      </c>
      <c r="B1810" s="9">
        <v>0.34720000000000001</v>
      </c>
      <c r="C1810" s="9">
        <v>-0.24679999999999999</v>
      </c>
      <c r="D1810" s="9">
        <v>3.5369999999999999E-2</v>
      </c>
      <c r="E1810" s="2">
        <f t="shared" si="226"/>
        <v>1.184693215871932E-2</v>
      </c>
      <c r="F1810" s="2">
        <f t="shared" si="227"/>
        <v>-0.42581419680234561</v>
      </c>
      <c r="G1810" s="6">
        <f t="shared" si="228"/>
        <v>1.184693215871932E-2</v>
      </c>
      <c r="H1810" s="6">
        <f t="shared" si="229"/>
        <v>-0.42581419680234561</v>
      </c>
      <c r="I1810" s="7">
        <f t="shared" si="230"/>
        <v>3.5369999999999999E-2</v>
      </c>
      <c r="J1810" s="3">
        <f t="shared" si="231"/>
        <v>71.432354070420416</v>
      </c>
      <c r="K1810" s="3">
        <f t="shared" si="232"/>
        <v>45.93542987278763</v>
      </c>
      <c r="L1810" s="3">
        <f t="shared" si="233"/>
        <v>-22.278903540100011</v>
      </c>
    </row>
    <row r="1811" spans="1:12" x14ac:dyDescent="0.4">
      <c r="A1811" s="8">
        <v>18.090009999999999</v>
      </c>
      <c r="B1811" s="9">
        <v>0.33710000000000001</v>
      </c>
      <c r="C1811" s="9">
        <v>-0.2392</v>
      </c>
      <c r="D1811" s="9">
        <v>3.5249999999999997E-2</v>
      </c>
      <c r="E1811" s="2">
        <f t="shared" si="226"/>
        <v>1.1838230301243063E-2</v>
      </c>
      <c r="F1811" s="2">
        <f t="shared" si="227"/>
        <v>-0.4131741839749124</v>
      </c>
      <c r="G1811" s="6">
        <f t="shared" si="228"/>
        <v>1.1838230301243063E-2</v>
      </c>
      <c r="H1811" s="6">
        <f t="shared" si="229"/>
        <v>-0.4131741839749124</v>
      </c>
      <c r="I1811" s="7">
        <f t="shared" si="230"/>
        <v>3.5249999999999997E-2</v>
      </c>
      <c r="J1811" s="3">
        <f t="shared" si="231"/>
        <v>71.43247249623272</v>
      </c>
      <c r="K1811" s="3">
        <f t="shared" si="232"/>
        <v>45.931234930883747</v>
      </c>
      <c r="L1811" s="3">
        <f t="shared" si="233"/>
        <v>-22.278550440100009</v>
      </c>
    </row>
    <row r="1812" spans="1:12" x14ac:dyDescent="0.4">
      <c r="A1812" s="8">
        <v>18.100010000000001</v>
      </c>
      <c r="B1812" s="9">
        <v>0.32769999999999999</v>
      </c>
      <c r="C1812" s="9">
        <v>-0.23200000000000001</v>
      </c>
      <c r="D1812" s="9">
        <v>3.5119999999999998E-2</v>
      </c>
      <c r="E1812" s="2">
        <f t="shared" si="226"/>
        <v>1.193134475595431E-2</v>
      </c>
      <c r="F1812" s="2">
        <f t="shared" si="227"/>
        <v>-0.40133394201377304</v>
      </c>
      <c r="G1812" s="6">
        <f t="shared" si="228"/>
        <v>1.193134475595431E-2</v>
      </c>
      <c r="H1812" s="6">
        <f t="shared" si="229"/>
        <v>-0.40133394201377304</v>
      </c>
      <c r="I1812" s="7">
        <f t="shared" si="230"/>
        <v>3.5119999999999998E-2</v>
      </c>
      <c r="J1812" s="3">
        <f t="shared" si="231"/>
        <v>71.432591344108005</v>
      </c>
      <c r="K1812" s="3">
        <f t="shared" si="232"/>
        <v>45.927162390253805</v>
      </c>
      <c r="L1812" s="3">
        <f t="shared" si="233"/>
        <v>-22.278198590100008</v>
      </c>
    </row>
    <row r="1813" spans="1:12" x14ac:dyDescent="0.4">
      <c r="A1813" s="8">
        <v>18.110009999999999</v>
      </c>
      <c r="B1813" s="9">
        <v>0.31890000000000002</v>
      </c>
      <c r="C1813" s="9">
        <v>-0.2253</v>
      </c>
      <c r="D1813" s="9">
        <v>3.499E-2</v>
      </c>
      <c r="E1813" s="2">
        <f t="shared" si="226"/>
        <v>1.1986230469533177E-2</v>
      </c>
      <c r="F1813" s="2">
        <f t="shared" si="227"/>
        <v>-0.39027378887023823</v>
      </c>
      <c r="G1813" s="6">
        <f t="shared" si="228"/>
        <v>1.1986230469533177E-2</v>
      </c>
      <c r="H1813" s="6">
        <f t="shared" si="229"/>
        <v>-0.39027378887023823</v>
      </c>
      <c r="I1813" s="7">
        <f t="shared" si="230"/>
        <v>3.499E-2</v>
      </c>
      <c r="J1813" s="3">
        <f t="shared" si="231"/>
        <v>71.432710931984133</v>
      </c>
      <c r="K1813" s="3">
        <f t="shared" si="232"/>
        <v>45.923204351599388</v>
      </c>
      <c r="L1813" s="3">
        <f t="shared" si="233"/>
        <v>-22.277848040100007</v>
      </c>
    </row>
    <row r="1814" spans="1:12" x14ac:dyDescent="0.4">
      <c r="A1814" s="8">
        <v>18.120010000000001</v>
      </c>
      <c r="B1814" s="9">
        <v>0.31080000000000002</v>
      </c>
      <c r="C1814" s="9">
        <v>-0.21890000000000001</v>
      </c>
      <c r="D1814" s="9">
        <v>3.4860000000000002E-2</v>
      </c>
      <c r="E1814" s="2">
        <f t="shared" si="226"/>
        <v>1.2222796046304246E-2</v>
      </c>
      <c r="F1814" s="2">
        <f t="shared" si="227"/>
        <v>-0.37995322509068202</v>
      </c>
      <c r="G1814" s="6">
        <f t="shared" si="228"/>
        <v>1.2222796046304246E-2</v>
      </c>
      <c r="H1814" s="6">
        <f t="shared" si="229"/>
        <v>-0.37995322509068202</v>
      </c>
      <c r="I1814" s="7">
        <f t="shared" si="230"/>
        <v>3.4860000000000002E-2</v>
      </c>
      <c r="J1814" s="3">
        <f t="shared" si="231"/>
        <v>71.432831977116706</v>
      </c>
      <c r="K1814" s="3">
        <f t="shared" si="232"/>
        <v>45.919353216529586</v>
      </c>
      <c r="L1814" s="3">
        <f t="shared" si="233"/>
        <v>-22.277498790100008</v>
      </c>
    </row>
    <row r="1815" spans="1:12" x14ac:dyDescent="0.4">
      <c r="A1815" s="8">
        <v>18.130009999999999</v>
      </c>
      <c r="B1815" s="9">
        <v>0.3034</v>
      </c>
      <c r="C1815" s="9">
        <v>-0.21290000000000001</v>
      </c>
      <c r="D1815" s="9">
        <v>3.4720000000000001E-2</v>
      </c>
      <c r="E1815" s="2">
        <f t="shared" si="226"/>
        <v>1.2561177935262846E-2</v>
      </c>
      <c r="F1815" s="2">
        <f t="shared" si="227"/>
        <v>-0.37043243217741972</v>
      </c>
      <c r="G1815" s="6">
        <f t="shared" si="228"/>
        <v>1.2561177935262846E-2</v>
      </c>
      <c r="H1815" s="6">
        <f t="shared" si="229"/>
        <v>-0.37043243217741972</v>
      </c>
      <c r="I1815" s="7">
        <f t="shared" si="230"/>
        <v>3.4720000000000001E-2</v>
      </c>
      <c r="J1815" s="3">
        <f t="shared" si="231"/>
        <v>71.432955896986613</v>
      </c>
      <c r="K1815" s="3">
        <f t="shared" si="232"/>
        <v>45.915601288243245</v>
      </c>
      <c r="L1815" s="3">
        <f t="shared" si="233"/>
        <v>-22.277150890100007</v>
      </c>
    </row>
    <row r="1816" spans="1:12" x14ac:dyDescent="0.4">
      <c r="A1816" s="8">
        <v>18.14001</v>
      </c>
      <c r="B1816" s="9">
        <v>0.29659999999999997</v>
      </c>
      <c r="C1816" s="9">
        <v>-0.20730000000000001</v>
      </c>
      <c r="D1816" s="9">
        <v>3.458E-2</v>
      </c>
      <c r="E1816" s="2">
        <f t="shared" si="226"/>
        <v>1.2941194634093711E-2</v>
      </c>
      <c r="F1816" s="2">
        <f t="shared" si="227"/>
        <v>-0.36163154657944668</v>
      </c>
      <c r="G1816" s="6">
        <f t="shared" si="228"/>
        <v>1.2941194634093711E-2</v>
      </c>
      <c r="H1816" s="6">
        <f t="shared" si="229"/>
        <v>-0.36163154657944668</v>
      </c>
      <c r="I1816" s="7">
        <f t="shared" si="230"/>
        <v>3.458E-2</v>
      </c>
      <c r="J1816" s="3">
        <f t="shared" si="231"/>
        <v>71.433083408849456</v>
      </c>
      <c r="K1816" s="3">
        <f t="shared" si="232"/>
        <v>45.911940968349462</v>
      </c>
      <c r="L1816" s="3">
        <f t="shared" si="233"/>
        <v>-22.276804390100008</v>
      </c>
    </row>
    <row r="1817" spans="1:12" x14ac:dyDescent="0.4">
      <c r="A1817" s="8">
        <v>18.150010000000002</v>
      </c>
      <c r="B1817" s="9">
        <v>0.29049999999999998</v>
      </c>
      <c r="C1817" s="9">
        <v>-0.20219999999999999</v>
      </c>
      <c r="D1817" s="9">
        <v>3.4430000000000002E-2</v>
      </c>
      <c r="E1817" s="2">
        <f t="shared" si="226"/>
        <v>1.3343164094107435E-2</v>
      </c>
      <c r="F1817" s="2">
        <f t="shared" si="227"/>
        <v>-0.35369061335008273</v>
      </c>
      <c r="G1817" s="6">
        <f t="shared" si="228"/>
        <v>1.3343164094107435E-2</v>
      </c>
      <c r="H1817" s="6">
        <f t="shared" si="229"/>
        <v>-0.35369061335008273</v>
      </c>
      <c r="I1817" s="7">
        <f t="shared" si="230"/>
        <v>3.4430000000000002E-2</v>
      </c>
      <c r="J1817" s="3">
        <f t="shared" si="231"/>
        <v>71.433214830643095</v>
      </c>
      <c r="K1817" s="3">
        <f t="shared" si="232"/>
        <v>45.908364357549814</v>
      </c>
      <c r="L1817" s="3">
        <f t="shared" si="233"/>
        <v>-22.276459340100008</v>
      </c>
    </row>
    <row r="1818" spans="1:12" x14ac:dyDescent="0.4">
      <c r="A1818" s="8">
        <v>18.16001</v>
      </c>
      <c r="B1818" s="9">
        <v>0.28510000000000002</v>
      </c>
      <c r="C1818" s="9">
        <v>-0.19739999999999999</v>
      </c>
      <c r="D1818" s="9">
        <v>3.4270000000000002E-2</v>
      </c>
      <c r="E1818" s="2">
        <f t="shared" si="226"/>
        <v>1.3926813417313416E-2</v>
      </c>
      <c r="F1818" s="2">
        <f t="shared" si="227"/>
        <v>-0.34648926948469755</v>
      </c>
      <c r="G1818" s="6">
        <f t="shared" si="228"/>
        <v>1.3926813417313416E-2</v>
      </c>
      <c r="H1818" s="6">
        <f t="shared" si="229"/>
        <v>-0.34648926948469755</v>
      </c>
      <c r="I1818" s="7">
        <f t="shared" si="230"/>
        <v>3.4270000000000002E-2</v>
      </c>
      <c r="J1818" s="3">
        <f t="shared" si="231"/>
        <v>71.43335118053065</v>
      </c>
      <c r="K1818" s="3">
        <f t="shared" si="232"/>
        <v>45.904863458135644</v>
      </c>
      <c r="L1818" s="3">
        <f t="shared" si="233"/>
        <v>-22.276115840100008</v>
      </c>
    </row>
    <row r="1819" spans="1:12" x14ac:dyDescent="0.4">
      <c r="A1819" s="8">
        <v>18.170010000000001</v>
      </c>
      <c r="B1819" s="9">
        <v>0.28029999999999999</v>
      </c>
      <c r="C1819" s="9">
        <v>-0.193</v>
      </c>
      <c r="D1819" s="9">
        <v>3.4099999999999998E-2</v>
      </c>
      <c r="E1819" s="2">
        <f t="shared" si="226"/>
        <v>1.4552097550391635E-2</v>
      </c>
      <c r="F1819" s="2">
        <f t="shared" si="227"/>
        <v>-0.34000783293460152</v>
      </c>
      <c r="G1819" s="6">
        <f t="shared" si="228"/>
        <v>1.4552097550391635E-2</v>
      </c>
      <c r="H1819" s="6">
        <f t="shared" si="229"/>
        <v>-0.34000783293460152</v>
      </c>
      <c r="I1819" s="7">
        <f t="shared" si="230"/>
        <v>3.4099999999999998E-2</v>
      </c>
      <c r="J1819" s="3">
        <f t="shared" si="231"/>
        <v>71.433493575085492</v>
      </c>
      <c r="K1819" s="3">
        <f t="shared" si="232"/>
        <v>45.901430972623544</v>
      </c>
      <c r="L1819" s="3">
        <f t="shared" si="233"/>
        <v>-22.275773990100006</v>
      </c>
    </row>
    <row r="1820" spans="1:12" x14ac:dyDescent="0.4">
      <c r="A1820" s="8">
        <v>18.180009999999999</v>
      </c>
      <c r="B1820" s="9">
        <v>0.27610000000000001</v>
      </c>
      <c r="C1820" s="9">
        <v>-0.18890000000000001</v>
      </c>
      <c r="D1820" s="9">
        <v>3.3910000000000003E-2</v>
      </c>
      <c r="E1820" s="2">
        <f t="shared" si="226"/>
        <v>1.5298880044346957E-2</v>
      </c>
      <c r="F1820" s="2">
        <f t="shared" si="227"/>
        <v>-0.33418612219747951</v>
      </c>
      <c r="G1820" s="6">
        <f t="shared" si="228"/>
        <v>1.5298880044346957E-2</v>
      </c>
      <c r="H1820" s="6">
        <f t="shared" si="229"/>
        <v>-0.33418612219747951</v>
      </c>
      <c r="I1820" s="7">
        <f t="shared" si="230"/>
        <v>3.3910000000000003E-2</v>
      </c>
      <c r="J1820" s="3">
        <f t="shared" si="231"/>
        <v>71.433642829973465</v>
      </c>
      <c r="K1820" s="3">
        <f t="shared" si="232"/>
        <v>45.898060002847885</v>
      </c>
      <c r="L1820" s="3">
        <f t="shared" si="233"/>
        <v>-22.275433940100008</v>
      </c>
    </row>
    <row r="1821" spans="1:12" x14ac:dyDescent="0.4">
      <c r="A1821" s="8">
        <v>18.190010000000001</v>
      </c>
      <c r="B1821" s="9">
        <v>0.27250000000000002</v>
      </c>
      <c r="C1821" s="9">
        <v>-0.1852</v>
      </c>
      <c r="D1821" s="9">
        <v>3.3709999999999997E-2</v>
      </c>
      <c r="E1821" s="2">
        <f t="shared" si="226"/>
        <v>1.6087297348174545E-2</v>
      </c>
      <c r="F1821" s="2">
        <f t="shared" si="227"/>
        <v>-0.3290843187756467</v>
      </c>
      <c r="G1821" s="6">
        <f t="shared" si="228"/>
        <v>1.6087297348174545E-2</v>
      </c>
      <c r="H1821" s="6">
        <f t="shared" si="229"/>
        <v>-0.3290843187756467</v>
      </c>
      <c r="I1821" s="7">
        <f t="shared" si="230"/>
        <v>3.3709999999999997E-2</v>
      </c>
      <c r="J1821" s="3">
        <f t="shared" si="231"/>
        <v>71.433799760860424</v>
      </c>
      <c r="K1821" s="3">
        <f t="shared" si="232"/>
        <v>45.894743650643022</v>
      </c>
      <c r="L1821" s="3">
        <f t="shared" si="233"/>
        <v>-22.275095840100008</v>
      </c>
    </row>
    <row r="1822" spans="1:12" x14ac:dyDescent="0.4">
      <c r="A1822" s="8">
        <v>18.200009999999999</v>
      </c>
      <c r="B1822" s="9">
        <v>0.26950000000000002</v>
      </c>
      <c r="C1822" s="9">
        <v>-0.18179999999999999</v>
      </c>
      <c r="D1822" s="9">
        <v>3.3500000000000002E-2</v>
      </c>
      <c r="E1822" s="2">
        <f t="shared" si="226"/>
        <v>1.6997213012879209E-2</v>
      </c>
      <c r="F1822" s="2">
        <f t="shared" si="227"/>
        <v>-0.32464224116678786</v>
      </c>
      <c r="G1822" s="6">
        <f t="shared" si="228"/>
        <v>1.6997213012879209E-2</v>
      </c>
      <c r="H1822" s="6">
        <f t="shared" si="229"/>
        <v>-0.32464224116678786</v>
      </c>
      <c r="I1822" s="7">
        <f t="shared" si="230"/>
        <v>3.3500000000000002E-2</v>
      </c>
      <c r="J1822" s="3">
        <f t="shared" si="231"/>
        <v>71.433965183412226</v>
      </c>
      <c r="K1822" s="3">
        <f t="shared" si="232"/>
        <v>45.891475017843312</v>
      </c>
      <c r="L1822" s="3">
        <f t="shared" si="233"/>
        <v>-22.274759790100006</v>
      </c>
    </row>
    <row r="1823" spans="1:12" x14ac:dyDescent="0.4">
      <c r="A1823" s="8">
        <v>18.21001</v>
      </c>
      <c r="B1823" s="9">
        <v>0.26700000000000002</v>
      </c>
      <c r="C1823" s="9">
        <v>-0.1787</v>
      </c>
      <c r="D1823" s="9">
        <v>3.3270000000000001E-2</v>
      </c>
      <c r="E1823" s="2">
        <f t="shared" si="226"/>
        <v>1.7968445536145711E-2</v>
      </c>
      <c r="F1823" s="2">
        <f t="shared" si="227"/>
        <v>-0.32078002581989823</v>
      </c>
      <c r="G1823" s="6">
        <f t="shared" si="228"/>
        <v>1.7968445536145711E-2</v>
      </c>
      <c r="H1823" s="6">
        <f t="shared" si="229"/>
        <v>-0.32078002581989823</v>
      </c>
      <c r="I1823" s="7">
        <f t="shared" si="230"/>
        <v>3.3270000000000001E-2</v>
      </c>
      <c r="J1823" s="3">
        <f t="shared" si="231"/>
        <v>71.434140011704969</v>
      </c>
      <c r="K1823" s="3">
        <f t="shared" si="232"/>
        <v>45.888247906508376</v>
      </c>
      <c r="L1823" s="3">
        <f t="shared" si="233"/>
        <v>-22.274425940100006</v>
      </c>
    </row>
    <row r="1824" spans="1:12" x14ac:dyDescent="0.4">
      <c r="A1824" s="8">
        <v>18.220009999999998</v>
      </c>
      <c r="B1824" s="9">
        <v>0.2651</v>
      </c>
      <c r="C1824" s="9">
        <v>-0.1759</v>
      </c>
      <c r="D1824" s="9">
        <v>3.3020000000000001E-2</v>
      </c>
      <c r="E1824" s="2">
        <f t="shared" si="226"/>
        <v>1.9061176420289233E-2</v>
      </c>
      <c r="F1824" s="2">
        <f t="shared" si="227"/>
        <v>-0.31757753628598262</v>
      </c>
      <c r="G1824" s="6">
        <f t="shared" si="228"/>
        <v>1.9061176420289233E-2</v>
      </c>
      <c r="H1824" s="6">
        <f t="shared" si="229"/>
        <v>-0.31757753628598262</v>
      </c>
      <c r="I1824" s="7">
        <f t="shared" si="230"/>
        <v>3.3020000000000001E-2</v>
      </c>
      <c r="J1824" s="3">
        <f t="shared" si="231"/>
        <v>71.434325159814748</v>
      </c>
      <c r="K1824" s="3">
        <f t="shared" si="232"/>
        <v>45.885056118697847</v>
      </c>
      <c r="L1824" s="3">
        <f t="shared" si="233"/>
        <v>-22.274094490100005</v>
      </c>
    </row>
    <row r="1825" spans="1:12" x14ac:dyDescent="0.4">
      <c r="A1825" s="8">
        <v>18.23001</v>
      </c>
      <c r="B1825" s="9">
        <v>0.2636</v>
      </c>
      <c r="C1825" s="9">
        <v>-0.1734</v>
      </c>
      <c r="D1825" s="9">
        <v>3.2750000000000001E-2</v>
      </c>
      <c r="E1825" s="2">
        <f t="shared" si="226"/>
        <v>2.0155042660679384E-2</v>
      </c>
      <c r="F1825" s="2">
        <f t="shared" si="227"/>
        <v>-0.31487504546303158</v>
      </c>
      <c r="G1825" s="6">
        <f t="shared" si="228"/>
        <v>2.0155042660679384E-2</v>
      </c>
      <c r="H1825" s="6">
        <f t="shared" si="229"/>
        <v>-0.31487504546303158</v>
      </c>
      <c r="I1825" s="7">
        <f t="shared" si="230"/>
        <v>3.2750000000000001E-2</v>
      </c>
      <c r="J1825" s="3">
        <f t="shared" si="231"/>
        <v>71.434521240910158</v>
      </c>
      <c r="K1825" s="3">
        <f t="shared" si="232"/>
        <v>45.881893855789102</v>
      </c>
      <c r="L1825" s="3">
        <f t="shared" si="233"/>
        <v>-22.273765640100006</v>
      </c>
    </row>
    <row r="1826" spans="1:12" x14ac:dyDescent="0.4">
      <c r="A1826" s="8">
        <v>18.240010000000002</v>
      </c>
      <c r="B1826" s="9">
        <v>0.2626</v>
      </c>
      <c r="C1826" s="9">
        <v>-0.1711</v>
      </c>
      <c r="D1826" s="9">
        <v>3.2460000000000003E-2</v>
      </c>
      <c r="E1826" s="2">
        <f t="shared" si="226"/>
        <v>2.1390089310636101E-2</v>
      </c>
      <c r="F1826" s="2">
        <f t="shared" si="227"/>
        <v>-0.31269223539973456</v>
      </c>
      <c r="G1826" s="6">
        <f t="shared" si="228"/>
        <v>2.1390089310636101E-2</v>
      </c>
      <c r="H1826" s="6">
        <f t="shared" si="229"/>
        <v>-0.31269223539973456</v>
      </c>
      <c r="I1826" s="7">
        <f t="shared" si="230"/>
        <v>3.2460000000000003E-2</v>
      </c>
      <c r="J1826" s="3">
        <f t="shared" si="231"/>
        <v>71.43472896657002</v>
      </c>
      <c r="K1826" s="3">
        <f t="shared" si="232"/>
        <v>45.878756019384788</v>
      </c>
      <c r="L1826" s="3">
        <f t="shared" si="233"/>
        <v>-22.273439590100004</v>
      </c>
    </row>
    <row r="1827" spans="1:12" x14ac:dyDescent="0.4">
      <c r="A1827" s="8">
        <v>18.25001</v>
      </c>
      <c r="B1827" s="9">
        <v>0.26200000000000001</v>
      </c>
      <c r="C1827" s="9">
        <v>-0.16900000000000001</v>
      </c>
      <c r="D1827" s="9">
        <v>3.2149999999999998E-2</v>
      </c>
      <c r="E1827" s="2">
        <f t="shared" si="226"/>
        <v>2.2706134867844174E-2</v>
      </c>
      <c r="F1827" s="2">
        <f t="shared" si="227"/>
        <v>-0.31094924254508693</v>
      </c>
      <c r="G1827" s="6">
        <f t="shared" si="228"/>
        <v>2.2706134867844174E-2</v>
      </c>
      <c r="H1827" s="6">
        <f t="shared" si="229"/>
        <v>-0.31094924254508693</v>
      </c>
      <c r="I1827" s="7">
        <f t="shared" si="230"/>
        <v>3.2149999999999998E-2</v>
      </c>
      <c r="J1827" s="3">
        <f t="shared" si="231"/>
        <v>71.434949447690911</v>
      </c>
      <c r="K1827" s="3">
        <f t="shared" si="232"/>
        <v>45.875637811995063</v>
      </c>
      <c r="L1827" s="3">
        <f t="shared" si="233"/>
        <v>-22.273116540100006</v>
      </c>
    </row>
    <row r="1828" spans="1:12" x14ac:dyDescent="0.4">
      <c r="A1828" s="8">
        <v>18.260010000000001</v>
      </c>
      <c r="B1828" s="9">
        <v>0.26179999999999998</v>
      </c>
      <c r="C1828" s="9">
        <v>-0.1671</v>
      </c>
      <c r="D1828" s="9">
        <v>3.1809999999999998E-2</v>
      </c>
      <c r="E1828" s="2">
        <f t="shared" si="226"/>
        <v>2.4103179332303631E-2</v>
      </c>
      <c r="F1828" s="2">
        <f t="shared" si="227"/>
        <v>-0.30964606689908852</v>
      </c>
      <c r="G1828" s="6">
        <f t="shared" si="228"/>
        <v>2.4103179332303631E-2</v>
      </c>
      <c r="H1828" s="6">
        <f t="shared" si="229"/>
        <v>-0.30964606689908852</v>
      </c>
      <c r="I1828" s="7">
        <f t="shared" si="230"/>
        <v>3.1809999999999998E-2</v>
      </c>
      <c r="J1828" s="3">
        <f t="shared" si="231"/>
        <v>71.435183494261906</v>
      </c>
      <c r="K1828" s="3">
        <f t="shared" si="232"/>
        <v>45.872534835447844</v>
      </c>
      <c r="L1828" s="3">
        <f t="shared" si="233"/>
        <v>-22.272796740100006</v>
      </c>
    </row>
    <row r="1829" spans="1:12" x14ac:dyDescent="0.4">
      <c r="A1829" s="8">
        <v>18.270009999999999</v>
      </c>
      <c r="B1829" s="9">
        <v>0.26190000000000002</v>
      </c>
      <c r="C1829" s="9">
        <v>-0.16539999999999999</v>
      </c>
      <c r="D1829" s="9">
        <v>3.1449999999999999E-2</v>
      </c>
      <c r="E1829" s="2">
        <f t="shared" si="226"/>
        <v>2.5521041201699263E-2</v>
      </c>
      <c r="F1829" s="2">
        <f t="shared" si="227"/>
        <v>-0.3087028449107348</v>
      </c>
      <c r="G1829" s="6">
        <f t="shared" si="228"/>
        <v>2.5521041201699263E-2</v>
      </c>
      <c r="H1829" s="6">
        <f t="shared" si="229"/>
        <v>-0.3087028449107348</v>
      </c>
      <c r="I1829" s="7">
        <f t="shared" si="230"/>
        <v>3.1449999999999999E-2</v>
      </c>
      <c r="J1829" s="3">
        <f t="shared" si="231"/>
        <v>71.435431615364578</v>
      </c>
      <c r="K1829" s="3">
        <f t="shared" si="232"/>
        <v>45.869443090888794</v>
      </c>
      <c r="L1829" s="3">
        <f t="shared" si="233"/>
        <v>-22.272480440100004</v>
      </c>
    </row>
    <row r="1830" spans="1:12" x14ac:dyDescent="0.4">
      <c r="A1830" s="8">
        <v>18.280010000000001</v>
      </c>
      <c r="B1830" s="9">
        <v>0.26219999999999999</v>
      </c>
      <c r="C1830" s="9">
        <v>-0.1638</v>
      </c>
      <c r="D1830" s="9">
        <v>3.1060000000000001E-2</v>
      </c>
      <c r="E1830" s="2">
        <f t="shared" si="226"/>
        <v>2.6979402524720503E-2</v>
      </c>
      <c r="F1830" s="2">
        <f t="shared" si="227"/>
        <v>-0.30797953152670571</v>
      </c>
      <c r="G1830" s="6">
        <f t="shared" si="228"/>
        <v>2.6979402524720503E-2</v>
      </c>
      <c r="H1830" s="6">
        <f t="shared" si="229"/>
        <v>-0.30797953152670571</v>
      </c>
      <c r="I1830" s="7">
        <f t="shared" si="230"/>
        <v>3.1060000000000001E-2</v>
      </c>
      <c r="J1830" s="3">
        <f t="shared" si="231"/>
        <v>71.435694117583211</v>
      </c>
      <c r="K1830" s="3">
        <f t="shared" si="232"/>
        <v>45.866359679006607</v>
      </c>
      <c r="L1830" s="3">
        <f t="shared" si="233"/>
        <v>-22.272167890100004</v>
      </c>
    </row>
    <row r="1831" spans="1:12" x14ac:dyDescent="0.4">
      <c r="A1831" s="8">
        <v>18.290009999999999</v>
      </c>
      <c r="B1831" s="9">
        <v>0.26279999999999998</v>
      </c>
      <c r="C1831" s="9">
        <v>-0.16239999999999999</v>
      </c>
      <c r="D1831" s="9">
        <v>3.0640000000000001E-2</v>
      </c>
      <c r="E1831" s="2">
        <f t="shared" si="226"/>
        <v>2.8458581252677945E-2</v>
      </c>
      <c r="F1831" s="2">
        <f t="shared" si="227"/>
        <v>-0.30761617180032119</v>
      </c>
      <c r="G1831" s="6">
        <f t="shared" si="228"/>
        <v>2.8458581252677945E-2</v>
      </c>
      <c r="H1831" s="6">
        <f t="shared" si="229"/>
        <v>-0.30761617180032119</v>
      </c>
      <c r="I1831" s="7">
        <f t="shared" si="230"/>
        <v>3.0640000000000001E-2</v>
      </c>
      <c r="J1831" s="3">
        <f t="shared" si="231"/>
        <v>71.435971307502101</v>
      </c>
      <c r="K1831" s="3">
        <f t="shared" si="232"/>
        <v>45.863281700489971</v>
      </c>
      <c r="L1831" s="3">
        <f t="shared" si="233"/>
        <v>-22.271859390100005</v>
      </c>
    </row>
    <row r="1832" spans="1:12" x14ac:dyDescent="0.4">
      <c r="A1832" s="8">
        <v>18.30001</v>
      </c>
      <c r="B1832" s="9">
        <v>0.2636</v>
      </c>
      <c r="C1832" s="9">
        <v>-0.161</v>
      </c>
      <c r="D1832" s="9">
        <v>3.0190000000000002E-2</v>
      </c>
      <c r="E1832" s="2">
        <f t="shared" si="226"/>
        <v>3.0058122985265806E-2</v>
      </c>
      <c r="F1832" s="2">
        <f t="shared" si="227"/>
        <v>-0.30741253917594619</v>
      </c>
      <c r="G1832" s="6">
        <f t="shared" si="228"/>
        <v>3.0058122985265806E-2</v>
      </c>
      <c r="H1832" s="6">
        <f t="shared" si="229"/>
        <v>-0.30741253917594619</v>
      </c>
      <c r="I1832" s="7">
        <f t="shared" si="230"/>
        <v>3.0190000000000002E-2</v>
      </c>
      <c r="J1832" s="3">
        <f t="shared" si="231"/>
        <v>71.436263891023287</v>
      </c>
      <c r="K1832" s="3">
        <f t="shared" si="232"/>
        <v>45.86020655693509</v>
      </c>
      <c r="L1832" s="3">
        <f t="shared" si="233"/>
        <v>-22.271555240100003</v>
      </c>
    </row>
    <row r="1833" spans="1:12" x14ac:dyDescent="0.4">
      <c r="A1833" s="8">
        <v>18.310009999999998</v>
      </c>
      <c r="B1833" s="9">
        <v>0.2646</v>
      </c>
      <c r="C1833" s="9">
        <v>-0.15970000000000001</v>
      </c>
      <c r="D1833" s="9">
        <v>2.971E-2</v>
      </c>
      <c r="E1833" s="2">
        <f t="shared" si="226"/>
        <v>3.1698164171479332E-2</v>
      </c>
      <c r="F1833" s="2">
        <f t="shared" si="227"/>
        <v>-0.30742881515589582</v>
      </c>
      <c r="G1833" s="6">
        <f t="shared" si="228"/>
        <v>3.1698164171479332E-2</v>
      </c>
      <c r="H1833" s="6">
        <f t="shared" si="229"/>
        <v>-0.30742881515589582</v>
      </c>
      <c r="I1833" s="7">
        <f t="shared" si="230"/>
        <v>2.971E-2</v>
      </c>
      <c r="J1833" s="3">
        <f t="shared" si="231"/>
        <v>71.436572672459064</v>
      </c>
      <c r="K1833" s="3">
        <f t="shared" si="232"/>
        <v>45.857132350163432</v>
      </c>
      <c r="L1833" s="3">
        <f t="shared" si="233"/>
        <v>-22.271255740100003</v>
      </c>
    </row>
    <row r="1834" spans="1:12" x14ac:dyDescent="0.4">
      <c r="A1834" s="8">
        <v>18.32001</v>
      </c>
      <c r="B1834" s="9">
        <v>0.2656</v>
      </c>
      <c r="C1834" s="9">
        <v>-0.15840000000000001</v>
      </c>
      <c r="D1834" s="9">
        <v>2.9190000000000001E-2</v>
      </c>
      <c r="E1834" s="2">
        <f t="shared" si="226"/>
        <v>3.3338205357692857E-2</v>
      </c>
      <c r="F1834" s="2">
        <f t="shared" si="227"/>
        <v>-0.30744509113584545</v>
      </c>
      <c r="G1834" s="6">
        <f t="shared" si="228"/>
        <v>3.3338205357692857E-2</v>
      </c>
      <c r="H1834" s="6">
        <f t="shared" si="229"/>
        <v>-0.30744509113584545</v>
      </c>
      <c r="I1834" s="7">
        <f t="shared" si="230"/>
        <v>2.9190000000000001E-2</v>
      </c>
      <c r="J1834" s="3">
        <f t="shared" si="231"/>
        <v>71.436897854306707</v>
      </c>
      <c r="K1834" s="3">
        <f t="shared" si="232"/>
        <v>45.854057980631971</v>
      </c>
      <c r="L1834" s="3">
        <f t="shared" si="233"/>
        <v>-22.270961240100004</v>
      </c>
    </row>
    <row r="1835" spans="1:12" x14ac:dyDescent="0.4">
      <c r="A1835" s="8">
        <v>18.330010000000001</v>
      </c>
      <c r="B1835" s="9">
        <v>0.26669999999999999</v>
      </c>
      <c r="C1835" s="9">
        <v>-0.157</v>
      </c>
      <c r="D1835" s="9">
        <v>2.8639999999999999E-2</v>
      </c>
      <c r="E1835" s="2">
        <f t="shared" si="226"/>
        <v>3.511829159722632E-2</v>
      </c>
      <c r="F1835" s="2">
        <f t="shared" si="227"/>
        <v>-0.3074810491644846</v>
      </c>
      <c r="G1835" s="6">
        <f t="shared" si="228"/>
        <v>3.511829159722632E-2</v>
      </c>
      <c r="H1835" s="6">
        <f t="shared" si="229"/>
        <v>-0.3074810491644846</v>
      </c>
      <c r="I1835" s="7">
        <f t="shared" si="230"/>
        <v>2.8639999999999999E-2</v>
      </c>
      <c r="J1835" s="3">
        <f t="shared" si="231"/>
        <v>71.437240136791488</v>
      </c>
      <c r="K1835" s="3">
        <f t="shared" si="232"/>
        <v>45.850983349930466</v>
      </c>
      <c r="L1835" s="3">
        <f t="shared" si="233"/>
        <v>-22.270672090100003</v>
      </c>
    </row>
    <row r="1836" spans="1:12" x14ac:dyDescent="0.4">
      <c r="A1836" s="8">
        <v>18.340009999999999</v>
      </c>
      <c r="B1836" s="9">
        <v>0.26769999999999999</v>
      </c>
      <c r="C1836" s="9">
        <v>-0.15570000000000001</v>
      </c>
      <c r="D1836" s="9">
        <v>2.8060000000000002E-2</v>
      </c>
      <c r="E1836" s="2">
        <f t="shared" si="226"/>
        <v>3.6758332783439845E-2</v>
      </c>
      <c r="F1836" s="2">
        <f t="shared" si="227"/>
        <v>-0.30749732514443423</v>
      </c>
      <c r="G1836" s="6">
        <f t="shared" si="228"/>
        <v>3.6758332783439845E-2</v>
      </c>
      <c r="H1836" s="6">
        <f t="shared" si="229"/>
        <v>-0.30749732514443423</v>
      </c>
      <c r="I1836" s="7">
        <f t="shared" si="230"/>
        <v>2.8060000000000002E-2</v>
      </c>
      <c r="J1836" s="3">
        <f t="shared" si="231"/>
        <v>71.437599519913391</v>
      </c>
      <c r="K1836" s="3">
        <f t="shared" si="232"/>
        <v>45.847908458058924</v>
      </c>
      <c r="L1836" s="3">
        <f t="shared" si="233"/>
        <v>-22.270388590100005</v>
      </c>
    </row>
    <row r="1837" spans="1:12" x14ac:dyDescent="0.4">
      <c r="A1837" s="8">
        <v>18.350010000000001</v>
      </c>
      <c r="B1837" s="9">
        <v>0.26869999999999999</v>
      </c>
      <c r="C1837" s="9">
        <v>-0.15429999999999999</v>
      </c>
      <c r="D1837" s="9">
        <v>2.7439999999999999E-2</v>
      </c>
      <c r="E1837" s="2">
        <f t="shared" si="226"/>
        <v>3.8478237520658112E-2</v>
      </c>
      <c r="F1837" s="2">
        <f t="shared" si="227"/>
        <v>-0.30745341962206862</v>
      </c>
      <c r="G1837" s="6">
        <f t="shared" si="228"/>
        <v>3.8478237520658112E-2</v>
      </c>
      <c r="H1837" s="6">
        <f t="shared" si="229"/>
        <v>-0.30745341962206862</v>
      </c>
      <c r="I1837" s="7">
        <f t="shared" si="230"/>
        <v>2.7439999999999999E-2</v>
      </c>
      <c r="J1837" s="3">
        <f t="shared" si="231"/>
        <v>71.437975702764916</v>
      </c>
      <c r="K1837" s="3">
        <f t="shared" si="232"/>
        <v>45.844833704335095</v>
      </c>
      <c r="L1837" s="3">
        <f t="shared" si="233"/>
        <v>-22.270111090100006</v>
      </c>
    </row>
    <row r="1838" spans="1:12" x14ac:dyDescent="0.4">
      <c r="A1838" s="8">
        <v>18.360009999999999</v>
      </c>
      <c r="B1838" s="9">
        <v>0.26960000000000001</v>
      </c>
      <c r="C1838" s="9">
        <v>-0.15279999999999999</v>
      </c>
      <c r="D1838" s="9">
        <v>2.6780000000000002E-2</v>
      </c>
      <c r="E1838" s="2">
        <f t="shared" si="226"/>
        <v>4.0217824306565911E-2</v>
      </c>
      <c r="F1838" s="2">
        <f t="shared" si="227"/>
        <v>-0.30726946904638314</v>
      </c>
      <c r="G1838" s="6">
        <f t="shared" si="228"/>
        <v>4.0217824306565911E-2</v>
      </c>
      <c r="H1838" s="6">
        <f t="shared" si="229"/>
        <v>-0.30726946904638314</v>
      </c>
      <c r="I1838" s="7">
        <f t="shared" si="230"/>
        <v>2.6780000000000002E-2</v>
      </c>
      <c r="J1838" s="3">
        <f t="shared" si="231"/>
        <v>71.438369183074059</v>
      </c>
      <c r="K1838" s="3">
        <f t="shared" si="232"/>
        <v>45.84176008989175</v>
      </c>
      <c r="L1838" s="3">
        <f t="shared" si="233"/>
        <v>-22.269839990100007</v>
      </c>
    </row>
    <row r="1839" spans="1:12" x14ac:dyDescent="0.4">
      <c r="A1839" s="8">
        <v>18.370010000000001</v>
      </c>
      <c r="B1839" s="9">
        <v>0.27039999999999997</v>
      </c>
      <c r="C1839" s="9">
        <v>-0.1512</v>
      </c>
      <c r="D1839" s="9">
        <v>2.6089999999999999E-2</v>
      </c>
      <c r="E1839" s="2">
        <f t="shared" si="226"/>
        <v>4.1977093141163199E-2</v>
      </c>
      <c r="F1839" s="2">
        <f t="shared" si="227"/>
        <v>-0.30694547341737766</v>
      </c>
      <c r="G1839" s="6">
        <f t="shared" si="228"/>
        <v>4.1977093141163199E-2</v>
      </c>
      <c r="H1839" s="6">
        <f t="shared" si="229"/>
        <v>-0.30694547341737766</v>
      </c>
      <c r="I1839" s="7">
        <f t="shared" si="230"/>
        <v>2.6089999999999999E-2</v>
      </c>
      <c r="J1839" s="3">
        <f t="shared" si="231"/>
        <v>71.438780157661299</v>
      </c>
      <c r="K1839" s="3">
        <f t="shared" si="232"/>
        <v>45.838689015179433</v>
      </c>
      <c r="L1839" s="3">
        <f t="shared" si="233"/>
        <v>-22.269575640100008</v>
      </c>
    </row>
    <row r="1840" spans="1:12" x14ac:dyDescent="0.4">
      <c r="A1840" s="8">
        <v>18.380009999999999</v>
      </c>
      <c r="B1840" s="9">
        <v>0.27089999999999997</v>
      </c>
      <c r="C1840" s="9">
        <v>-0.14949999999999999</v>
      </c>
      <c r="D1840" s="9">
        <v>2.5360000000000001E-2</v>
      </c>
      <c r="E1840" s="2">
        <f t="shared" si="226"/>
        <v>4.3635681019819614E-2</v>
      </c>
      <c r="F1840" s="2">
        <f t="shared" si="227"/>
        <v>-0.30632170563304284</v>
      </c>
      <c r="G1840" s="6">
        <f t="shared" si="228"/>
        <v>4.3635681019819614E-2</v>
      </c>
      <c r="H1840" s="6">
        <f t="shared" si="229"/>
        <v>-0.30632170563304284</v>
      </c>
      <c r="I1840" s="7">
        <f t="shared" si="230"/>
        <v>2.5360000000000001E-2</v>
      </c>
      <c r="J1840" s="3">
        <f t="shared" si="231"/>
        <v>71.439208221532098</v>
      </c>
      <c r="K1840" s="3">
        <f t="shared" si="232"/>
        <v>45.835622679284178</v>
      </c>
      <c r="L1840" s="3">
        <f t="shared" si="233"/>
        <v>-22.269318390100008</v>
      </c>
    </row>
    <row r="1841" spans="1:12" x14ac:dyDescent="0.4">
      <c r="A1841" s="8">
        <v>18.39001</v>
      </c>
      <c r="B1841" s="9">
        <v>0.2712</v>
      </c>
      <c r="C1841" s="9">
        <v>-0.14760000000000001</v>
      </c>
      <c r="D1841" s="9">
        <v>2.4590000000000001E-2</v>
      </c>
      <c r="E1841" s="2">
        <f t="shared" si="226"/>
        <v>4.5333632995855092E-2</v>
      </c>
      <c r="F1841" s="2">
        <f t="shared" si="227"/>
        <v>-0.30541784774206815</v>
      </c>
      <c r="G1841" s="6">
        <f t="shared" si="228"/>
        <v>4.5333632995855092E-2</v>
      </c>
      <c r="H1841" s="6">
        <f t="shared" si="229"/>
        <v>-0.30541784774206815</v>
      </c>
      <c r="I1841" s="7">
        <f t="shared" si="230"/>
        <v>2.4590000000000001E-2</v>
      </c>
      <c r="J1841" s="3">
        <f t="shared" si="231"/>
        <v>71.439653068102174</v>
      </c>
      <c r="K1841" s="3">
        <f t="shared" si="232"/>
        <v>45.832563981517303</v>
      </c>
      <c r="L1841" s="3">
        <f t="shared" si="233"/>
        <v>-22.269068640100009</v>
      </c>
    </row>
    <row r="1842" spans="1:12" x14ac:dyDescent="0.4">
      <c r="A1842" s="8">
        <v>18.400010000000002</v>
      </c>
      <c r="B1842" s="9">
        <v>0.2712</v>
      </c>
      <c r="C1842" s="9">
        <v>-0.14560000000000001</v>
      </c>
      <c r="D1842" s="9">
        <v>2.3779999999999999E-2</v>
      </c>
      <c r="E1842" s="2">
        <f t="shared" si="226"/>
        <v>4.6930904015949682E-2</v>
      </c>
      <c r="F1842" s="2">
        <f t="shared" si="227"/>
        <v>-0.30421421769576407</v>
      </c>
      <c r="G1842" s="6">
        <f t="shared" si="228"/>
        <v>4.6930904015949682E-2</v>
      </c>
      <c r="H1842" s="6">
        <f t="shared" si="229"/>
        <v>-0.30421421769576407</v>
      </c>
      <c r="I1842" s="7">
        <f t="shared" si="230"/>
        <v>2.3779999999999999E-2</v>
      </c>
      <c r="J1842" s="3">
        <f t="shared" si="231"/>
        <v>71.44011439078723</v>
      </c>
      <c r="K1842" s="3">
        <f t="shared" si="232"/>
        <v>45.829515821190114</v>
      </c>
      <c r="L1842" s="3">
        <f t="shared" si="233"/>
        <v>-22.268826790100011</v>
      </c>
    </row>
    <row r="1843" spans="1:12" x14ac:dyDescent="0.4">
      <c r="A1843" s="8">
        <v>18.41001</v>
      </c>
      <c r="B1843" s="9">
        <v>0.27089999999999997</v>
      </c>
      <c r="C1843" s="9">
        <v>-0.14330000000000001</v>
      </c>
      <c r="D1843" s="9">
        <v>2.2929999999999999E-2</v>
      </c>
      <c r="E1843" s="2">
        <f t="shared" si="226"/>
        <v>4.8587221182112825E-2</v>
      </c>
      <c r="F1843" s="2">
        <f t="shared" si="227"/>
        <v>-0.30259045248950012</v>
      </c>
      <c r="G1843" s="6">
        <f t="shared" si="228"/>
        <v>4.8587221182112825E-2</v>
      </c>
      <c r="H1843" s="6">
        <f t="shared" si="229"/>
        <v>-0.30259045248950012</v>
      </c>
      <c r="I1843" s="7">
        <f t="shared" si="230"/>
        <v>2.2929999999999999E-2</v>
      </c>
      <c r="J1843" s="3">
        <f t="shared" si="231"/>
        <v>71.44059198141322</v>
      </c>
      <c r="K1843" s="3">
        <f t="shared" si="232"/>
        <v>45.826481797839186</v>
      </c>
      <c r="L1843" s="3">
        <f t="shared" si="233"/>
        <v>-22.26859324010001</v>
      </c>
    </row>
    <row r="1844" spans="1:12" x14ac:dyDescent="0.4">
      <c r="A1844" s="8">
        <v>18.420010000000001</v>
      </c>
      <c r="B1844" s="9">
        <v>0.2702</v>
      </c>
      <c r="C1844" s="9">
        <v>-0.14080000000000001</v>
      </c>
      <c r="D1844" s="9">
        <v>2.2040000000000001E-2</v>
      </c>
      <c r="E1844" s="2">
        <f t="shared" si="226"/>
        <v>5.0162539441024639E-2</v>
      </c>
      <c r="F1844" s="2">
        <f t="shared" si="227"/>
        <v>-0.30052687007458689</v>
      </c>
      <c r="G1844" s="6">
        <f t="shared" si="228"/>
        <v>5.0162539441024639E-2</v>
      </c>
      <c r="H1844" s="6">
        <f t="shared" si="229"/>
        <v>-0.30052687007458689</v>
      </c>
      <c r="I1844" s="7">
        <f t="shared" si="230"/>
        <v>2.2040000000000001E-2</v>
      </c>
      <c r="J1844" s="3">
        <f t="shared" si="231"/>
        <v>71.441085730216329</v>
      </c>
      <c r="K1844" s="3">
        <f t="shared" si="232"/>
        <v>45.823466211226368</v>
      </c>
      <c r="L1844" s="3">
        <f t="shared" si="233"/>
        <v>-22.268368390100012</v>
      </c>
    </row>
    <row r="1845" spans="1:12" x14ac:dyDescent="0.4">
      <c r="A1845" s="8">
        <v>18.430009999999999</v>
      </c>
      <c r="B1845" s="9">
        <v>0.26919999999999999</v>
      </c>
      <c r="C1845" s="9">
        <v>-0.13800000000000001</v>
      </c>
      <c r="D1845" s="9">
        <v>2.111E-2</v>
      </c>
      <c r="E1845" s="2">
        <f t="shared" si="226"/>
        <v>5.1796903846004994E-2</v>
      </c>
      <c r="F1845" s="2">
        <f t="shared" si="227"/>
        <v>-0.29804315249971391</v>
      </c>
      <c r="G1845" s="6">
        <f t="shared" si="228"/>
        <v>5.1796903846004994E-2</v>
      </c>
      <c r="H1845" s="6">
        <f t="shared" si="229"/>
        <v>-0.29804315249971391</v>
      </c>
      <c r="I1845" s="7">
        <f t="shared" si="230"/>
        <v>2.111E-2</v>
      </c>
      <c r="J1845" s="3">
        <f t="shared" si="231"/>
        <v>71.441595527432767</v>
      </c>
      <c r="K1845" s="3">
        <f t="shared" si="232"/>
        <v>45.8204733611135</v>
      </c>
      <c r="L1845" s="3">
        <f t="shared" si="233"/>
        <v>-22.268152640100013</v>
      </c>
    </row>
    <row r="1846" spans="1:12" x14ac:dyDescent="0.4">
      <c r="A1846" s="8">
        <v>18.440010000000001</v>
      </c>
      <c r="B1846" s="9">
        <v>0.2676</v>
      </c>
      <c r="C1846" s="9">
        <v>-0.13500000000000001</v>
      </c>
      <c r="D1846" s="9">
        <v>2.0150000000000001E-2</v>
      </c>
      <c r="E1846" s="2">
        <f t="shared" si="226"/>
        <v>5.32299063391036E-2</v>
      </c>
      <c r="F1846" s="2">
        <f t="shared" si="227"/>
        <v>-0.2949598906141821</v>
      </c>
      <c r="G1846" s="6">
        <f t="shared" si="228"/>
        <v>5.32299063391036E-2</v>
      </c>
      <c r="H1846" s="6">
        <f t="shared" si="229"/>
        <v>-0.2949598906141821</v>
      </c>
      <c r="I1846" s="7">
        <f t="shared" si="230"/>
        <v>2.0150000000000001E-2</v>
      </c>
      <c r="J1846" s="3">
        <f t="shared" si="231"/>
        <v>71.442120661483699</v>
      </c>
      <c r="K1846" s="3">
        <f t="shared" si="232"/>
        <v>45.817508345897927</v>
      </c>
      <c r="L1846" s="3">
        <f t="shared" si="233"/>
        <v>-22.267946340100014</v>
      </c>
    </row>
    <row r="1847" spans="1:12" x14ac:dyDescent="0.4">
      <c r="A1847" s="8">
        <v>18.450009999999999</v>
      </c>
      <c r="B1847" s="9">
        <v>0.2656</v>
      </c>
      <c r="C1847" s="9">
        <v>-0.1318</v>
      </c>
      <c r="D1847" s="9">
        <v>1.9140000000000001E-2</v>
      </c>
      <c r="E1847" s="2">
        <f t="shared" si="226"/>
        <v>5.4581909924950864E-2</v>
      </c>
      <c r="F1847" s="2">
        <f t="shared" si="227"/>
        <v>-0.29143681152000095</v>
      </c>
      <c r="G1847" s="6">
        <f t="shared" si="228"/>
        <v>5.4581909924950864E-2</v>
      </c>
      <c r="H1847" s="6">
        <f t="shared" si="229"/>
        <v>-0.29143681152000095</v>
      </c>
      <c r="I1847" s="7">
        <f t="shared" si="230"/>
        <v>1.9140000000000001E-2</v>
      </c>
      <c r="J1847" s="3">
        <f t="shared" si="231"/>
        <v>71.442659720565018</v>
      </c>
      <c r="K1847" s="3">
        <f t="shared" si="232"/>
        <v>45.814576362387257</v>
      </c>
      <c r="L1847" s="3">
        <f t="shared" si="233"/>
        <v>-22.267749890100013</v>
      </c>
    </row>
    <row r="1848" spans="1:12" x14ac:dyDescent="0.4">
      <c r="A1848" s="8">
        <v>18.46001</v>
      </c>
      <c r="B1848" s="9">
        <v>0.2631</v>
      </c>
      <c r="C1848" s="9">
        <v>-0.12820000000000001</v>
      </c>
      <c r="D1848" s="9">
        <v>1.8100000000000002E-2</v>
      </c>
      <c r="E1848" s="2">
        <f t="shared" si="226"/>
        <v>5.5952460203240975E-2</v>
      </c>
      <c r="F1848" s="2">
        <f t="shared" si="227"/>
        <v>-0.28727368866153535</v>
      </c>
      <c r="G1848" s="6">
        <f t="shared" si="228"/>
        <v>5.5952460203240975E-2</v>
      </c>
      <c r="H1848" s="6">
        <f t="shared" si="229"/>
        <v>-0.28727368866153535</v>
      </c>
      <c r="I1848" s="7">
        <f t="shared" si="230"/>
        <v>1.8100000000000002E-2</v>
      </c>
      <c r="J1848" s="3">
        <f t="shared" si="231"/>
        <v>71.44321239241566</v>
      </c>
      <c r="K1848" s="3">
        <f t="shared" si="232"/>
        <v>45.811682809886349</v>
      </c>
      <c r="L1848" s="3">
        <f t="shared" si="233"/>
        <v>-22.267563690100012</v>
      </c>
    </row>
    <row r="1849" spans="1:12" x14ac:dyDescent="0.4">
      <c r="A1849" s="8">
        <v>18.470009999999998</v>
      </c>
      <c r="B1849" s="9">
        <v>0.26</v>
      </c>
      <c r="C1849" s="9">
        <v>-0.12429999999999999</v>
      </c>
      <c r="D1849" s="9">
        <v>1.7010000000000001E-2</v>
      </c>
      <c r="E1849" s="2">
        <f t="shared" si="226"/>
        <v>5.7201512120654094E-2</v>
      </c>
      <c r="F1849" s="2">
        <f t="shared" si="227"/>
        <v>-0.28245083999009574</v>
      </c>
      <c r="G1849" s="6">
        <f t="shared" si="228"/>
        <v>5.7201512120654094E-2</v>
      </c>
      <c r="H1849" s="6">
        <f t="shared" si="229"/>
        <v>-0.28245083999009574</v>
      </c>
      <c r="I1849" s="7">
        <f t="shared" si="230"/>
        <v>1.7010000000000001E-2</v>
      </c>
      <c r="J1849" s="3">
        <f t="shared" si="231"/>
        <v>71.443778162277283</v>
      </c>
      <c r="K1849" s="3">
        <f t="shared" si="232"/>
        <v>45.808834187243093</v>
      </c>
      <c r="L1849" s="3">
        <f t="shared" si="233"/>
        <v>-22.26738814010001</v>
      </c>
    </row>
    <row r="1850" spans="1:12" x14ac:dyDescent="0.4">
      <c r="A1850" s="8">
        <v>18.48001</v>
      </c>
      <c r="B1850" s="9">
        <v>0.25640000000000002</v>
      </c>
      <c r="C1850" s="9">
        <v>-0.1202</v>
      </c>
      <c r="D1850" s="9">
        <v>1.5890000000000001E-2</v>
      </c>
      <c r="E1850" s="2">
        <f t="shared" si="226"/>
        <v>5.8309383628500605E-2</v>
      </c>
      <c r="F1850" s="2">
        <f t="shared" si="227"/>
        <v>-0.27710831055900209</v>
      </c>
      <c r="G1850" s="6">
        <f t="shared" si="228"/>
        <v>5.8309383628500605E-2</v>
      </c>
      <c r="H1850" s="6">
        <f t="shared" si="229"/>
        <v>-0.27710831055900209</v>
      </c>
      <c r="I1850" s="7">
        <f t="shared" si="230"/>
        <v>1.5890000000000001E-2</v>
      </c>
      <c r="J1850" s="3">
        <f t="shared" si="231"/>
        <v>71.444355716756036</v>
      </c>
      <c r="K1850" s="3">
        <f t="shared" si="232"/>
        <v>45.806036391490345</v>
      </c>
      <c r="L1850" s="3">
        <f t="shared" si="233"/>
        <v>-22.26722364010001</v>
      </c>
    </row>
    <row r="1851" spans="1:12" x14ac:dyDescent="0.4">
      <c r="A1851" s="8">
        <v>18.490010000000002</v>
      </c>
      <c r="B1851" s="9">
        <v>0.25219999999999998</v>
      </c>
      <c r="C1851" s="9">
        <v>-0.1157</v>
      </c>
      <c r="D1851" s="9">
        <v>1.474E-2</v>
      </c>
      <c r="E1851" s="2">
        <f t="shared" si="226"/>
        <v>5.9375620326474823E-2</v>
      </c>
      <c r="F1851" s="2">
        <f t="shared" si="227"/>
        <v>-0.27104587381261924</v>
      </c>
      <c r="G1851" s="6">
        <f t="shared" si="228"/>
        <v>5.9375620326474823E-2</v>
      </c>
      <c r="H1851" s="6">
        <f t="shared" si="229"/>
        <v>-0.27104587381261924</v>
      </c>
      <c r="I1851" s="7">
        <f t="shared" si="230"/>
        <v>1.474E-2</v>
      </c>
      <c r="J1851" s="3">
        <f t="shared" si="231"/>
        <v>71.444944141775807</v>
      </c>
      <c r="K1851" s="3">
        <f t="shared" si="232"/>
        <v>45.803295620568484</v>
      </c>
      <c r="L1851" s="3">
        <f t="shared" si="233"/>
        <v>-22.267070490100011</v>
      </c>
    </row>
    <row r="1852" spans="1:12" x14ac:dyDescent="0.4">
      <c r="A1852" s="8">
        <v>18.50001</v>
      </c>
      <c r="B1852" s="9">
        <v>0.24740000000000001</v>
      </c>
      <c r="C1852" s="9">
        <v>-0.1108</v>
      </c>
      <c r="D1852" s="9">
        <v>1.355E-2</v>
      </c>
      <c r="E1852" s="2">
        <f t="shared" si="226"/>
        <v>6.0400222214576735E-2</v>
      </c>
      <c r="F1852" s="2">
        <f t="shared" si="227"/>
        <v>-0.26426352975094725</v>
      </c>
      <c r="G1852" s="6">
        <f t="shared" si="228"/>
        <v>6.0400222214576735E-2</v>
      </c>
      <c r="H1852" s="6">
        <f t="shared" si="229"/>
        <v>-0.26426352975094725</v>
      </c>
      <c r="I1852" s="7">
        <f t="shared" si="230"/>
        <v>1.355E-2</v>
      </c>
      <c r="J1852" s="3">
        <f t="shared" si="231"/>
        <v>71.445543020988509</v>
      </c>
      <c r="K1852" s="3">
        <f t="shared" si="232"/>
        <v>45.800619073550664</v>
      </c>
      <c r="L1852" s="3">
        <f t="shared" si="233"/>
        <v>-22.26692904010001</v>
      </c>
    </row>
    <row r="1853" spans="1:12" x14ac:dyDescent="0.4">
      <c r="A1853" s="8">
        <v>18.510010000000001</v>
      </c>
      <c r="B1853" s="9">
        <v>0.2419</v>
      </c>
      <c r="C1853" s="9">
        <v>-0.1057</v>
      </c>
      <c r="D1853" s="9">
        <v>1.2319999999999999E-2</v>
      </c>
      <c r="E1853" s="2">
        <f t="shared" si="226"/>
        <v>6.1163280688481647E-2</v>
      </c>
      <c r="F1853" s="2">
        <f t="shared" si="227"/>
        <v>-0.25680177782761165</v>
      </c>
      <c r="G1853" s="6">
        <f t="shared" si="228"/>
        <v>6.1163280688481647E-2</v>
      </c>
      <c r="H1853" s="6">
        <f t="shared" si="229"/>
        <v>-0.25680177782761165</v>
      </c>
      <c r="I1853" s="7">
        <f t="shared" si="230"/>
        <v>1.2319999999999999E-2</v>
      </c>
      <c r="J1853" s="3">
        <f t="shared" si="231"/>
        <v>71.44615083850303</v>
      </c>
      <c r="K1853" s="3">
        <f t="shared" si="232"/>
        <v>45.798013747012767</v>
      </c>
      <c r="L1853" s="3">
        <f t="shared" si="233"/>
        <v>-22.266799690100008</v>
      </c>
    </row>
    <row r="1854" spans="1:12" x14ac:dyDescent="0.4">
      <c r="A1854" s="8">
        <v>18.520009999999999</v>
      </c>
      <c r="B1854" s="9">
        <v>0.2359</v>
      </c>
      <c r="C1854" s="9">
        <v>-0.1003</v>
      </c>
      <c r="D1854" s="9">
        <v>1.106E-2</v>
      </c>
      <c r="E1854" s="2">
        <f t="shared" si="226"/>
        <v>6.1865022303824749E-2</v>
      </c>
      <c r="F1854" s="2">
        <f t="shared" si="227"/>
        <v>-0.24876016364230683</v>
      </c>
      <c r="G1854" s="6">
        <f t="shared" si="228"/>
        <v>6.1865022303824749E-2</v>
      </c>
      <c r="H1854" s="6">
        <f t="shared" si="229"/>
        <v>-0.24876016364230683</v>
      </c>
      <c r="I1854" s="7">
        <f t="shared" si="230"/>
        <v>1.106E-2</v>
      </c>
      <c r="J1854" s="3">
        <f t="shared" si="231"/>
        <v>71.446765980017986</v>
      </c>
      <c r="K1854" s="3">
        <f t="shared" si="232"/>
        <v>45.795485937305415</v>
      </c>
      <c r="L1854" s="3">
        <f t="shared" si="233"/>
        <v>-22.26668279010001</v>
      </c>
    </row>
    <row r="1855" spans="1:12" x14ac:dyDescent="0.4">
      <c r="A1855" s="8">
        <v>18.530010000000001</v>
      </c>
      <c r="B1855" s="9">
        <v>0.22919999999999999</v>
      </c>
      <c r="C1855" s="9">
        <v>-9.4479999999999995E-2</v>
      </c>
      <c r="D1855" s="9">
        <v>9.7699999999999992E-3</v>
      </c>
      <c r="E1855" s="2">
        <f t="shared" si="226"/>
        <v>6.2480920317181263E-2</v>
      </c>
      <c r="F1855" s="2">
        <f t="shared" si="227"/>
        <v>-0.23990674229024506</v>
      </c>
      <c r="G1855" s="6">
        <f t="shared" si="228"/>
        <v>6.2480920317181263E-2</v>
      </c>
      <c r="H1855" s="6">
        <f t="shared" si="229"/>
        <v>-0.23990674229024506</v>
      </c>
      <c r="I1855" s="7">
        <f t="shared" si="230"/>
        <v>9.7699999999999992E-3</v>
      </c>
      <c r="J1855" s="3">
        <f t="shared" si="231"/>
        <v>71.447387709731089</v>
      </c>
      <c r="K1855" s="3">
        <f t="shared" si="232"/>
        <v>45.793042602775749</v>
      </c>
      <c r="L1855" s="3">
        <f t="shared" si="233"/>
        <v>-22.266578640100011</v>
      </c>
    </row>
    <row r="1856" spans="1:12" x14ac:dyDescent="0.4">
      <c r="A1856" s="8">
        <v>18.540009999999999</v>
      </c>
      <c r="B1856" s="9">
        <v>0.222</v>
      </c>
      <c r="C1856" s="9">
        <v>-8.838E-2</v>
      </c>
      <c r="D1856" s="9">
        <v>8.4489999999999999E-3</v>
      </c>
      <c r="E1856" s="2">
        <f t="shared" si="226"/>
        <v>6.3019528761774996E-2</v>
      </c>
      <c r="F1856" s="2">
        <f t="shared" si="227"/>
        <v>-0.23048549497667703</v>
      </c>
      <c r="G1856" s="6">
        <f t="shared" si="228"/>
        <v>6.3019528761774996E-2</v>
      </c>
      <c r="H1856" s="6">
        <f t="shared" si="229"/>
        <v>-0.23048549497667703</v>
      </c>
      <c r="I1856" s="7">
        <f t="shared" si="230"/>
        <v>8.4489999999999999E-3</v>
      </c>
      <c r="J1856" s="3">
        <f t="shared" si="231"/>
        <v>71.448015211976482</v>
      </c>
      <c r="K1856" s="3">
        <f t="shared" si="232"/>
        <v>45.790690641589414</v>
      </c>
      <c r="L1856" s="3">
        <f t="shared" si="233"/>
        <v>-22.266487545100013</v>
      </c>
    </row>
    <row r="1857" spans="1:12" x14ac:dyDescent="0.4">
      <c r="A1857" s="8">
        <v>18.55001</v>
      </c>
      <c r="B1857" s="9">
        <v>0.214</v>
      </c>
      <c r="C1857" s="9">
        <v>-8.1970000000000001E-2</v>
      </c>
      <c r="D1857" s="9">
        <v>7.1000000000000004E-3</v>
      </c>
      <c r="E1857" s="2">
        <f t="shared" si="226"/>
        <v>6.3324262195961767E-2</v>
      </c>
      <c r="F1857" s="2">
        <f t="shared" si="227"/>
        <v>-0.22023877659789409</v>
      </c>
      <c r="G1857" s="6">
        <f t="shared" si="228"/>
        <v>6.3324262195961767E-2</v>
      </c>
      <c r="H1857" s="6">
        <f t="shared" si="229"/>
        <v>-0.22023877659789409</v>
      </c>
      <c r="I1857" s="7">
        <f t="shared" si="230"/>
        <v>7.1000000000000004E-3</v>
      </c>
      <c r="J1857" s="3">
        <f t="shared" si="231"/>
        <v>71.448646930931275</v>
      </c>
      <c r="K1857" s="3">
        <f t="shared" si="232"/>
        <v>45.788437020231541</v>
      </c>
      <c r="L1857" s="3">
        <f t="shared" si="233"/>
        <v>-22.266409800100014</v>
      </c>
    </row>
    <row r="1858" spans="1:12" x14ac:dyDescent="0.4">
      <c r="A1858" s="8">
        <v>18.560009999999998</v>
      </c>
      <c r="B1858" s="9">
        <v>0.20549999999999999</v>
      </c>
      <c r="C1858" s="9">
        <v>-7.5259999999999994E-2</v>
      </c>
      <c r="D1858" s="9">
        <v>5.7260000000000002E-3</v>
      </c>
      <c r="E1858" s="2">
        <f t="shared" ref="E1858:E1921" si="234">B1858*$N$2+C1858*$N$3</f>
        <v>6.3567678771586672E-2</v>
      </c>
      <c r="F1858" s="2">
        <f t="shared" si="227"/>
        <v>-0.20941219595714183</v>
      </c>
      <c r="G1858" s="6">
        <f t="shared" si="228"/>
        <v>6.3567678771586672E-2</v>
      </c>
      <c r="H1858" s="6">
        <f t="shared" si="229"/>
        <v>-0.20941219595714183</v>
      </c>
      <c r="I1858" s="7">
        <f t="shared" si="230"/>
        <v>5.7260000000000002E-3</v>
      </c>
      <c r="J1858" s="3">
        <f t="shared" si="231"/>
        <v>71.449281390636116</v>
      </c>
      <c r="K1858" s="3">
        <f t="shared" si="232"/>
        <v>45.786288765368766</v>
      </c>
      <c r="L1858" s="3">
        <f t="shared" si="233"/>
        <v>-22.266345670100016</v>
      </c>
    </row>
    <row r="1859" spans="1:12" x14ac:dyDescent="0.4">
      <c r="A1859" s="8">
        <v>18.57001</v>
      </c>
      <c r="B1859" s="9">
        <v>0.19639999999999999</v>
      </c>
      <c r="C1859" s="9">
        <v>-6.8260000000000001E-2</v>
      </c>
      <c r="D1859" s="9">
        <v>4.326E-3</v>
      </c>
      <c r="E1859" s="2">
        <f t="shared" si="234"/>
        <v>6.3681610631234092E-2</v>
      </c>
      <c r="F1859" s="2">
        <f t="shared" ref="F1859:F1922" si="235">-B1859*$N$3+C1859*$N$2</f>
        <v>-0.19793190765364713</v>
      </c>
      <c r="G1859" s="6">
        <f t="shared" si="228"/>
        <v>6.3681610631234092E-2</v>
      </c>
      <c r="H1859" s="6">
        <f t="shared" si="229"/>
        <v>-0.19793190765364713</v>
      </c>
      <c r="I1859" s="7">
        <f t="shared" si="230"/>
        <v>4.326E-3</v>
      </c>
      <c r="J1859" s="3">
        <f t="shared" si="231"/>
        <v>71.449917637083132</v>
      </c>
      <c r="K1859" s="3">
        <f t="shared" si="232"/>
        <v>45.78425204485071</v>
      </c>
      <c r="L1859" s="3">
        <f t="shared" si="233"/>
        <v>-22.266295410100017</v>
      </c>
    </row>
    <row r="1860" spans="1:12" x14ac:dyDescent="0.4">
      <c r="A1860" s="8">
        <v>18.580010000000001</v>
      </c>
      <c r="B1860" s="9">
        <v>0.18659999999999999</v>
      </c>
      <c r="C1860" s="9">
        <v>-6.0979999999999999E-2</v>
      </c>
      <c r="D1860" s="9">
        <v>2.905E-3</v>
      </c>
      <c r="E1860" s="2">
        <f t="shared" si="234"/>
        <v>6.3597889917488298E-2</v>
      </c>
      <c r="F1860" s="2">
        <f t="shared" si="235"/>
        <v>-0.18572406628663674</v>
      </c>
      <c r="G1860" s="6">
        <f t="shared" ref="G1860:G1923" si="236">E1860</f>
        <v>6.3597889917488298E-2</v>
      </c>
      <c r="H1860" s="6">
        <f t="shared" ref="H1860:H1923" si="237">F1860</f>
        <v>-0.18572406628663674</v>
      </c>
      <c r="I1860" s="7">
        <f t="shared" ref="I1860:I1923" si="238">D1860</f>
        <v>2.905E-3</v>
      </c>
      <c r="J1860" s="3">
        <f t="shared" ref="J1860:J1923" si="239">(G1860+G1859)*0.005+J1859</f>
        <v>71.450554034585878</v>
      </c>
      <c r="K1860" s="3">
        <f t="shared" ref="K1860:K1923" si="240">(H1860+H1859)*0.005+K1859</f>
        <v>45.782333764981011</v>
      </c>
      <c r="L1860" s="3">
        <f t="shared" ref="L1860:L1923" si="241">(I1860+I1859)*0.005+L1859</f>
        <v>-22.266259255100017</v>
      </c>
    </row>
    <row r="1861" spans="1:12" x14ac:dyDescent="0.4">
      <c r="A1861" s="8">
        <v>18.590009999999999</v>
      </c>
      <c r="B1861" s="9">
        <v>0.17630000000000001</v>
      </c>
      <c r="C1861" s="9">
        <v>-5.3440000000000001E-2</v>
      </c>
      <c r="D1861" s="9">
        <v>1.4630000000000001E-3</v>
      </c>
      <c r="E1861" s="2">
        <f t="shared" si="234"/>
        <v>6.3420906924778808E-2</v>
      </c>
      <c r="F1861" s="2">
        <f t="shared" si="235"/>
        <v>-0.17296043525858321</v>
      </c>
      <c r="G1861" s="6">
        <f t="shared" si="236"/>
        <v>6.3420906924778808E-2</v>
      </c>
      <c r="H1861" s="6">
        <f t="shared" si="237"/>
        <v>-0.17296043525858321</v>
      </c>
      <c r="I1861" s="7">
        <f t="shared" si="238"/>
        <v>1.4630000000000001E-3</v>
      </c>
      <c r="J1861" s="3">
        <f t="shared" si="239"/>
        <v>71.451189128570093</v>
      </c>
      <c r="K1861" s="3">
        <f t="shared" si="240"/>
        <v>45.780540342473287</v>
      </c>
      <c r="L1861" s="3">
        <f t="shared" si="241"/>
        <v>-22.266237415100019</v>
      </c>
    </row>
    <row r="1862" spans="1:12" x14ac:dyDescent="0.4">
      <c r="A1862" s="8">
        <v>18.600010000000001</v>
      </c>
      <c r="B1862" s="9">
        <v>0.16539999999999999</v>
      </c>
      <c r="C1862" s="9">
        <v>-4.5650000000000003E-2</v>
      </c>
      <c r="D1862" s="9">
        <v>4.6399999999999996E-6</v>
      </c>
      <c r="E1862" s="2">
        <f t="shared" si="234"/>
        <v>6.3082493795689865E-2</v>
      </c>
      <c r="F1862" s="2">
        <f t="shared" si="235"/>
        <v>-0.15956716916871325</v>
      </c>
      <c r="G1862" s="6">
        <f t="shared" si="236"/>
        <v>6.3082493795689865E-2</v>
      </c>
      <c r="H1862" s="6">
        <f t="shared" si="237"/>
        <v>-0.15956716916871325</v>
      </c>
      <c r="I1862" s="7">
        <f t="shared" si="238"/>
        <v>4.6399999999999996E-6</v>
      </c>
      <c r="J1862" s="3">
        <f t="shared" si="239"/>
        <v>71.451821645573702</v>
      </c>
      <c r="K1862" s="3">
        <f t="shared" si="240"/>
        <v>45.778877704451148</v>
      </c>
      <c r="L1862" s="3">
        <f t="shared" si="241"/>
        <v>-22.266230076900019</v>
      </c>
    </row>
    <row r="1863" spans="1:12" x14ac:dyDescent="0.4">
      <c r="A1863" s="8">
        <v>18.610009999999999</v>
      </c>
      <c r="B1863" s="9">
        <v>0.154</v>
      </c>
      <c r="C1863" s="9">
        <v>-3.764E-2</v>
      </c>
      <c r="D1863" s="9">
        <v>-1.469E-3</v>
      </c>
      <c r="E1863" s="2">
        <f t="shared" si="234"/>
        <v>6.2618872967235353E-2</v>
      </c>
      <c r="F1863" s="2">
        <f t="shared" si="235"/>
        <v>-0.14564218601872619</v>
      </c>
      <c r="G1863" s="6">
        <f t="shared" si="236"/>
        <v>6.2618872967235353E-2</v>
      </c>
      <c r="H1863" s="6">
        <f t="shared" si="237"/>
        <v>-0.14564218601872619</v>
      </c>
      <c r="I1863" s="7">
        <f t="shared" si="238"/>
        <v>-1.469E-3</v>
      </c>
      <c r="J1863" s="3">
        <f t="shared" si="239"/>
        <v>71.452450152407522</v>
      </c>
      <c r="K1863" s="3">
        <f t="shared" si="240"/>
        <v>45.777351657675212</v>
      </c>
      <c r="L1863" s="3">
        <f t="shared" si="241"/>
        <v>-22.266237398700017</v>
      </c>
    </row>
    <row r="1864" spans="1:12" x14ac:dyDescent="0.4">
      <c r="A1864" s="8">
        <v>18.620010000000001</v>
      </c>
      <c r="B1864" s="9">
        <v>0.14199999999999999</v>
      </c>
      <c r="C1864" s="9">
        <v>-2.9420000000000002E-2</v>
      </c>
      <c r="D1864" s="9">
        <v>-2.9559999999999999E-3</v>
      </c>
      <c r="E1864" s="2">
        <f t="shared" si="234"/>
        <v>6.1961876581999503E-2</v>
      </c>
      <c r="F1864" s="2">
        <f t="shared" si="235"/>
        <v>-0.13111164040784884</v>
      </c>
      <c r="G1864" s="6">
        <f t="shared" si="236"/>
        <v>6.1961876581999503E-2</v>
      </c>
      <c r="H1864" s="6">
        <f t="shared" si="237"/>
        <v>-0.13111164040784884</v>
      </c>
      <c r="I1864" s="7">
        <f t="shared" si="238"/>
        <v>-2.9559999999999999E-3</v>
      </c>
      <c r="J1864" s="3">
        <f t="shared" si="239"/>
        <v>71.453073056155262</v>
      </c>
      <c r="K1864" s="3">
        <f t="shared" si="240"/>
        <v>45.775967888543079</v>
      </c>
      <c r="L1864" s="3">
        <f t="shared" si="241"/>
        <v>-22.266259523700018</v>
      </c>
    </row>
    <row r="1865" spans="1:12" x14ac:dyDescent="0.4">
      <c r="A1865" s="8">
        <v>18.630009999999999</v>
      </c>
      <c r="B1865" s="9">
        <v>0.12959999999999999</v>
      </c>
      <c r="C1865" s="9">
        <v>-2.102E-2</v>
      </c>
      <c r="D1865" s="9">
        <v>-4.4520000000000002E-3</v>
      </c>
      <c r="E1865" s="2">
        <f t="shared" si="234"/>
        <v>6.1207908579311375E-2</v>
      </c>
      <c r="F1865" s="2">
        <f t="shared" si="235"/>
        <v>-0.11615331388878521</v>
      </c>
      <c r="G1865" s="6">
        <f t="shared" si="236"/>
        <v>6.1207908579311375E-2</v>
      </c>
      <c r="H1865" s="6">
        <f t="shared" si="237"/>
        <v>-0.11615331388878521</v>
      </c>
      <c r="I1865" s="7">
        <f t="shared" si="238"/>
        <v>-4.4520000000000002E-3</v>
      </c>
      <c r="J1865" s="3">
        <f t="shared" si="239"/>
        <v>71.453688905081066</v>
      </c>
      <c r="K1865" s="3">
        <f t="shared" si="240"/>
        <v>45.774731563771596</v>
      </c>
      <c r="L1865" s="3">
        <f t="shared" si="241"/>
        <v>-22.266296563700017</v>
      </c>
    </row>
    <row r="1866" spans="1:12" x14ac:dyDescent="0.4">
      <c r="A1866" s="8">
        <v>18.64001</v>
      </c>
      <c r="B1866" s="9">
        <v>0.1168</v>
      </c>
      <c r="C1866" s="9">
        <v>-1.2460000000000001E-2</v>
      </c>
      <c r="D1866" s="9">
        <v>-5.9550000000000002E-3</v>
      </c>
      <c r="E1866" s="2">
        <f t="shared" si="234"/>
        <v>6.0340996248969984E-2</v>
      </c>
      <c r="F1866" s="2">
        <f t="shared" si="235"/>
        <v>-0.10077924276199833</v>
      </c>
      <c r="G1866" s="6">
        <f t="shared" si="236"/>
        <v>6.0340996248969984E-2</v>
      </c>
      <c r="H1866" s="6">
        <f t="shared" si="237"/>
        <v>-0.10077924276199833</v>
      </c>
      <c r="I1866" s="7">
        <f t="shared" si="238"/>
        <v>-5.9550000000000002E-3</v>
      </c>
      <c r="J1866" s="3">
        <f t="shared" si="239"/>
        <v>71.454296649605212</v>
      </c>
      <c r="K1866" s="3">
        <f t="shared" si="240"/>
        <v>45.773646900988339</v>
      </c>
      <c r="L1866" s="3">
        <f t="shared" si="241"/>
        <v>-22.266348598700016</v>
      </c>
    </row>
    <row r="1867" spans="1:12" x14ac:dyDescent="0.4">
      <c r="A1867" s="8">
        <v>18.650010000000002</v>
      </c>
      <c r="B1867" s="9">
        <v>0.10349999999999999</v>
      </c>
      <c r="C1867" s="9">
        <v>-3.771E-3</v>
      </c>
      <c r="D1867" s="9">
        <v>-7.4619999999999999E-3</v>
      </c>
      <c r="E1867" s="2">
        <f t="shared" si="234"/>
        <v>5.9276200387848664E-2</v>
      </c>
      <c r="F1867" s="2">
        <f t="shared" si="235"/>
        <v>-8.4928219742201175E-2</v>
      </c>
      <c r="G1867" s="6">
        <f t="shared" si="236"/>
        <v>5.9276200387848664E-2</v>
      </c>
      <c r="H1867" s="6">
        <f t="shared" si="237"/>
        <v>-8.4928219742201175E-2</v>
      </c>
      <c r="I1867" s="7">
        <f t="shared" si="238"/>
        <v>-7.4619999999999999E-3</v>
      </c>
      <c r="J1867" s="3">
        <f t="shared" si="239"/>
        <v>71.454894735588397</v>
      </c>
      <c r="K1867" s="3">
        <f t="shared" si="240"/>
        <v>45.772718363675821</v>
      </c>
      <c r="L1867" s="3">
        <f t="shared" si="241"/>
        <v>-22.266415683700018</v>
      </c>
    </row>
    <row r="1868" spans="1:12" x14ac:dyDescent="0.4">
      <c r="A1868" s="8">
        <v>18.66001</v>
      </c>
      <c r="B1868" s="9">
        <v>8.9880000000000002E-2</v>
      </c>
      <c r="C1868" s="9">
        <v>5.0229999999999997E-3</v>
      </c>
      <c r="D1868" s="9">
        <v>-8.9700000000000005E-3</v>
      </c>
      <c r="E1868" s="2">
        <f t="shared" si="234"/>
        <v>5.8102680447873659E-2</v>
      </c>
      <c r="F1868" s="2">
        <f t="shared" si="235"/>
        <v>-6.8758442781757939E-2</v>
      </c>
      <c r="G1868" s="6">
        <f t="shared" si="236"/>
        <v>5.8102680447873659E-2</v>
      </c>
      <c r="H1868" s="6">
        <f t="shared" si="237"/>
        <v>-6.8758442781757939E-2</v>
      </c>
      <c r="I1868" s="7">
        <f t="shared" si="238"/>
        <v>-8.9700000000000005E-3</v>
      </c>
      <c r="J1868" s="3">
        <f t="shared" si="239"/>
        <v>71.455481629992576</v>
      </c>
      <c r="K1868" s="3">
        <f t="shared" si="240"/>
        <v>45.771949930363199</v>
      </c>
      <c r="L1868" s="3">
        <f t="shared" si="241"/>
        <v>-22.266497843700019</v>
      </c>
    </row>
    <row r="1869" spans="1:12" x14ac:dyDescent="0.4">
      <c r="A1869" s="8">
        <v>18.670010000000001</v>
      </c>
      <c r="B1869" s="9">
        <v>7.5929999999999997E-2</v>
      </c>
      <c r="C1869" s="9">
        <v>1.389E-2</v>
      </c>
      <c r="D1869" s="9">
        <v>-1.048E-2</v>
      </c>
      <c r="E1869" s="2">
        <f t="shared" si="234"/>
        <v>5.6788861942491928E-2</v>
      </c>
      <c r="F1869" s="2">
        <f t="shared" si="235"/>
        <v>-5.2281183606308984E-2</v>
      </c>
      <c r="G1869" s="6">
        <f t="shared" si="236"/>
        <v>5.6788861942491928E-2</v>
      </c>
      <c r="H1869" s="6">
        <f t="shared" si="237"/>
        <v>-5.2281183606308984E-2</v>
      </c>
      <c r="I1869" s="7">
        <f t="shared" si="238"/>
        <v>-1.048E-2</v>
      </c>
      <c r="J1869" s="3">
        <f t="shared" si="239"/>
        <v>71.456056087704525</v>
      </c>
      <c r="K1869" s="3">
        <f t="shared" si="240"/>
        <v>45.771344732231256</v>
      </c>
      <c r="L1869" s="3">
        <f t="shared" si="241"/>
        <v>-22.266595093700019</v>
      </c>
    </row>
    <row r="1870" spans="1:12" x14ac:dyDescent="0.4">
      <c r="A1870" s="8">
        <v>18.680009999999999</v>
      </c>
      <c r="B1870" s="9">
        <v>6.1719999999999997E-2</v>
      </c>
      <c r="C1870" s="9">
        <v>2.281E-2</v>
      </c>
      <c r="D1870" s="9">
        <v>-1.1979999999999999E-2</v>
      </c>
      <c r="E1870" s="2">
        <f t="shared" si="234"/>
        <v>5.5360899213123177E-2</v>
      </c>
      <c r="F1870" s="2">
        <f t="shared" si="235"/>
        <v>-3.5564383002020687E-2</v>
      </c>
      <c r="G1870" s="6">
        <f t="shared" si="236"/>
        <v>5.5360899213123177E-2</v>
      </c>
      <c r="H1870" s="6">
        <f t="shared" si="237"/>
        <v>-3.5564383002020687E-2</v>
      </c>
      <c r="I1870" s="7">
        <f t="shared" si="238"/>
        <v>-1.1979999999999999E-2</v>
      </c>
      <c r="J1870" s="3">
        <f t="shared" si="239"/>
        <v>71.456616836510307</v>
      </c>
      <c r="K1870" s="3">
        <f t="shared" si="240"/>
        <v>45.770905504398215</v>
      </c>
      <c r="L1870" s="3">
        <f t="shared" si="241"/>
        <v>-22.26670739370002</v>
      </c>
    </row>
    <row r="1871" spans="1:12" x14ac:dyDescent="0.4">
      <c r="A1871" s="8">
        <v>18.690010000000001</v>
      </c>
      <c r="B1871" s="9">
        <v>4.727E-2</v>
      </c>
      <c r="C1871" s="9">
        <v>3.1730000000000001E-2</v>
      </c>
      <c r="D1871" s="9">
        <v>-1.3469999999999999E-2</v>
      </c>
      <c r="E1871" s="2">
        <f t="shared" si="234"/>
        <v>5.3788500878197927E-2</v>
      </c>
      <c r="F1871" s="2">
        <f t="shared" si="235"/>
        <v>-1.8655909875321033E-2</v>
      </c>
      <c r="G1871" s="6">
        <f t="shared" si="236"/>
        <v>5.3788500878197927E-2</v>
      </c>
      <c r="H1871" s="6">
        <f t="shared" si="237"/>
        <v>-1.8655909875321033E-2</v>
      </c>
      <c r="I1871" s="7">
        <f t="shared" si="238"/>
        <v>-1.3469999999999999E-2</v>
      </c>
      <c r="J1871" s="3">
        <f t="shared" si="239"/>
        <v>71.457162583510765</v>
      </c>
      <c r="K1871" s="3">
        <f t="shared" si="240"/>
        <v>45.77063440293383</v>
      </c>
      <c r="L1871" s="3">
        <f t="shared" si="241"/>
        <v>-22.266834643700019</v>
      </c>
    </row>
    <row r="1872" spans="1:12" x14ac:dyDescent="0.4">
      <c r="A1872" s="8">
        <v>18.700009999999999</v>
      </c>
      <c r="B1872" s="9">
        <v>3.2640000000000002E-2</v>
      </c>
      <c r="C1872" s="9">
        <v>4.0649999999999999E-2</v>
      </c>
      <c r="D1872" s="9">
        <v>-1.4959999999999999E-2</v>
      </c>
      <c r="E1872" s="2">
        <f t="shared" si="234"/>
        <v>5.2107775839105308E-2</v>
      </c>
      <c r="F1872" s="2">
        <f t="shared" si="235"/>
        <v>-1.6036823568128765E-3</v>
      </c>
      <c r="G1872" s="6">
        <f t="shared" si="236"/>
        <v>5.2107775839105308E-2</v>
      </c>
      <c r="H1872" s="6">
        <f t="shared" si="237"/>
        <v>-1.6036823568128765E-3</v>
      </c>
      <c r="I1872" s="7">
        <f t="shared" si="238"/>
        <v>-1.4959999999999999E-2</v>
      </c>
      <c r="J1872" s="3">
        <f t="shared" si="239"/>
        <v>71.457692064894346</v>
      </c>
      <c r="K1872" s="3">
        <f t="shared" si="240"/>
        <v>45.770533104972671</v>
      </c>
      <c r="L1872" s="3">
        <f t="shared" si="241"/>
        <v>-22.266976793700017</v>
      </c>
    </row>
    <row r="1873" spans="1:12" x14ac:dyDescent="0.4">
      <c r="A1873" s="8">
        <v>18.71001</v>
      </c>
      <c r="B1873" s="9">
        <v>1.7899999999999999E-2</v>
      </c>
      <c r="C1873" s="9">
        <v>4.9509999999999998E-2</v>
      </c>
      <c r="D1873" s="9">
        <v>-1.6420000000000001E-2</v>
      </c>
      <c r="E1873" s="2">
        <f t="shared" si="234"/>
        <v>5.0312933016863133E-2</v>
      </c>
      <c r="F1873" s="2">
        <f t="shared" si="235"/>
        <v>1.5500286166411373E-2</v>
      </c>
      <c r="G1873" s="6">
        <f t="shared" si="236"/>
        <v>5.0312933016863133E-2</v>
      </c>
      <c r="H1873" s="6">
        <f t="shared" si="237"/>
        <v>1.5500286166411373E-2</v>
      </c>
      <c r="I1873" s="7">
        <f t="shared" si="238"/>
        <v>-1.6420000000000001E-2</v>
      </c>
      <c r="J1873" s="3">
        <f t="shared" si="239"/>
        <v>71.458204168438627</v>
      </c>
      <c r="K1873" s="3">
        <f t="shared" si="240"/>
        <v>45.770602587991718</v>
      </c>
      <c r="L1873" s="3">
        <f t="shared" si="241"/>
        <v>-22.267133693700018</v>
      </c>
    </row>
    <row r="1874" spans="1:12" x14ac:dyDescent="0.4">
      <c r="A1874" s="8">
        <v>18.720009999999998</v>
      </c>
      <c r="B1874" s="9">
        <v>3.0739999999999999E-3</v>
      </c>
      <c r="C1874" s="9">
        <v>5.8290000000000002E-2</v>
      </c>
      <c r="D1874" s="9">
        <v>-1.787E-2</v>
      </c>
      <c r="E1874" s="2">
        <f t="shared" si="234"/>
        <v>4.8402443261826099E-2</v>
      </c>
      <c r="F1874" s="2">
        <f t="shared" si="235"/>
        <v>3.262479214164752E-2</v>
      </c>
      <c r="G1874" s="6">
        <f t="shared" si="236"/>
        <v>4.8402443261826099E-2</v>
      </c>
      <c r="H1874" s="6">
        <f t="shared" si="237"/>
        <v>3.262479214164752E-2</v>
      </c>
      <c r="I1874" s="7">
        <f t="shared" si="238"/>
        <v>-1.787E-2</v>
      </c>
      <c r="J1874" s="3">
        <f t="shared" si="239"/>
        <v>71.458697745320023</v>
      </c>
      <c r="K1874" s="3">
        <f t="shared" si="240"/>
        <v>45.770843213383259</v>
      </c>
      <c r="L1874" s="3">
        <f t="shared" si="241"/>
        <v>-22.267305143700018</v>
      </c>
    </row>
    <row r="1875" spans="1:12" x14ac:dyDescent="0.4">
      <c r="A1875" s="8">
        <v>18.73001</v>
      </c>
      <c r="B1875" s="9">
        <v>-1.1769999999999999E-2</v>
      </c>
      <c r="C1875" s="9">
        <v>6.6949999999999996E-2</v>
      </c>
      <c r="D1875" s="9">
        <v>-1.9310000000000001E-2</v>
      </c>
      <c r="E1875" s="2">
        <f t="shared" si="234"/>
        <v>4.6385284575166642E-2</v>
      </c>
      <c r="F1875" s="2">
        <f t="shared" si="235"/>
        <v>4.9691455753286276E-2</v>
      </c>
      <c r="G1875" s="6">
        <f t="shared" si="236"/>
        <v>4.6385284575166642E-2</v>
      </c>
      <c r="H1875" s="6">
        <f t="shared" si="237"/>
        <v>4.9691455753286276E-2</v>
      </c>
      <c r="I1875" s="7">
        <f t="shared" si="238"/>
        <v>-1.9310000000000001E-2</v>
      </c>
      <c r="J1875" s="3">
        <f t="shared" si="239"/>
        <v>71.459171683959212</v>
      </c>
      <c r="K1875" s="3">
        <f t="shared" si="240"/>
        <v>45.771254794622735</v>
      </c>
      <c r="L1875" s="3">
        <f t="shared" si="241"/>
        <v>-22.267491043700019</v>
      </c>
    </row>
    <row r="1876" spans="1:12" x14ac:dyDescent="0.4">
      <c r="A1876" s="8">
        <v>18.740010000000002</v>
      </c>
      <c r="B1876" s="9">
        <v>-2.657E-2</v>
      </c>
      <c r="C1876" s="9">
        <v>7.5469999999999995E-2</v>
      </c>
      <c r="D1876" s="9">
        <v>-2.0709999999999999E-2</v>
      </c>
      <c r="E1876" s="2">
        <f t="shared" si="234"/>
        <v>4.4282796778119263E-2</v>
      </c>
      <c r="F1876" s="2">
        <f t="shared" si="235"/>
        <v>6.6638725299241669E-2</v>
      </c>
      <c r="G1876" s="6">
        <f t="shared" si="236"/>
        <v>4.4282796778119263E-2</v>
      </c>
      <c r="H1876" s="6">
        <f t="shared" si="237"/>
        <v>6.6638725299241669E-2</v>
      </c>
      <c r="I1876" s="7">
        <f t="shared" si="238"/>
        <v>-2.0709999999999999E-2</v>
      </c>
      <c r="J1876" s="3">
        <f t="shared" si="239"/>
        <v>71.459625024365977</v>
      </c>
      <c r="K1876" s="3">
        <f t="shared" si="240"/>
        <v>45.771836445527995</v>
      </c>
      <c r="L1876" s="3">
        <f t="shared" si="241"/>
        <v>-22.26769114370002</v>
      </c>
    </row>
    <row r="1877" spans="1:12" x14ac:dyDescent="0.4">
      <c r="A1877" s="8">
        <v>18.75001</v>
      </c>
      <c r="B1877" s="9">
        <v>-4.1270000000000001E-2</v>
      </c>
      <c r="C1877" s="9">
        <v>8.3809999999999996E-2</v>
      </c>
      <c r="D1877" s="9">
        <v>-2.2089999999999999E-2</v>
      </c>
      <c r="E1877" s="2">
        <f t="shared" si="234"/>
        <v>4.2096736091578574E-2</v>
      </c>
      <c r="F1877" s="2">
        <f t="shared" si="235"/>
        <v>8.3397804590024938E-2</v>
      </c>
      <c r="G1877" s="6">
        <f t="shared" si="236"/>
        <v>4.2096736091578574E-2</v>
      </c>
      <c r="H1877" s="6">
        <f t="shared" si="237"/>
        <v>8.3397804590024938E-2</v>
      </c>
      <c r="I1877" s="7">
        <f t="shared" si="238"/>
        <v>-2.2089999999999999E-2</v>
      </c>
      <c r="J1877" s="3">
        <f t="shared" si="239"/>
        <v>71.460056922030319</v>
      </c>
      <c r="K1877" s="3">
        <f t="shared" si="240"/>
        <v>45.772586628177443</v>
      </c>
      <c r="L1877" s="3">
        <f t="shared" si="241"/>
        <v>-22.26790514370002</v>
      </c>
    </row>
    <row r="1878" spans="1:12" x14ac:dyDescent="0.4">
      <c r="A1878" s="8">
        <v>18.760010000000001</v>
      </c>
      <c r="B1878" s="9">
        <v>-5.5829999999999998E-2</v>
      </c>
      <c r="C1878" s="9">
        <v>9.1929999999999998E-2</v>
      </c>
      <c r="D1878" s="9">
        <v>-2.3439999999999999E-2</v>
      </c>
      <c r="E1878" s="2">
        <f t="shared" si="234"/>
        <v>3.9819229696068763E-2</v>
      </c>
      <c r="F1878" s="2">
        <f t="shared" si="235"/>
        <v>9.9912675604308165E-2</v>
      </c>
      <c r="G1878" s="6">
        <f t="shared" si="236"/>
        <v>3.9819229696068763E-2</v>
      </c>
      <c r="H1878" s="6">
        <f t="shared" si="237"/>
        <v>9.9912675604308165E-2</v>
      </c>
      <c r="I1878" s="7">
        <f t="shared" si="238"/>
        <v>-2.3439999999999999E-2</v>
      </c>
      <c r="J1878" s="3">
        <f t="shared" si="239"/>
        <v>71.460466501859258</v>
      </c>
      <c r="K1878" s="3">
        <f t="shared" si="240"/>
        <v>45.773503180578416</v>
      </c>
      <c r="L1878" s="3">
        <f t="shared" si="241"/>
        <v>-22.268132793700019</v>
      </c>
    </row>
    <row r="1879" spans="1:12" x14ac:dyDescent="0.4">
      <c r="A1879" s="8">
        <v>18.770009999999999</v>
      </c>
      <c r="B1879" s="9">
        <v>-7.0180000000000006E-2</v>
      </c>
      <c r="C1879" s="9">
        <v>9.98E-2</v>
      </c>
      <c r="D1879" s="9">
        <v>-2.4760000000000001E-2</v>
      </c>
      <c r="E1879" s="2">
        <f t="shared" si="234"/>
        <v>3.7468445577909064E-2</v>
      </c>
      <c r="F1879" s="2">
        <f t="shared" si="235"/>
        <v>0.11610937940569344</v>
      </c>
      <c r="G1879" s="6">
        <f t="shared" si="236"/>
        <v>3.7468445577909064E-2</v>
      </c>
      <c r="H1879" s="6">
        <f t="shared" si="237"/>
        <v>0.11610937940569344</v>
      </c>
      <c r="I1879" s="7">
        <f t="shared" si="238"/>
        <v>-2.4760000000000001E-2</v>
      </c>
      <c r="J1879" s="3">
        <f t="shared" si="239"/>
        <v>71.460852940235625</v>
      </c>
      <c r="K1879" s="3">
        <f t="shared" si="240"/>
        <v>45.774583290853464</v>
      </c>
      <c r="L1879" s="3">
        <f t="shared" si="241"/>
        <v>-22.268373793700018</v>
      </c>
    </row>
    <row r="1880" spans="1:12" x14ac:dyDescent="0.4">
      <c r="A1880" s="8">
        <v>18.780010000000001</v>
      </c>
      <c r="B1880" s="9">
        <v>-8.4260000000000002E-2</v>
      </c>
      <c r="C1880" s="9">
        <v>0.1074</v>
      </c>
      <c r="D1880" s="9">
        <v>-2.6040000000000001E-2</v>
      </c>
      <c r="E1880" s="2">
        <f t="shared" si="234"/>
        <v>3.506451992828765E-2</v>
      </c>
      <c r="F1880" s="2">
        <f t="shared" si="235"/>
        <v>0.13192796156311487</v>
      </c>
      <c r="G1880" s="6">
        <f t="shared" si="236"/>
        <v>3.506451992828765E-2</v>
      </c>
      <c r="H1880" s="6">
        <f t="shared" si="237"/>
        <v>0.13192796156311487</v>
      </c>
      <c r="I1880" s="7">
        <f t="shared" si="238"/>
        <v>-2.6040000000000001E-2</v>
      </c>
      <c r="J1880" s="3">
        <f t="shared" si="239"/>
        <v>71.46121560506316</v>
      </c>
      <c r="K1880" s="3">
        <f t="shared" si="240"/>
        <v>45.775823477558305</v>
      </c>
      <c r="L1880" s="3">
        <f t="shared" si="241"/>
        <v>-22.26862779370002</v>
      </c>
    </row>
    <row r="1881" spans="1:12" x14ac:dyDescent="0.4">
      <c r="A1881" s="8">
        <v>18.790009999999999</v>
      </c>
      <c r="B1881" s="9">
        <v>-9.8030000000000006E-2</v>
      </c>
      <c r="C1881" s="9">
        <v>0.1147</v>
      </c>
      <c r="D1881" s="9">
        <v>-2.7279999999999999E-2</v>
      </c>
      <c r="E1881" s="2">
        <f t="shared" si="234"/>
        <v>3.2607566282829181E-2</v>
      </c>
      <c r="F1881" s="2">
        <f t="shared" si="235"/>
        <v>0.14731842220547609</v>
      </c>
      <c r="G1881" s="6">
        <f t="shared" si="236"/>
        <v>3.2607566282829181E-2</v>
      </c>
      <c r="H1881" s="6">
        <f t="shared" si="237"/>
        <v>0.14731842220547609</v>
      </c>
      <c r="I1881" s="7">
        <f t="shared" si="238"/>
        <v>-2.7279999999999999E-2</v>
      </c>
      <c r="J1881" s="3">
        <f t="shared" si="239"/>
        <v>71.461553965494218</v>
      </c>
      <c r="K1881" s="3">
        <f t="shared" si="240"/>
        <v>45.777219709477144</v>
      </c>
      <c r="L1881" s="3">
        <f t="shared" si="241"/>
        <v>-22.26889439370002</v>
      </c>
    </row>
    <row r="1882" spans="1:12" x14ac:dyDescent="0.4">
      <c r="A1882" s="8">
        <v>18.80001</v>
      </c>
      <c r="B1882" s="9">
        <v>-0.1114</v>
      </c>
      <c r="C1882" s="9">
        <v>0.1216</v>
      </c>
      <c r="D1882" s="9">
        <v>-2.8479999999999998E-2</v>
      </c>
      <c r="E1882" s="2">
        <f t="shared" si="234"/>
        <v>3.0071884442612606E-2</v>
      </c>
      <c r="F1882" s="2">
        <f t="shared" si="235"/>
        <v>0.1621487026345575</v>
      </c>
      <c r="G1882" s="6">
        <f t="shared" si="236"/>
        <v>3.0071884442612606E-2</v>
      </c>
      <c r="H1882" s="6">
        <f t="shared" si="237"/>
        <v>0.1621487026345575</v>
      </c>
      <c r="I1882" s="7">
        <f t="shared" si="238"/>
        <v>-2.8479999999999998E-2</v>
      </c>
      <c r="J1882" s="3">
        <f t="shared" si="239"/>
        <v>71.461867362747839</v>
      </c>
      <c r="K1882" s="3">
        <f t="shared" si="240"/>
        <v>45.778767045101347</v>
      </c>
      <c r="L1882" s="3">
        <f t="shared" si="241"/>
        <v>-22.26917319370002</v>
      </c>
    </row>
    <row r="1883" spans="1:12" x14ac:dyDescent="0.4">
      <c r="A1883" s="8">
        <v>18.810009999999998</v>
      </c>
      <c r="B1883" s="9">
        <v>-0.1244</v>
      </c>
      <c r="C1883" s="9">
        <v>0.12820000000000001</v>
      </c>
      <c r="D1883" s="9">
        <v>-2.963E-2</v>
      </c>
      <c r="E1883" s="2">
        <f t="shared" si="234"/>
        <v>2.7519283507948133E-2</v>
      </c>
      <c r="F1883" s="2">
        <f t="shared" si="235"/>
        <v>0.17650294341797584</v>
      </c>
      <c r="G1883" s="6">
        <f t="shared" si="236"/>
        <v>2.7519283507948133E-2</v>
      </c>
      <c r="H1883" s="6">
        <f t="shared" si="237"/>
        <v>0.17650294341797584</v>
      </c>
      <c r="I1883" s="7">
        <f t="shared" si="238"/>
        <v>-2.963E-2</v>
      </c>
      <c r="J1883" s="3">
        <f t="shared" si="239"/>
        <v>71.462155318587591</v>
      </c>
      <c r="K1883" s="3">
        <f t="shared" si="240"/>
        <v>45.780460303331608</v>
      </c>
      <c r="L1883" s="3">
        <f t="shared" si="241"/>
        <v>-22.269463743700019</v>
      </c>
    </row>
    <row r="1884" spans="1:12" x14ac:dyDescent="0.4">
      <c r="A1884" s="8">
        <v>18.82001</v>
      </c>
      <c r="B1884" s="9">
        <v>-0.13689999999999999</v>
      </c>
      <c r="C1884" s="9">
        <v>0.13439999999999999</v>
      </c>
      <c r="D1884" s="9">
        <v>-3.074E-2</v>
      </c>
      <c r="E1884" s="2">
        <f t="shared" si="234"/>
        <v>2.494813588084073E-2</v>
      </c>
      <c r="F1884" s="2">
        <f t="shared" si="235"/>
        <v>0.19021714043710969</v>
      </c>
      <c r="G1884" s="6">
        <f t="shared" si="236"/>
        <v>2.494813588084073E-2</v>
      </c>
      <c r="H1884" s="6">
        <f t="shared" si="237"/>
        <v>0.19021714043710969</v>
      </c>
      <c r="I1884" s="7">
        <f t="shared" si="238"/>
        <v>-3.074E-2</v>
      </c>
      <c r="J1884" s="3">
        <f t="shared" si="239"/>
        <v>71.462417655684533</v>
      </c>
      <c r="K1884" s="3">
        <f t="shared" si="240"/>
        <v>45.782293903750883</v>
      </c>
      <c r="L1884" s="3">
        <f t="shared" si="241"/>
        <v>-22.269765593700019</v>
      </c>
    </row>
    <row r="1885" spans="1:12" x14ac:dyDescent="0.4">
      <c r="A1885" s="8">
        <v>18.830010000000001</v>
      </c>
      <c r="B1885" s="9">
        <v>-0.14879999999999999</v>
      </c>
      <c r="C1885" s="9">
        <v>0.1401</v>
      </c>
      <c r="D1885" s="9">
        <v>-3.1800000000000002E-2</v>
      </c>
      <c r="E1885" s="2">
        <f t="shared" si="234"/>
        <v>2.2338759512600934E-2</v>
      </c>
      <c r="F1885" s="2">
        <f t="shared" si="235"/>
        <v>0.20315124863863915</v>
      </c>
      <c r="G1885" s="6">
        <f t="shared" si="236"/>
        <v>2.2338759512600934E-2</v>
      </c>
      <c r="H1885" s="6">
        <f t="shared" si="237"/>
        <v>0.20315124863863915</v>
      </c>
      <c r="I1885" s="7">
        <f t="shared" si="238"/>
        <v>-3.1800000000000002E-2</v>
      </c>
      <c r="J1885" s="3">
        <f t="shared" si="239"/>
        <v>71.462654090161493</v>
      </c>
      <c r="K1885" s="3">
        <f t="shared" si="240"/>
        <v>45.784260745696265</v>
      </c>
      <c r="L1885" s="3">
        <f t="shared" si="241"/>
        <v>-22.270078293700017</v>
      </c>
    </row>
    <row r="1886" spans="1:12" x14ac:dyDescent="0.4">
      <c r="A1886" s="8">
        <v>18.840009999999999</v>
      </c>
      <c r="B1886" s="9">
        <v>-0.16020000000000001</v>
      </c>
      <c r="C1886" s="9">
        <v>0.1454</v>
      </c>
      <c r="D1886" s="9">
        <v>-3.2800000000000003E-2</v>
      </c>
      <c r="E1886" s="2">
        <f t="shared" si="234"/>
        <v>1.9710836451918234E-2</v>
      </c>
      <c r="F1886" s="2">
        <f t="shared" si="235"/>
        <v>0.21544531307588416</v>
      </c>
      <c r="G1886" s="6">
        <f t="shared" si="236"/>
        <v>1.9710836451918234E-2</v>
      </c>
      <c r="H1886" s="6">
        <f t="shared" si="237"/>
        <v>0.21544531307588416</v>
      </c>
      <c r="I1886" s="7">
        <f t="shared" si="238"/>
        <v>-3.2800000000000003E-2</v>
      </c>
      <c r="J1886" s="3">
        <f t="shared" si="239"/>
        <v>71.462864338141316</v>
      </c>
      <c r="K1886" s="3">
        <f t="shared" si="240"/>
        <v>45.786353728504835</v>
      </c>
      <c r="L1886" s="3">
        <f t="shared" si="241"/>
        <v>-22.270401293700019</v>
      </c>
    </row>
    <row r="1887" spans="1:12" x14ac:dyDescent="0.4">
      <c r="A1887" s="8">
        <v>18.850010000000001</v>
      </c>
      <c r="B1887" s="9">
        <v>-0.1709</v>
      </c>
      <c r="C1887" s="9">
        <v>0.1502</v>
      </c>
      <c r="D1887" s="9">
        <v>-3.3750000000000002E-2</v>
      </c>
      <c r="E1887" s="2">
        <f t="shared" si="234"/>
        <v>1.7104866152418324E-2</v>
      </c>
      <c r="F1887" s="2">
        <f t="shared" si="235"/>
        <v>0.22687942514452003</v>
      </c>
      <c r="G1887" s="6">
        <f t="shared" si="236"/>
        <v>1.7104866152418324E-2</v>
      </c>
      <c r="H1887" s="6">
        <f t="shared" si="237"/>
        <v>0.22687942514452003</v>
      </c>
      <c r="I1887" s="7">
        <f t="shared" si="238"/>
        <v>-3.3750000000000002E-2</v>
      </c>
      <c r="J1887" s="3">
        <f t="shared" si="239"/>
        <v>71.463048416654331</v>
      </c>
      <c r="K1887" s="3">
        <f t="shared" si="240"/>
        <v>45.788565352195938</v>
      </c>
      <c r="L1887" s="3">
        <f t="shared" si="241"/>
        <v>-22.270734043700017</v>
      </c>
    </row>
    <row r="1888" spans="1:12" x14ac:dyDescent="0.4">
      <c r="A1888" s="8">
        <v>18.860009999999999</v>
      </c>
      <c r="B1888" s="9">
        <v>-0.18090000000000001</v>
      </c>
      <c r="C1888" s="9">
        <v>0.15459999999999999</v>
      </c>
      <c r="D1888" s="9">
        <v>-3.4639999999999997E-2</v>
      </c>
      <c r="E1888" s="2">
        <f t="shared" si="234"/>
        <v>1.4600712165105903E-2</v>
      </c>
      <c r="F1888" s="2">
        <f t="shared" si="235"/>
        <v>0.23751376634686194</v>
      </c>
      <c r="G1888" s="6">
        <f t="shared" si="236"/>
        <v>1.4600712165105903E-2</v>
      </c>
      <c r="H1888" s="6">
        <f t="shared" si="237"/>
        <v>0.23751376634686194</v>
      </c>
      <c r="I1888" s="7">
        <f t="shared" si="238"/>
        <v>-3.4639999999999997E-2</v>
      </c>
      <c r="J1888" s="3">
        <f t="shared" si="239"/>
        <v>71.463206944545917</v>
      </c>
      <c r="K1888" s="3">
        <f t="shared" si="240"/>
        <v>45.790887318153395</v>
      </c>
      <c r="L1888" s="3">
        <f t="shared" si="241"/>
        <v>-22.271075993700016</v>
      </c>
    </row>
    <row r="1889" spans="1:12" x14ac:dyDescent="0.4">
      <c r="A1889" s="8">
        <v>18.870010000000001</v>
      </c>
      <c r="B1889" s="9">
        <v>-0.1903</v>
      </c>
      <c r="C1889" s="9">
        <v>0.15840000000000001</v>
      </c>
      <c r="D1889" s="9">
        <v>-3.5470000000000002E-2</v>
      </c>
      <c r="E1889" s="2">
        <f t="shared" si="234"/>
        <v>1.1978465885656389E-2</v>
      </c>
      <c r="F1889" s="2">
        <f t="shared" si="235"/>
        <v>0.24730783722928429</v>
      </c>
      <c r="G1889" s="6">
        <f t="shared" si="236"/>
        <v>1.1978465885656389E-2</v>
      </c>
      <c r="H1889" s="6">
        <f t="shared" si="237"/>
        <v>0.24730783722928429</v>
      </c>
      <c r="I1889" s="7">
        <f t="shared" si="238"/>
        <v>-3.5470000000000002E-2</v>
      </c>
      <c r="J1889" s="3">
        <f t="shared" si="239"/>
        <v>71.463339840436177</v>
      </c>
      <c r="K1889" s="3">
        <f t="shared" si="240"/>
        <v>45.793311426171279</v>
      </c>
      <c r="L1889" s="3">
        <f t="shared" si="241"/>
        <v>-22.271426543700017</v>
      </c>
    </row>
    <row r="1890" spans="1:12" x14ac:dyDescent="0.4">
      <c r="A1890" s="8">
        <v>18.880009999999999</v>
      </c>
      <c r="B1890" s="9">
        <v>-0.1988</v>
      </c>
      <c r="C1890" s="9">
        <v>0.16170000000000001</v>
      </c>
      <c r="D1890" s="9">
        <v>-3.6240000000000001E-2</v>
      </c>
      <c r="E1890" s="2">
        <f t="shared" si="234"/>
        <v>9.4985353720200422E-3</v>
      </c>
      <c r="F1890" s="2">
        <f t="shared" si="235"/>
        <v>0.25608222864108804</v>
      </c>
      <c r="G1890" s="6">
        <f t="shared" si="236"/>
        <v>9.4985353720200422E-3</v>
      </c>
      <c r="H1890" s="6">
        <f t="shared" si="237"/>
        <v>0.25608222864108804</v>
      </c>
      <c r="I1890" s="7">
        <f t="shared" si="238"/>
        <v>-3.6240000000000001E-2</v>
      </c>
      <c r="J1890" s="3">
        <f t="shared" si="239"/>
        <v>71.463447225442465</v>
      </c>
      <c r="K1890" s="3">
        <f t="shared" si="240"/>
        <v>45.79582837650063</v>
      </c>
      <c r="L1890" s="3">
        <f t="shared" si="241"/>
        <v>-22.271785093700018</v>
      </c>
    </row>
    <row r="1891" spans="1:12" x14ac:dyDescent="0.4">
      <c r="A1891" s="8">
        <v>18.89001</v>
      </c>
      <c r="B1891" s="9">
        <v>-0.20660000000000001</v>
      </c>
      <c r="C1891" s="9">
        <v>0.16439999999999999</v>
      </c>
      <c r="D1891" s="9">
        <v>-3.6949999999999997E-2</v>
      </c>
      <c r="E1891" s="2">
        <f t="shared" si="234"/>
        <v>6.9606940685617291E-3</v>
      </c>
      <c r="F1891" s="2">
        <f t="shared" si="235"/>
        <v>0.26393648618196747</v>
      </c>
      <c r="G1891" s="6">
        <f t="shared" si="236"/>
        <v>6.9606940685617291E-3</v>
      </c>
      <c r="H1891" s="6">
        <f t="shared" si="237"/>
        <v>0.26393648618196747</v>
      </c>
      <c r="I1891" s="7">
        <f t="shared" si="238"/>
        <v>-3.6949999999999997E-2</v>
      </c>
      <c r="J1891" s="3">
        <f t="shared" si="239"/>
        <v>71.463529521589663</v>
      </c>
      <c r="K1891" s="3">
        <f t="shared" si="240"/>
        <v>45.798428470074747</v>
      </c>
      <c r="L1891" s="3">
        <f t="shared" si="241"/>
        <v>-22.272151043700017</v>
      </c>
    </row>
    <row r="1892" spans="1:12" x14ac:dyDescent="0.4">
      <c r="A1892" s="8">
        <v>18.900010000000002</v>
      </c>
      <c r="B1892" s="9">
        <v>-0.21360000000000001</v>
      </c>
      <c r="C1892" s="9">
        <v>0.1666</v>
      </c>
      <c r="D1892" s="9">
        <v>-3.7589999999999998E-2</v>
      </c>
      <c r="E1892" s="2">
        <f t="shared" si="234"/>
        <v>4.5049870286014426E-3</v>
      </c>
      <c r="F1892" s="2">
        <f t="shared" si="235"/>
        <v>0.270850927803233</v>
      </c>
      <c r="G1892" s="6">
        <f t="shared" si="236"/>
        <v>4.5049870286014426E-3</v>
      </c>
      <c r="H1892" s="6">
        <f t="shared" si="237"/>
        <v>0.270850927803233</v>
      </c>
      <c r="I1892" s="7">
        <f t="shared" si="238"/>
        <v>-3.7589999999999998E-2</v>
      </c>
      <c r="J1892" s="3">
        <f t="shared" si="239"/>
        <v>71.463586849995153</v>
      </c>
      <c r="K1892" s="3">
        <f t="shared" si="240"/>
        <v>45.801102407144676</v>
      </c>
      <c r="L1892" s="3">
        <f t="shared" si="241"/>
        <v>-22.272523743700017</v>
      </c>
    </row>
    <row r="1893" spans="1:12" x14ac:dyDescent="0.4">
      <c r="A1893" s="8">
        <v>18.91001</v>
      </c>
      <c r="B1893" s="9">
        <v>-0.21970000000000001</v>
      </c>
      <c r="C1893" s="9">
        <v>0.16819999999999999</v>
      </c>
      <c r="D1893" s="9">
        <v>-3.8159999999999999E-2</v>
      </c>
      <c r="E1893" s="2">
        <f t="shared" si="234"/>
        <v>2.1117322034496233E-3</v>
      </c>
      <c r="F1893" s="2">
        <f t="shared" si="235"/>
        <v>0.27668550845156475</v>
      </c>
      <c r="G1893" s="6">
        <f t="shared" si="236"/>
        <v>2.1117322034496233E-3</v>
      </c>
      <c r="H1893" s="6">
        <f t="shared" si="237"/>
        <v>0.27668550845156475</v>
      </c>
      <c r="I1893" s="7">
        <f t="shared" si="238"/>
        <v>-3.8159999999999999E-2</v>
      </c>
      <c r="J1893" s="3">
        <f t="shared" si="239"/>
        <v>71.463619933591318</v>
      </c>
      <c r="K1893" s="3">
        <f t="shared" si="240"/>
        <v>45.803840089325952</v>
      </c>
      <c r="L1893" s="3">
        <f t="shared" si="241"/>
        <v>-22.272902493700016</v>
      </c>
    </row>
    <row r="1894" spans="1:12" x14ac:dyDescent="0.4">
      <c r="A1894" s="8">
        <v>18.920010000000001</v>
      </c>
      <c r="B1894" s="9">
        <v>-0.22489999999999999</v>
      </c>
      <c r="C1894" s="9">
        <v>0.16919999999999999</v>
      </c>
      <c r="D1894" s="9">
        <v>-3.8670000000000003E-2</v>
      </c>
      <c r="E1894" s="2">
        <f t="shared" si="234"/>
        <v>-2.1907040689375656E-4</v>
      </c>
      <c r="F1894" s="2">
        <f t="shared" si="235"/>
        <v>0.28144022812696273</v>
      </c>
      <c r="G1894" s="6">
        <f t="shared" si="236"/>
        <v>-2.1907040689375656E-4</v>
      </c>
      <c r="H1894" s="6">
        <f t="shared" si="237"/>
        <v>0.28144022812696273</v>
      </c>
      <c r="I1894" s="7">
        <f t="shared" si="238"/>
        <v>-3.8670000000000003E-2</v>
      </c>
      <c r="J1894" s="3">
        <f t="shared" si="239"/>
        <v>71.463629396900302</v>
      </c>
      <c r="K1894" s="3">
        <f t="shared" si="240"/>
        <v>45.806630718008847</v>
      </c>
      <c r="L1894" s="3">
        <f t="shared" si="241"/>
        <v>-22.273286643700015</v>
      </c>
    </row>
    <row r="1895" spans="1:12" x14ac:dyDescent="0.4">
      <c r="A1895" s="8">
        <v>18.930009999999999</v>
      </c>
      <c r="B1895" s="9">
        <v>-0.22919999999999999</v>
      </c>
      <c r="C1895" s="9">
        <v>0.16969999999999999</v>
      </c>
      <c r="D1895" s="9">
        <v>-3.9109999999999999E-2</v>
      </c>
      <c r="E1895" s="2">
        <f t="shared" si="234"/>
        <v>-2.4075572514238863E-3</v>
      </c>
      <c r="F1895" s="2">
        <f t="shared" si="235"/>
        <v>0.28517526833174212</v>
      </c>
      <c r="G1895" s="6">
        <f t="shared" si="236"/>
        <v>-2.4075572514238863E-3</v>
      </c>
      <c r="H1895" s="6">
        <f t="shared" si="237"/>
        <v>0.28517526833174212</v>
      </c>
      <c r="I1895" s="7">
        <f t="shared" si="238"/>
        <v>-3.9109999999999999E-2</v>
      </c>
      <c r="J1895" s="3">
        <f t="shared" si="239"/>
        <v>71.463616263762006</v>
      </c>
      <c r="K1895" s="3">
        <f t="shared" si="240"/>
        <v>45.809463795491141</v>
      </c>
      <c r="L1895" s="3">
        <f t="shared" si="241"/>
        <v>-22.273675543700016</v>
      </c>
    </row>
    <row r="1896" spans="1:12" x14ac:dyDescent="0.4">
      <c r="A1896" s="8">
        <v>18.940010000000001</v>
      </c>
      <c r="B1896" s="9">
        <v>-0.2326</v>
      </c>
      <c r="C1896" s="9">
        <v>0.16950000000000001</v>
      </c>
      <c r="D1896" s="9">
        <v>-3.9480000000000001E-2</v>
      </c>
      <c r="E1896" s="2">
        <f t="shared" si="234"/>
        <v>-4.6134554321503041E-3</v>
      </c>
      <c r="F1896" s="2">
        <f t="shared" si="235"/>
        <v>0.28777026606127254</v>
      </c>
      <c r="G1896" s="6">
        <f t="shared" si="236"/>
        <v>-4.6134554321503041E-3</v>
      </c>
      <c r="H1896" s="6">
        <f t="shared" si="237"/>
        <v>0.28777026606127254</v>
      </c>
      <c r="I1896" s="7">
        <f t="shared" si="238"/>
        <v>-3.9480000000000001E-2</v>
      </c>
      <c r="J1896" s="3">
        <f t="shared" si="239"/>
        <v>71.463581158698588</v>
      </c>
      <c r="K1896" s="3">
        <f t="shared" si="240"/>
        <v>45.812328523163103</v>
      </c>
      <c r="L1896" s="3">
        <f t="shared" si="241"/>
        <v>-22.274068493700014</v>
      </c>
    </row>
    <row r="1897" spans="1:12" x14ac:dyDescent="0.4">
      <c r="A1897" s="8">
        <v>18.950009999999999</v>
      </c>
      <c r="B1897" s="9">
        <v>-0.23499999999999999</v>
      </c>
      <c r="C1897" s="9">
        <v>0.16880000000000001</v>
      </c>
      <c r="D1897" s="9">
        <v>-3.9780000000000003E-2</v>
      </c>
      <c r="E1897" s="2">
        <f t="shared" si="234"/>
        <v>-6.6168563447483175E-3</v>
      </c>
      <c r="F1897" s="2">
        <f t="shared" si="235"/>
        <v>0.28926572076917956</v>
      </c>
      <c r="G1897" s="6">
        <f t="shared" si="236"/>
        <v>-6.6168563447483175E-3</v>
      </c>
      <c r="H1897" s="6">
        <f t="shared" si="237"/>
        <v>0.28926572076917956</v>
      </c>
      <c r="I1897" s="7">
        <f t="shared" si="238"/>
        <v>-3.9780000000000003E-2</v>
      </c>
      <c r="J1897" s="3">
        <f t="shared" si="239"/>
        <v>71.463525007139708</v>
      </c>
      <c r="K1897" s="3">
        <f t="shared" si="240"/>
        <v>45.815213703097257</v>
      </c>
      <c r="L1897" s="3">
        <f t="shared" si="241"/>
        <v>-22.274464793700012</v>
      </c>
    </row>
    <row r="1898" spans="1:12" x14ac:dyDescent="0.4">
      <c r="A1898" s="8">
        <v>18.96001</v>
      </c>
      <c r="B1898" s="9">
        <v>-0.23649999999999999</v>
      </c>
      <c r="C1898" s="9">
        <v>0.16750000000000001</v>
      </c>
      <c r="D1898" s="9">
        <v>-4.0009999999999997E-2</v>
      </c>
      <c r="E1898" s="2">
        <f t="shared" si="234"/>
        <v>-8.5578050425378638E-3</v>
      </c>
      <c r="F1898" s="2">
        <f t="shared" si="235"/>
        <v>0.28968131450415285</v>
      </c>
      <c r="G1898" s="6">
        <f t="shared" si="236"/>
        <v>-8.5578050425378638E-3</v>
      </c>
      <c r="H1898" s="6">
        <f t="shared" si="237"/>
        <v>0.28968131450415285</v>
      </c>
      <c r="I1898" s="7">
        <f t="shared" si="238"/>
        <v>-4.0009999999999997E-2</v>
      </c>
      <c r="J1898" s="3">
        <f t="shared" si="239"/>
        <v>71.463449133832768</v>
      </c>
      <c r="K1898" s="3">
        <f t="shared" si="240"/>
        <v>45.818108438273626</v>
      </c>
      <c r="L1898" s="3">
        <f t="shared" si="241"/>
        <v>-22.274863743700013</v>
      </c>
    </row>
    <row r="1899" spans="1:12" x14ac:dyDescent="0.4">
      <c r="A1899" s="8">
        <v>18.970009999999998</v>
      </c>
      <c r="B1899" s="9">
        <v>-0.23710000000000001</v>
      </c>
      <c r="C1899" s="9">
        <v>0.16550000000000001</v>
      </c>
      <c r="D1899" s="9">
        <v>-4.0160000000000001E-2</v>
      </c>
      <c r="E1899" s="2">
        <f t="shared" si="234"/>
        <v>-1.0516165076523726E-2</v>
      </c>
      <c r="F1899" s="2">
        <f t="shared" si="235"/>
        <v>0.28895686576387714</v>
      </c>
      <c r="G1899" s="6">
        <f t="shared" si="236"/>
        <v>-1.0516165076523726E-2</v>
      </c>
      <c r="H1899" s="6">
        <f t="shared" si="237"/>
        <v>0.28895686576387714</v>
      </c>
      <c r="I1899" s="7">
        <f t="shared" si="238"/>
        <v>-4.0160000000000001E-2</v>
      </c>
      <c r="J1899" s="3">
        <f t="shared" si="239"/>
        <v>71.46335376398217</v>
      </c>
      <c r="K1899" s="3">
        <f t="shared" si="240"/>
        <v>45.821001629174965</v>
      </c>
      <c r="L1899" s="3">
        <f t="shared" si="241"/>
        <v>-22.275264593700012</v>
      </c>
    </row>
    <row r="1900" spans="1:12" x14ac:dyDescent="0.4">
      <c r="A1900" s="8">
        <v>18.98001</v>
      </c>
      <c r="B1900" s="9">
        <v>-0.23669999999999999</v>
      </c>
      <c r="C1900" s="9">
        <v>0.16309999999999999</v>
      </c>
      <c r="D1900" s="9">
        <v>-4.0250000000000001E-2</v>
      </c>
      <c r="E1900" s="2">
        <f t="shared" si="234"/>
        <v>-1.2192164291376401E-2</v>
      </c>
      <c r="F1900" s="2">
        <f t="shared" si="235"/>
        <v>0.2871930555042933</v>
      </c>
      <c r="G1900" s="6">
        <f t="shared" si="236"/>
        <v>-1.2192164291376401E-2</v>
      </c>
      <c r="H1900" s="6">
        <f t="shared" si="237"/>
        <v>0.2871930555042933</v>
      </c>
      <c r="I1900" s="7">
        <f t="shared" si="238"/>
        <v>-4.0250000000000001E-2</v>
      </c>
      <c r="J1900" s="3">
        <f t="shared" si="239"/>
        <v>71.46324022233533</v>
      </c>
      <c r="K1900" s="3">
        <f t="shared" si="240"/>
        <v>45.823882378781306</v>
      </c>
      <c r="L1900" s="3">
        <f t="shared" si="241"/>
        <v>-22.275666643700013</v>
      </c>
    </row>
    <row r="1901" spans="1:12" x14ac:dyDescent="0.4">
      <c r="A1901" s="8">
        <v>18.990010000000002</v>
      </c>
      <c r="B1901" s="9">
        <v>-0.23530000000000001</v>
      </c>
      <c r="C1901" s="9">
        <v>0.16</v>
      </c>
      <c r="D1901" s="9">
        <v>-4.0259999999999997E-2</v>
      </c>
      <c r="E1901" s="2">
        <f t="shared" si="234"/>
        <v>-1.3825393340110126E-2</v>
      </c>
      <c r="F1901" s="2">
        <f t="shared" si="235"/>
        <v>0.28420933921845576</v>
      </c>
      <c r="G1901" s="6">
        <f t="shared" si="236"/>
        <v>-1.3825393340110126E-2</v>
      </c>
      <c r="H1901" s="6">
        <f t="shared" si="237"/>
        <v>0.28420933921845576</v>
      </c>
      <c r="I1901" s="7">
        <f t="shared" si="238"/>
        <v>-4.0259999999999997E-2</v>
      </c>
      <c r="J1901" s="3">
        <f t="shared" si="239"/>
        <v>71.463110134547179</v>
      </c>
      <c r="K1901" s="3">
        <f t="shared" si="240"/>
        <v>45.826739390754916</v>
      </c>
      <c r="L1901" s="3">
        <f t="shared" si="241"/>
        <v>-22.276069193700014</v>
      </c>
    </row>
    <row r="1902" spans="1:12" x14ac:dyDescent="0.4">
      <c r="A1902" s="8">
        <v>19.00001</v>
      </c>
      <c r="B1902" s="9">
        <v>-0.23300000000000001</v>
      </c>
      <c r="C1902" s="9">
        <v>0.15640000000000001</v>
      </c>
      <c r="D1902" s="9">
        <v>-4.02E-2</v>
      </c>
      <c r="E1902" s="2">
        <f t="shared" si="234"/>
        <v>-1.531630662303067E-2</v>
      </c>
      <c r="F1902" s="2">
        <f t="shared" si="235"/>
        <v>0.28020594346199962</v>
      </c>
      <c r="G1902" s="6">
        <f t="shared" si="236"/>
        <v>-1.531630662303067E-2</v>
      </c>
      <c r="H1902" s="6">
        <f t="shared" si="237"/>
        <v>0.28020594346199962</v>
      </c>
      <c r="I1902" s="7">
        <f t="shared" si="238"/>
        <v>-4.02E-2</v>
      </c>
      <c r="J1902" s="3">
        <f t="shared" si="239"/>
        <v>71.462964426047364</v>
      </c>
      <c r="K1902" s="3">
        <f t="shared" si="240"/>
        <v>45.829561467168318</v>
      </c>
      <c r="L1902" s="3">
        <f t="shared" si="241"/>
        <v>-22.276471493700015</v>
      </c>
    </row>
    <row r="1903" spans="1:12" x14ac:dyDescent="0.4">
      <c r="A1903" s="8">
        <v>19.010010000000001</v>
      </c>
      <c r="B1903" s="9">
        <v>-0.22969999999999999</v>
      </c>
      <c r="C1903" s="9">
        <v>0.1522</v>
      </c>
      <c r="D1903" s="9">
        <v>-4.0079999999999998E-2</v>
      </c>
      <c r="E1903" s="2">
        <f t="shared" si="234"/>
        <v>-1.6684586188827524E-2</v>
      </c>
      <c r="F1903" s="2">
        <f t="shared" si="235"/>
        <v>0.27504282318160489</v>
      </c>
      <c r="G1903" s="6">
        <f t="shared" si="236"/>
        <v>-1.6684586188827524E-2</v>
      </c>
      <c r="H1903" s="6">
        <f t="shared" si="237"/>
        <v>0.27504282318160489</v>
      </c>
      <c r="I1903" s="7">
        <f t="shared" si="238"/>
        <v>-4.0079999999999998E-2</v>
      </c>
      <c r="J1903" s="3">
        <f t="shared" si="239"/>
        <v>71.4628044215833</v>
      </c>
      <c r="K1903" s="3">
        <f t="shared" si="240"/>
        <v>45.832337711001536</v>
      </c>
      <c r="L1903" s="3">
        <f t="shared" si="241"/>
        <v>-22.276872893700016</v>
      </c>
    </row>
    <row r="1904" spans="1:12" x14ac:dyDescent="0.4">
      <c r="A1904" s="8">
        <v>19.020009999999999</v>
      </c>
      <c r="B1904" s="9">
        <v>-0.22559999999999999</v>
      </c>
      <c r="C1904" s="9">
        <v>0.14749999999999999</v>
      </c>
      <c r="D1904" s="9">
        <v>-3.9879999999999999E-2</v>
      </c>
      <c r="E1904" s="2">
        <f t="shared" si="234"/>
        <v>-1.7970731491126435E-2</v>
      </c>
      <c r="F1904" s="2">
        <f t="shared" si="235"/>
        <v>0.26893988698159638</v>
      </c>
      <c r="G1904" s="6">
        <f t="shared" si="236"/>
        <v>-1.7970731491126435E-2</v>
      </c>
      <c r="H1904" s="6">
        <f t="shared" si="237"/>
        <v>0.26893988698159638</v>
      </c>
      <c r="I1904" s="7">
        <f t="shared" si="238"/>
        <v>-3.9879999999999999E-2</v>
      </c>
      <c r="J1904" s="3">
        <f t="shared" si="239"/>
        <v>71.462631144994901</v>
      </c>
      <c r="K1904" s="3">
        <f t="shared" si="240"/>
        <v>45.835057624552348</v>
      </c>
      <c r="L1904" s="3">
        <f t="shared" si="241"/>
        <v>-22.277272693700017</v>
      </c>
    </row>
    <row r="1905" spans="1:12" x14ac:dyDescent="0.4">
      <c r="A1905" s="8">
        <v>19.030010000000001</v>
      </c>
      <c r="B1905" s="9">
        <v>-0.2205</v>
      </c>
      <c r="C1905" s="9">
        <v>0.1424</v>
      </c>
      <c r="D1905" s="9">
        <v>-3.9609999999999999E-2</v>
      </c>
      <c r="E1905" s="2">
        <f t="shared" si="234"/>
        <v>-1.8974515974292186E-2</v>
      </c>
      <c r="F1905" s="2">
        <f t="shared" si="235"/>
        <v>0.26179758926227975</v>
      </c>
      <c r="G1905" s="6">
        <f t="shared" si="236"/>
        <v>-1.8974515974292186E-2</v>
      </c>
      <c r="H1905" s="6">
        <f t="shared" si="237"/>
        <v>0.26179758926227975</v>
      </c>
      <c r="I1905" s="7">
        <f t="shared" si="238"/>
        <v>-3.9609999999999999E-2</v>
      </c>
      <c r="J1905" s="3">
        <f t="shared" si="239"/>
        <v>71.46244641875758</v>
      </c>
      <c r="K1905" s="3">
        <f t="shared" si="240"/>
        <v>45.837711311933568</v>
      </c>
      <c r="L1905" s="3">
        <f t="shared" si="241"/>
        <v>-22.277670143700018</v>
      </c>
    </row>
    <row r="1906" spans="1:12" x14ac:dyDescent="0.4">
      <c r="A1906" s="8">
        <v>19.040009999999999</v>
      </c>
      <c r="B1906" s="9">
        <v>-0.21460000000000001</v>
      </c>
      <c r="C1906" s="9">
        <v>0.13669999999999999</v>
      </c>
      <c r="D1906" s="9">
        <v>-3.9280000000000002E-2</v>
      </c>
      <c r="E1906" s="2">
        <f t="shared" si="234"/>
        <v>-1.9976029744964666E-2</v>
      </c>
      <c r="F1906" s="2">
        <f t="shared" si="235"/>
        <v>0.25365529412103405</v>
      </c>
      <c r="G1906" s="6">
        <f t="shared" si="236"/>
        <v>-1.9976029744964666E-2</v>
      </c>
      <c r="H1906" s="6">
        <f t="shared" si="237"/>
        <v>0.25365529412103405</v>
      </c>
      <c r="I1906" s="7">
        <f t="shared" si="238"/>
        <v>-3.9280000000000002E-2</v>
      </c>
      <c r="J1906" s="3">
        <f t="shared" si="239"/>
        <v>71.46225166602899</v>
      </c>
      <c r="K1906" s="3">
        <f t="shared" si="240"/>
        <v>45.840288576350481</v>
      </c>
      <c r="L1906" s="3">
        <f t="shared" si="241"/>
        <v>-22.278064593700019</v>
      </c>
    </row>
    <row r="1907" spans="1:12" x14ac:dyDescent="0.4">
      <c r="A1907" s="8">
        <v>19.05001</v>
      </c>
      <c r="B1907" s="9">
        <v>-0.20780000000000001</v>
      </c>
      <c r="C1907" s="9">
        <v>0.13059999999999999</v>
      </c>
      <c r="D1907" s="9">
        <v>-3.8879999999999998E-2</v>
      </c>
      <c r="E1907" s="2">
        <f t="shared" si="234"/>
        <v>-2.0755364198819223E-2</v>
      </c>
      <c r="F1907" s="2">
        <f t="shared" si="235"/>
        <v>0.24455350101148499</v>
      </c>
      <c r="G1907" s="6">
        <f t="shared" si="236"/>
        <v>-2.0755364198819223E-2</v>
      </c>
      <c r="H1907" s="6">
        <f t="shared" si="237"/>
        <v>0.24455350101148499</v>
      </c>
      <c r="I1907" s="7">
        <f t="shared" si="238"/>
        <v>-3.8879999999999998E-2</v>
      </c>
      <c r="J1907" s="3">
        <f t="shared" si="239"/>
        <v>71.462048009059274</v>
      </c>
      <c r="K1907" s="3">
        <f t="shared" si="240"/>
        <v>45.842779620326141</v>
      </c>
      <c r="L1907" s="3">
        <f t="shared" si="241"/>
        <v>-22.278455393700021</v>
      </c>
    </row>
    <row r="1908" spans="1:12" x14ac:dyDescent="0.4">
      <c r="A1908" s="8">
        <v>19.060009999999998</v>
      </c>
      <c r="B1908" s="9">
        <v>-0.2001</v>
      </c>
      <c r="C1908" s="9">
        <v>0.124</v>
      </c>
      <c r="D1908" s="9">
        <v>-3.8420000000000003E-2</v>
      </c>
      <c r="E1908" s="2">
        <f t="shared" si="234"/>
        <v>-2.1392382886860559E-2</v>
      </c>
      <c r="F1908" s="2">
        <f t="shared" si="235"/>
        <v>0.23443202843131727</v>
      </c>
      <c r="G1908" s="6">
        <f t="shared" si="236"/>
        <v>-2.1392382886860559E-2</v>
      </c>
      <c r="H1908" s="6">
        <f t="shared" si="237"/>
        <v>0.23443202843131727</v>
      </c>
      <c r="I1908" s="7">
        <f t="shared" si="238"/>
        <v>-3.8420000000000003E-2</v>
      </c>
      <c r="J1908" s="3">
        <f t="shared" si="239"/>
        <v>71.461837270323841</v>
      </c>
      <c r="K1908" s="3">
        <f t="shared" si="240"/>
        <v>45.845174547973357</v>
      </c>
      <c r="L1908" s="3">
        <f t="shared" si="241"/>
        <v>-22.278841893700022</v>
      </c>
    </row>
    <row r="1909" spans="1:12" x14ac:dyDescent="0.4">
      <c r="A1909" s="8">
        <v>19.07001</v>
      </c>
      <c r="B1909" s="9">
        <v>-0.19170000000000001</v>
      </c>
      <c r="C1909" s="9">
        <v>0.11700000000000001</v>
      </c>
      <c r="D1909" s="9">
        <v>-3.789E-2</v>
      </c>
      <c r="E1909" s="2">
        <f t="shared" si="234"/>
        <v>-2.1927585262714405E-2</v>
      </c>
      <c r="F1909" s="2">
        <f t="shared" si="235"/>
        <v>0.22351078498485571</v>
      </c>
      <c r="G1909" s="6">
        <f t="shared" si="236"/>
        <v>-2.1927585262714405E-2</v>
      </c>
      <c r="H1909" s="6">
        <f t="shared" si="237"/>
        <v>0.22351078498485571</v>
      </c>
      <c r="I1909" s="7">
        <f t="shared" si="238"/>
        <v>-3.789E-2</v>
      </c>
      <c r="J1909" s="3">
        <f t="shared" si="239"/>
        <v>71.461620670483086</v>
      </c>
      <c r="K1909" s="3">
        <f t="shared" si="240"/>
        <v>45.84746426204044</v>
      </c>
      <c r="L1909" s="3">
        <f t="shared" si="241"/>
        <v>-22.279223443700023</v>
      </c>
    </row>
    <row r="1910" spans="1:12" x14ac:dyDescent="0.4">
      <c r="A1910" s="8">
        <v>19.080010000000001</v>
      </c>
      <c r="B1910" s="9">
        <v>-0.18260000000000001</v>
      </c>
      <c r="C1910" s="9">
        <v>0.10970000000000001</v>
      </c>
      <c r="D1910" s="9">
        <v>-3.73E-2</v>
      </c>
      <c r="E1910" s="2">
        <f t="shared" si="234"/>
        <v>-2.2281107775376008E-2</v>
      </c>
      <c r="F1910" s="2">
        <f t="shared" si="235"/>
        <v>0.21184995217441538</v>
      </c>
      <c r="G1910" s="6">
        <f t="shared" si="236"/>
        <v>-2.2281107775376008E-2</v>
      </c>
      <c r="H1910" s="6">
        <f t="shared" si="237"/>
        <v>0.21184995217441538</v>
      </c>
      <c r="I1910" s="7">
        <f t="shared" si="238"/>
        <v>-3.73E-2</v>
      </c>
      <c r="J1910" s="3">
        <f t="shared" si="239"/>
        <v>71.461399627017897</v>
      </c>
      <c r="K1910" s="3">
        <f t="shared" si="240"/>
        <v>45.849641065726239</v>
      </c>
      <c r="L1910" s="3">
        <f t="shared" si="241"/>
        <v>-22.279599393700021</v>
      </c>
    </row>
    <row r="1911" spans="1:12" x14ac:dyDescent="0.4">
      <c r="A1911" s="8">
        <v>19.090009999999999</v>
      </c>
      <c r="B1911" s="9">
        <v>-0.17269999999999999</v>
      </c>
      <c r="C1911" s="9">
        <v>0.10199999999999999</v>
      </c>
      <c r="D1911" s="9">
        <v>-3.6659999999999998E-2</v>
      </c>
      <c r="E1911" s="2">
        <f t="shared" si="234"/>
        <v>-2.2472632473534884E-2</v>
      </c>
      <c r="F1911" s="2">
        <f t="shared" si="235"/>
        <v>0.19930948494667639</v>
      </c>
      <c r="G1911" s="6">
        <f t="shared" si="236"/>
        <v>-2.2472632473534884E-2</v>
      </c>
      <c r="H1911" s="6">
        <f t="shared" si="237"/>
        <v>0.19930948494667639</v>
      </c>
      <c r="I1911" s="7">
        <f t="shared" si="238"/>
        <v>-3.6659999999999998E-2</v>
      </c>
      <c r="J1911" s="3">
        <f t="shared" si="239"/>
        <v>71.461175858316651</v>
      </c>
      <c r="K1911" s="3">
        <f t="shared" si="240"/>
        <v>45.851696862911844</v>
      </c>
      <c r="L1911" s="3">
        <f t="shared" si="241"/>
        <v>-22.279969193700023</v>
      </c>
    </row>
    <row r="1912" spans="1:12" x14ac:dyDescent="0.4">
      <c r="A1912" s="8">
        <v>19.100010000000001</v>
      </c>
      <c r="B1912" s="9">
        <v>-0.16220000000000001</v>
      </c>
      <c r="C1912" s="9">
        <v>9.3960000000000002E-2</v>
      </c>
      <c r="D1912" s="9">
        <v>-3.5959999999999999E-2</v>
      </c>
      <c r="E1912" s="2">
        <f t="shared" si="234"/>
        <v>-2.2574604231218612E-2</v>
      </c>
      <c r="F1912" s="2">
        <f t="shared" si="235"/>
        <v>0.18608521930503735</v>
      </c>
      <c r="G1912" s="6">
        <f t="shared" si="236"/>
        <v>-2.2574604231218612E-2</v>
      </c>
      <c r="H1912" s="6">
        <f t="shared" si="237"/>
        <v>0.18608521930503735</v>
      </c>
      <c r="I1912" s="7">
        <f t="shared" si="238"/>
        <v>-3.5959999999999999E-2</v>
      </c>
      <c r="J1912" s="3">
        <f t="shared" si="239"/>
        <v>71.460950622133126</v>
      </c>
      <c r="K1912" s="3">
        <f t="shared" si="240"/>
        <v>45.853623836433101</v>
      </c>
      <c r="L1912" s="3">
        <f t="shared" si="241"/>
        <v>-22.280332293700024</v>
      </c>
    </row>
    <row r="1913" spans="1:12" x14ac:dyDescent="0.4">
      <c r="A1913" s="8">
        <v>19.110009999999999</v>
      </c>
      <c r="B1913" s="9">
        <v>-0.15110000000000001</v>
      </c>
      <c r="C1913" s="9">
        <v>8.5680000000000006E-2</v>
      </c>
      <c r="D1913" s="9">
        <v>-3.5200000000000002E-2</v>
      </c>
      <c r="E1913" s="2">
        <f t="shared" si="234"/>
        <v>-2.2507159497422463E-2</v>
      </c>
      <c r="F1913" s="2">
        <f t="shared" si="235"/>
        <v>0.17223733675181346</v>
      </c>
      <c r="G1913" s="6">
        <f t="shared" si="236"/>
        <v>-2.2507159497422463E-2</v>
      </c>
      <c r="H1913" s="6">
        <f t="shared" si="237"/>
        <v>0.17223733675181346</v>
      </c>
      <c r="I1913" s="7">
        <f t="shared" si="238"/>
        <v>-3.5200000000000002E-2</v>
      </c>
      <c r="J1913" s="3">
        <f t="shared" si="239"/>
        <v>71.46072521331449</v>
      </c>
      <c r="K1913" s="3">
        <f t="shared" si="240"/>
        <v>45.855415449213389</v>
      </c>
      <c r="L1913" s="3">
        <f t="shared" si="241"/>
        <v>-22.280688093700025</v>
      </c>
    </row>
    <row r="1914" spans="1:12" x14ac:dyDescent="0.4">
      <c r="A1914" s="8">
        <v>19.120010000000001</v>
      </c>
      <c r="B1914" s="9">
        <v>-0.1394</v>
      </c>
      <c r="C1914" s="9">
        <v>7.7149999999999996E-2</v>
      </c>
      <c r="D1914" s="9">
        <v>-3.4389999999999997E-2</v>
      </c>
      <c r="E1914" s="2">
        <f t="shared" si="234"/>
        <v>-2.2278284627246896E-2</v>
      </c>
      <c r="F1914" s="2">
        <f t="shared" si="235"/>
        <v>0.15775981913677314</v>
      </c>
      <c r="G1914" s="6">
        <f t="shared" si="236"/>
        <v>-2.2278284627246896E-2</v>
      </c>
      <c r="H1914" s="6">
        <f t="shared" si="237"/>
        <v>0.15775981913677314</v>
      </c>
      <c r="I1914" s="7">
        <f t="shared" si="238"/>
        <v>-3.4389999999999997E-2</v>
      </c>
      <c r="J1914" s="3">
        <f t="shared" si="239"/>
        <v>71.460501286093873</v>
      </c>
      <c r="K1914" s="3">
        <f t="shared" si="240"/>
        <v>45.857065434992833</v>
      </c>
      <c r="L1914" s="3">
        <f t="shared" si="241"/>
        <v>-22.281036043700023</v>
      </c>
    </row>
    <row r="1915" spans="1:12" x14ac:dyDescent="0.4">
      <c r="A1915" s="8">
        <v>19.130009999999999</v>
      </c>
      <c r="B1915" s="9">
        <v>-0.12720000000000001</v>
      </c>
      <c r="C1915" s="9">
        <v>6.8419999999999995E-2</v>
      </c>
      <c r="D1915" s="9">
        <v>-3.354E-2</v>
      </c>
      <c r="E1915" s="2">
        <f t="shared" si="234"/>
        <v>-2.190822934750479E-2</v>
      </c>
      <c r="F1915" s="2">
        <f t="shared" si="235"/>
        <v>0.1427626207620788</v>
      </c>
      <c r="G1915" s="6">
        <f t="shared" si="236"/>
        <v>-2.190822934750479E-2</v>
      </c>
      <c r="H1915" s="6">
        <f t="shared" si="237"/>
        <v>0.1427626207620788</v>
      </c>
      <c r="I1915" s="7">
        <f t="shared" si="238"/>
        <v>-3.354E-2</v>
      </c>
      <c r="J1915" s="3">
        <f t="shared" si="239"/>
        <v>71.460280353523999</v>
      </c>
      <c r="K1915" s="3">
        <f t="shared" si="240"/>
        <v>45.858568047192328</v>
      </c>
      <c r="L1915" s="3">
        <f t="shared" si="241"/>
        <v>-22.281375693700024</v>
      </c>
    </row>
    <row r="1916" spans="1:12" x14ac:dyDescent="0.4">
      <c r="A1916" s="8">
        <v>19.14001</v>
      </c>
      <c r="B1916" s="9">
        <v>-0.1145</v>
      </c>
      <c r="C1916" s="9">
        <v>5.9520000000000003E-2</v>
      </c>
      <c r="D1916" s="9">
        <v>-3.2629999999999999E-2</v>
      </c>
      <c r="E1916" s="2">
        <f t="shared" si="234"/>
        <v>-2.137303459289467E-2</v>
      </c>
      <c r="F1916" s="2">
        <f t="shared" si="235"/>
        <v>0.12726379607842495</v>
      </c>
      <c r="G1916" s="6">
        <f t="shared" si="236"/>
        <v>-2.137303459289467E-2</v>
      </c>
      <c r="H1916" s="6">
        <f t="shared" si="237"/>
        <v>0.12726379607842495</v>
      </c>
      <c r="I1916" s="7">
        <f t="shared" si="238"/>
        <v>-3.2629999999999999E-2</v>
      </c>
      <c r="J1916" s="3">
        <f t="shared" si="239"/>
        <v>71.46006394720429</v>
      </c>
      <c r="K1916" s="3">
        <f t="shared" si="240"/>
        <v>45.859918179276534</v>
      </c>
      <c r="L1916" s="3">
        <f t="shared" si="241"/>
        <v>-22.281706543700025</v>
      </c>
    </row>
    <row r="1917" spans="1:12" x14ac:dyDescent="0.4">
      <c r="A1917" s="8">
        <v>19.150010000000002</v>
      </c>
      <c r="B1917" s="9">
        <v>-0.1014</v>
      </c>
      <c r="C1917" s="9">
        <v>5.049E-2</v>
      </c>
      <c r="D1917" s="9">
        <v>-3.1690000000000003E-2</v>
      </c>
      <c r="E1917" s="2">
        <f t="shared" si="234"/>
        <v>-2.0700936445329887E-2</v>
      </c>
      <c r="F1917" s="2">
        <f t="shared" si="235"/>
        <v>0.11136728123774242</v>
      </c>
      <c r="G1917" s="6">
        <f t="shared" si="236"/>
        <v>-2.0700936445329887E-2</v>
      </c>
      <c r="H1917" s="6">
        <f t="shared" si="237"/>
        <v>0.11136728123774242</v>
      </c>
      <c r="I1917" s="7">
        <f t="shared" si="238"/>
        <v>-3.1690000000000003E-2</v>
      </c>
      <c r="J1917" s="3">
        <f t="shared" si="239"/>
        <v>71.459853577349094</v>
      </c>
      <c r="K1917" s="3">
        <f t="shared" si="240"/>
        <v>45.861111334663114</v>
      </c>
      <c r="L1917" s="3">
        <f t="shared" si="241"/>
        <v>-22.282028143700025</v>
      </c>
    </row>
    <row r="1918" spans="1:12" x14ac:dyDescent="0.4">
      <c r="A1918" s="8">
        <v>19.16001</v>
      </c>
      <c r="B1918" s="9">
        <v>-8.8050000000000003E-2</v>
      </c>
      <c r="C1918" s="9">
        <v>4.1369999999999997E-2</v>
      </c>
      <c r="D1918" s="9">
        <v>-3.0710000000000001E-2</v>
      </c>
      <c r="E1918" s="2">
        <f t="shared" si="234"/>
        <v>-1.9950261737881364E-2</v>
      </c>
      <c r="F1918" s="2">
        <f t="shared" si="235"/>
        <v>9.5216944167464387E-2</v>
      </c>
      <c r="G1918" s="6">
        <f t="shared" si="236"/>
        <v>-1.9950261737881364E-2</v>
      </c>
      <c r="H1918" s="6">
        <f t="shared" si="237"/>
        <v>9.5216944167464387E-2</v>
      </c>
      <c r="I1918" s="7">
        <f t="shared" si="238"/>
        <v>-3.0710000000000001E-2</v>
      </c>
      <c r="J1918" s="3">
        <f t="shared" si="239"/>
        <v>71.459650321358183</v>
      </c>
      <c r="K1918" s="3">
        <f t="shared" si="240"/>
        <v>45.862144255790142</v>
      </c>
      <c r="L1918" s="3">
        <f t="shared" si="241"/>
        <v>-22.282340143700026</v>
      </c>
    </row>
    <row r="1919" spans="1:12" x14ac:dyDescent="0.4">
      <c r="A1919" s="8">
        <v>19.170010000000001</v>
      </c>
      <c r="B1919" s="9">
        <v>-7.4370000000000006E-2</v>
      </c>
      <c r="C1919" s="9">
        <v>3.2190000000000003E-2</v>
      </c>
      <c r="D1919" s="9">
        <v>-2.9690000000000001E-2</v>
      </c>
      <c r="E1919" s="2">
        <f t="shared" si="234"/>
        <v>-1.9048906203395482E-2</v>
      </c>
      <c r="F1919" s="2">
        <f t="shared" si="235"/>
        <v>7.8766948477481613E-2</v>
      </c>
      <c r="G1919" s="6">
        <f t="shared" si="236"/>
        <v>-1.9048906203395482E-2</v>
      </c>
      <c r="H1919" s="6">
        <f t="shared" si="237"/>
        <v>7.8766948477481613E-2</v>
      </c>
      <c r="I1919" s="7">
        <f t="shared" si="238"/>
        <v>-2.9690000000000001E-2</v>
      </c>
      <c r="J1919" s="3">
        <f t="shared" si="239"/>
        <v>71.459455325518476</v>
      </c>
      <c r="K1919" s="3">
        <f t="shared" si="240"/>
        <v>45.863014175253369</v>
      </c>
      <c r="L1919" s="3">
        <f t="shared" si="241"/>
        <v>-22.282642143700027</v>
      </c>
    </row>
    <row r="1920" spans="1:12" x14ac:dyDescent="0.4">
      <c r="A1920" s="8">
        <v>19.180009999999999</v>
      </c>
      <c r="B1920" s="9">
        <v>-6.0479999999999999E-2</v>
      </c>
      <c r="C1920" s="9">
        <v>2.3009999999999999E-2</v>
      </c>
      <c r="D1920" s="9">
        <v>-2.8639999999999999E-2</v>
      </c>
      <c r="E1920" s="2">
        <f t="shared" si="234"/>
        <v>-1.8021169514047676E-2</v>
      </c>
      <c r="F1920" s="2">
        <f t="shared" si="235"/>
        <v>6.2149239330388906E-2</v>
      </c>
      <c r="G1920" s="6">
        <f t="shared" si="236"/>
        <v>-1.8021169514047676E-2</v>
      </c>
      <c r="H1920" s="6">
        <f t="shared" si="237"/>
        <v>6.2149239330388906E-2</v>
      </c>
      <c r="I1920" s="7">
        <f t="shared" si="238"/>
        <v>-2.8639999999999999E-2</v>
      </c>
      <c r="J1920" s="3">
        <f t="shared" si="239"/>
        <v>71.45926997513989</v>
      </c>
      <c r="K1920" s="3">
        <f t="shared" si="240"/>
        <v>45.863718756192405</v>
      </c>
      <c r="L1920" s="3">
        <f t="shared" si="241"/>
        <v>-22.282933793700028</v>
      </c>
    </row>
    <row r="1921" spans="1:12" x14ac:dyDescent="0.4">
      <c r="A1921" s="8">
        <v>19.190010000000001</v>
      </c>
      <c r="B1921" s="9">
        <v>-4.6429999999999999E-2</v>
      </c>
      <c r="C1921" s="9">
        <v>1.3849999999999999E-2</v>
      </c>
      <c r="D1921" s="9">
        <v>-2.7560000000000001E-2</v>
      </c>
      <c r="E1921" s="2">
        <f t="shared" si="234"/>
        <v>-1.6881169710794598E-2</v>
      </c>
      <c r="F1921" s="2">
        <f t="shared" si="235"/>
        <v>4.5415784802151672E-2</v>
      </c>
      <c r="G1921" s="6">
        <f t="shared" si="236"/>
        <v>-1.6881169710794598E-2</v>
      </c>
      <c r="H1921" s="6">
        <f t="shared" si="237"/>
        <v>4.5415784802151672E-2</v>
      </c>
      <c r="I1921" s="7">
        <f t="shared" si="238"/>
        <v>-2.7560000000000001E-2</v>
      </c>
      <c r="J1921" s="3">
        <f t="shared" si="239"/>
        <v>71.459095463443759</v>
      </c>
      <c r="K1921" s="3">
        <f t="shared" si="240"/>
        <v>45.864256581313064</v>
      </c>
      <c r="L1921" s="3">
        <f t="shared" si="241"/>
        <v>-22.283214793700029</v>
      </c>
    </row>
    <row r="1922" spans="1:12" x14ac:dyDescent="0.4">
      <c r="A1922" s="8">
        <v>19.200009999999999</v>
      </c>
      <c r="B1922" s="9">
        <v>-3.2280000000000003E-2</v>
      </c>
      <c r="C1922" s="9">
        <v>4.7600000000000003E-3</v>
      </c>
      <c r="D1922" s="9">
        <v>-2.6460000000000001E-2</v>
      </c>
      <c r="E1922" s="2">
        <f t="shared" ref="E1922:E1985" si="242">B1922*$N$2+C1922*$N$3</f>
        <v>-1.5625083919523011E-2</v>
      </c>
      <c r="F1922" s="2">
        <f t="shared" si="235"/>
        <v>2.8644593774530363E-2</v>
      </c>
      <c r="G1922" s="6">
        <f t="shared" si="236"/>
        <v>-1.5625083919523011E-2</v>
      </c>
      <c r="H1922" s="6">
        <f t="shared" si="237"/>
        <v>2.8644593774530363E-2</v>
      </c>
      <c r="I1922" s="7">
        <f t="shared" si="238"/>
        <v>-2.6460000000000001E-2</v>
      </c>
      <c r="J1922" s="3">
        <f t="shared" si="239"/>
        <v>71.458932932175614</v>
      </c>
      <c r="K1922" s="3">
        <f t="shared" si="240"/>
        <v>45.86462688320595</v>
      </c>
      <c r="L1922" s="3">
        <f t="shared" si="241"/>
        <v>-22.283484893700031</v>
      </c>
    </row>
    <row r="1923" spans="1:12" x14ac:dyDescent="0.4">
      <c r="A1923" s="8">
        <v>19.21001</v>
      </c>
      <c r="B1923" s="9">
        <v>-1.8110000000000001E-2</v>
      </c>
      <c r="C1923" s="9">
        <v>-4.2249999999999996E-3</v>
      </c>
      <c r="D1923" s="9">
        <v>-2.5340000000000001E-2</v>
      </c>
      <c r="E1923" s="2">
        <f t="shared" si="242"/>
        <v>-1.4273105099233407E-2</v>
      </c>
      <c r="F1923" s="2">
        <f t="shared" ref="F1923:F1986" si="243">-B1923*$N$3+C1923*$N$2</f>
        <v>1.1920620614139069E-2</v>
      </c>
      <c r="G1923" s="6">
        <f t="shared" si="236"/>
        <v>-1.4273105099233407E-2</v>
      </c>
      <c r="H1923" s="6">
        <f t="shared" si="237"/>
        <v>1.1920620614139069E-2</v>
      </c>
      <c r="I1923" s="7">
        <f t="shared" si="238"/>
        <v>-2.5340000000000001E-2</v>
      </c>
      <c r="J1923" s="3">
        <f t="shared" si="239"/>
        <v>71.458783441230523</v>
      </c>
      <c r="K1923" s="3">
        <f t="shared" si="240"/>
        <v>45.864829709277892</v>
      </c>
      <c r="L1923" s="3">
        <f t="shared" si="241"/>
        <v>-22.283743893700031</v>
      </c>
    </row>
    <row r="1924" spans="1:12" x14ac:dyDescent="0.4">
      <c r="A1924" s="8">
        <v>19.220009999999998</v>
      </c>
      <c r="B1924" s="9">
        <v>-3.973E-3</v>
      </c>
      <c r="C1924" s="9">
        <v>-1.307E-2</v>
      </c>
      <c r="D1924" s="9">
        <v>-2.4199999999999999E-2</v>
      </c>
      <c r="E1924" s="2">
        <f t="shared" si="242"/>
        <v>-1.2829177203301205E-2</v>
      </c>
      <c r="F1924" s="2">
        <f t="shared" si="243"/>
        <v>-4.6927434711793786E-3</v>
      </c>
      <c r="G1924" s="6">
        <f t="shared" ref="G1924:G1987" si="244">E1924</f>
        <v>-1.2829177203301205E-2</v>
      </c>
      <c r="H1924" s="6">
        <f t="shared" ref="H1924:H1987" si="245">F1924</f>
        <v>-4.6927434711793786E-3</v>
      </c>
      <c r="I1924" s="7">
        <f t="shared" ref="I1924:I1987" si="246">D1924</f>
        <v>-2.4199999999999999E-2</v>
      </c>
      <c r="J1924" s="3">
        <f t="shared" ref="J1924:J1987" si="247">(G1924+G1923)*0.005+J1923</f>
        <v>71.458647929819008</v>
      </c>
      <c r="K1924" s="3">
        <f t="shared" ref="K1924:K1987" si="248">(H1924+H1923)*0.005+K1923</f>
        <v>45.864865848663605</v>
      </c>
      <c r="L1924" s="3">
        <f t="shared" ref="L1924:L1987" si="249">(I1924+I1923)*0.005+L1923</f>
        <v>-22.28399159370003</v>
      </c>
    </row>
    <row r="1925" spans="1:12" x14ac:dyDescent="0.4">
      <c r="A1925" s="8">
        <v>19.23001</v>
      </c>
      <c r="B1925" s="9">
        <v>1.0070000000000001E-2</v>
      </c>
      <c r="C1925" s="9">
        <v>-2.1729999999999999E-2</v>
      </c>
      <c r="D1925" s="9">
        <v>-2.3040000000000001E-2</v>
      </c>
      <c r="E1925" s="2">
        <f t="shared" si="242"/>
        <v>-1.1294072350186545E-2</v>
      </c>
      <c r="F1925" s="2">
        <f t="shared" si="243"/>
        <v>-2.1119700039270252E-2</v>
      </c>
      <c r="G1925" s="6">
        <f t="shared" si="244"/>
        <v>-1.1294072350186545E-2</v>
      </c>
      <c r="H1925" s="6">
        <f t="shared" si="245"/>
        <v>-2.1119700039270252E-2</v>
      </c>
      <c r="I1925" s="7">
        <f t="shared" si="246"/>
        <v>-2.3040000000000001E-2</v>
      </c>
      <c r="J1925" s="3">
        <f t="shared" si="247"/>
        <v>71.458527313571238</v>
      </c>
      <c r="K1925" s="3">
        <f t="shared" si="248"/>
        <v>45.864736786446052</v>
      </c>
      <c r="L1925" s="3">
        <f t="shared" si="249"/>
        <v>-22.28422779370003</v>
      </c>
    </row>
    <row r="1926" spans="1:12" x14ac:dyDescent="0.4">
      <c r="A1926" s="8">
        <v>19.240010000000002</v>
      </c>
      <c r="B1926" s="9">
        <v>2.3959999999999999E-2</v>
      </c>
      <c r="C1926" s="9">
        <v>-3.0169999999999999E-2</v>
      </c>
      <c r="D1926" s="9">
        <v>-2.188E-2</v>
      </c>
      <c r="E1926" s="2">
        <f t="shared" si="242"/>
        <v>-9.6753453834037464E-3</v>
      </c>
      <c r="F1926" s="2">
        <f t="shared" si="243"/>
        <v>-3.729206606923044E-2</v>
      </c>
      <c r="G1926" s="6">
        <f t="shared" si="244"/>
        <v>-9.6753453834037464E-3</v>
      </c>
      <c r="H1926" s="6">
        <f t="shared" si="245"/>
        <v>-3.729206606923044E-2</v>
      </c>
      <c r="I1926" s="7">
        <f t="shared" si="246"/>
        <v>-2.188E-2</v>
      </c>
      <c r="J1926" s="3">
        <f t="shared" si="247"/>
        <v>71.458422466482574</v>
      </c>
      <c r="K1926" s="3">
        <f t="shared" si="248"/>
        <v>45.864444727615506</v>
      </c>
      <c r="L1926" s="3">
        <f t="shared" si="249"/>
        <v>-22.284452393700029</v>
      </c>
    </row>
    <row r="1927" spans="1:12" x14ac:dyDescent="0.4">
      <c r="A1927" s="8">
        <v>19.25001</v>
      </c>
      <c r="B1927" s="9">
        <v>3.7629999999999997E-2</v>
      </c>
      <c r="C1927" s="9">
        <v>-3.8359999999999998E-2</v>
      </c>
      <c r="D1927" s="9">
        <v>-2.0709999999999999E-2</v>
      </c>
      <c r="E1927" s="2">
        <f t="shared" si="242"/>
        <v>-7.9893588442025709E-3</v>
      </c>
      <c r="F1927" s="2">
        <f t="shared" si="243"/>
        <v>-5.3138278531192198E-2</v>
      </c>
      <c r="G1927" s="6">
        <f t="shared" si="244"/>
        <v>-7.9893588442025709E-3</v>
      </c>
      <c r="H1927" s="6">
        <f t="shared" si="245"/>
        <v>-5.3138278531192198E-2</v>
      </c>
      <c r="I1927" s="7">
        <f t="shared" si="246"/>
        <v>-2.0709999999999999E-2</v>
      </c>
      <c r="J1927" s="3">
        <f t="shared" si="247"/>
        <v>71.458334142961434</v>
      </c>
      <c r="K1927" s="3">
        <f t="shared" si="248"/>
        <v>45.863992575892503</v>
      </c>
      <c r="L1927" s="3">
        <f t="shared" si="249"/>
        <v>-22.284665343700031</v>
      </c>
    </row>
    <row r="1928" spans="1:12" x14ac:dyDescent="0.4">
      <c r="A1928" s="8">
        <v>19.260010000000001</v>
      </c>
      <c r="B1928" s="9">
        <v>5.1020000000000003E-2</v>
      </c>
      <c r="C1928" s="9">
        <v>-4.6260000000000003E-2</v>
      </c>
      <c r="D1928" s="9">
        <v>-1.9539999999999998E-2</v>
      </c>
      <c r="E1928" s="2">
        <f t="shared" si="242"/>
        <v>-6.2402762135702582E-3</v>
      </c>
      <c r="F1928" s="2">
        <f t="shared" si="243"/>
        <v>-6.8586346693626649E-2</v>
      </c>
      <c r="G1928" s="6">
        <f t="shared" si="244"/>
        <v>-6.2402762135702582E-3</v>
      </c>
      <c r="H1928" s="6">
        <f t="shared" si="245"/>
        <v>-6.8586346693626649E-2</v>
      </c>
      <c r="I1928" s="7">
        <f t="shared" si="246"/>
        <v>-1.9539999999999998E-2</v>
      </c>
      <c r="J1928" s="3">
        <f t="shared" si="247"/>
        <v>71.458262994786139</v>
      </c>
      <c r="K1928" s="3">
        <f t="shared" si="248"/>
        <v>45.863383952766377</v>
      </c>
      <c r="L1928" s="3">
        <f t="shared" si="249"/>
        <v>-22.284866593700031</v>
      </c>
    </row>
    <row r="1929" spans="1:12" x14ac:dyDescent="0.4">
      <c r="A1929" s="8">
        <v>19.270009999999999</v>
      </c>
      <c r="B1929" s="9">
        <v>6.4079999999999998E-2</v>
      </c>
      <c r="C1929" s="9">
        <v>-5.3830000000000003E-2</v>
      </c>
      <c r="D1929" s="9">
        <v>-1.8370000000000001E-2</v>
      </c>
      <c r="E1929" s="2">
        <f t="shared" si="242"/>
        <v>-4.4262428222625189E-3</v>
      </c>
      <c r="F1929" s="2">
        <f t="shared" si="243"/>
        <v>-8.3572266180105298E-2</v>
      </c>
      <c r="G1929" s="6">
        <f t="shared" si="244"/>
        <v>-4.4262428222625189E-3</v>
      </c>
      <c r="H1929" s="6">
        <f t="shared" si="245"/>
        <v>-8.3572266180105298E-2</v>
      </c>
      <c r="I1929" s="7">
        <f t="shared" si="246"/>
        <v>-1.8370000000000001E-2</v>
      </c>
      <c r="J1929" s="3">
        <f t="shared" si="247"/>
        <v>71.458209662190967</v>
      </c>
      <c r="K1929" s="3">
        <f t="shared" si="248"/>
        <v>45.862623159702011</v>
      </c>
      <c r="L1929" s="3">
        <f t="shared" si="249"/>
        <v>-22.285056143700032</v>
      </c>
    </row>
    <row r="1930" spans="1:12" x14ac:dyDescent="0.4">
      <c r="A1930" s="8">
        <v>19.280010000000001</v>
      </c>
      <c r="B1930" s="9">
        <v>7.6749999999999999E-2</v>
      </c>
      <c r="C1930" s="9">
        <v>-6.1060000000000003E-2</v>
      </c>
      <c r="D1930" s="9">
        <v>-1.721E-2</v>
      </c>
      <c r="E1930" s="2">
        <f t="shared" si="242"/>
        <v>-2.5753812165679943E-3</v>
      </c>
      <c r="F1930" s="2">
        <f t="shared" si="243"/>
        <v>-9.80421007097938E-2</v>
      </c>
      <c r="G1930" s="6">
        <f t="shared" si="244"/>
        <v>-2.5753812165679943E-3</v>
      </c>
      <c r="H1930" s="6">
        <f t="shared" si="245"/>
        <v>-9.80421007097938E-2</v>
      </c>
      <c r="I1930" s="7">
        <f t="shared" si="246"/>
        <v>-1.721E-2</v>
      </c>
      <c r="J1930" s="3">
        <f t="shared" si="247"/>
        <v>71.458174654070774</v>
      </c>
      <c r="K1930" s="3">
        <f t="shared" si="248"/>
        <v>45.861715087867559</v>
      </c>
      <c r="L1930" s="3">
        <f t="shared" si="249"/>
        <v>-22.285234043700033</v>
      </c>
    </row>
    <row r="1931" spans="1:12" x14ac:dyDescent="0.4">
      <c r="A1931" s="8">
        <v>19.290009999999999</v>
      </c>
      <c r="B1931" s="9">
        <v>8.8969999999999994E-2</v>
      </c>
      <c r="C1931" s="9">
        <v>-6.7909999999999998E-2</v>
      </c>
      <c r="D1931" s="9">
        <v>-1.6060000000000001E-2</v>
      </c>
      <c r="E1931" s="2">
        <f t="shared" si="242"/>
        <v>-6.9185487747391861E-4</v>
      </c>
      <c r="F1931" s="2">
        <f t="shared" si="243"/>
        <v>-0.11192385955116324</v>
      </c>
      <c r="G1931" s="6">
        <f t="shared" si="244"/>
        <v>-6.9185487747391861E-4</v>
      </c>
      <c r="H1931" s="6">
        <f t="shared" si="245"/>
        <v>-0.11192385955116324</v>
      </c>
      <c r="I1931" s="7">
        <f t="shared" si="246"/>
        <v>-1.6060000000000001E-2</v>
      </c>
      <c r="J1931" s="3">
        <f t="shared" si="247"/>
        <v>71.458158317890309</v>
      </c>
      <c r="K1931" s="3">
        <f t="shared" si="248"/>
        <v>45.860665258066255</v>
      </c>
      <c r="L1931" s="3">
        <f t="shared" si="249"/>
        <v>-22.285400393700034</v>
      </c>
    </row>
    <row r="1932" spans="1:12" x14ac:dyDescent="0.4">
      <c r="A1932" s="8">
        <v>19.30001</v>
      </c>
      <c r="B1932" s="9">
        <v>0.1007</v>
      </c>
      <c r="C1932" s="9">
        <v>-7.4349999999999999E-2</v>
      </c>
      <c r="D1932" s="9">
        <v>-1.4919999999999999E-2</v>
      </c>
      <c r="E1932" s="2">
        <f t="shared" si="242"/>
        <v>1.2242226593950495E-3</v>
      </c>
      <c r="F1932" s="2">
        <f t="shared" si="243"/>
        <v>-0.12516754283311718</v>
      </c>
      <c r="G1932" s="6">
        <f t="shared" si="244"/>
        <v>1.2242226593950495E-3</v>
      </c>
      <c r="H1932" s="6">
        <f t="shared" si="245"/>
        <v>-0.12516754283311718</v>
      </c>
      <c r="I1932" s="7">
        <f t="shared" si="246"/>
        <v>-1.4919999999999999E-2</v>
      </c>
      <c r="J1932" s="3">
        <f t="shared" si="247"/>
        <v>71.458160979729215</v>
      </c>
      <c r="K1932" s="3">
        <f t="shared" si="248"/>
        <v>45.859479801054334</v>
      </c>
      <c r="L1932" s="3">
        <f t="shared" si="249"/>
        <v>-22.285555293700032</v>
      </c>
    </row>
    <row r="1933" spans="1:12" x14ac:dyDescent="0.4">
      <c r="A1933" s="8">
        <v>19.310009999999998</v>
      </c>
      <c r="B1933" s="9">
        <v>0.1119</v>
      </c>
      <c r="C1933" s="9">
        <v>-8.0350000000000005E-2</v>
      </c>
      <c r="D1933" s="9">
        <v>-1.38E-2</v>
      </c>
      <c r="E1933" s="2">
        <f t="shared" si="242"/>
        <v>3.1727378584142374E-3</v>
      </c>
      <c r="F1933" s="2">
        <f t="shared" si="243"/>
        <v>-0.13772315068455915</v>
      </c>
      <c r="G1933" s="6">
        <f t="shared" si="244"/>
        <v>3.1727378584142374E-3</v>
      </c>
      <c r="H1933" s="6">
        <f t="shared" si="245"/>
        <v>-0.13772315068455915</v>
      </c>
      <c r="I1933" s="7">
        <f t="shared" si="246"/>
        <v>-1.38E-2</v>
      </c>
      <c r="J1933" s="3">
        <f t="shared" si="247"/>
        <v>71.458182964531801</v>
      </c>
      <c r="K1933" s="3">
        <f t="shared" si="248"/>
        <v>45.858165347586748</v>
      </c>
      <c r="L1933" s="3">
        <f t="shared" si="249"/>
        <v>-22.285698893700033</v>
      </c>
    </row>
    <row r="1934" spans="1:12" x14ac:dyDescent="0.4">
      <c r="A1934" s="8">
        <v>19.32001</v>
      </c>
      <c r="B1934" s="9">
        <v>0.1225</v>
      </c>
      <c r="C1934" s="9">
        <v>-8.5900000000000004E-2</v>
      </c>
      <c r="D1934" s="9">
        <v>-1.2699999999999999E-2</v>
      </c>
      <c r="E1934" s="2">
        <f t="shared" si="242"/>
        <v>5.1195500230634683E-3</v>
      </c>
      <c r="F1934" s="2">
        <f t="shared" si="243"/>
        <v>-0.14952876046955432</v>
      </c>
      <c r="G1934" s="6">
        <f t="shared" si="244"/>
        <v>5.1195500230634683E-3</v>
      </c>
      <c r="H1934" s="6">
        <f t="shared" si="245"/>
        <v>-0.14952876046955432</v>
      </c>
      <c r="I1934" s="7">
        <f t="shared" si="246"/>
        <v>-1.2699999999999999E-2</v>
      </c>
      <c r="J1934" s="3">
        <f t="shared" si="247"/>
        <v>71.45822442597121</v>
      </c>
      <c r="K1934" s="3">
        <f t="shared" si="248"/>
        <v>45.856729088030981</v>
      </c>
      <c r="L1934" s="3">
        <f t="shared" si="249"/>
        <v>-22.285831393700033</v>
      </c>
    </row>
    <row r="1935" spans="1:12" x14ac:dyDescent="0.4">
      <c r="A1935" s="8">
        <v>19.330010000000001</v>
      </c>
      <c r="B1935" s="9">
        <v>0.13239999999999999</v>
      </c>
      <c r="C1935" s="9">
        <v>-9.0959999999999999E-2</v>
      </c>
      <c r="D1935" s="9">
        <v>-1.163E-2</v>
      </c>
      <c r="E1935" s="2">
        <f t="shared" si="242"/>
        <v>7.0364230714294457E-3</v>
      </c>
      <c r="F1935" s="2">
        <f t="shared" si="243"/>
        <v>-0.16048043603617188</v>
      </c>
      <c r="G1935" s="6">
        <f t="shared" si="244"/>
        <v>7.0364230714294457E-3</v>
      </c>
      <c r="H1935" s="6">
        <f t="shared" si="245"/>
        <v>-0.16048043603617188</v>
      </c>
      <c r="I1935" s="7">
        <f t="shared" si="246"/>
        <v>-1.163E-2</v>
      </c>
      <c r="J1935" s="3">
        <f t="shared" si="247"/>
        <v>71.458285205836688</v>
      </c>
      <c r="K1935" s="3">
        <f t="shared" si="248"/>
        <v>45.855179042048455</v>
      </c>
      <c r="L1935" s="3">
        <f t="shared" si="249"/>
        <v>-22.285953043700033</v>
      </c>
    </row>
    <row r="1936" spans="1:12" x14ac:dyDescent="0.4">
      <c r="A1936" s="8">
        <v>19.340009999999999</v>
      </c>
      <c r="B1936" s="9">
        <v>0.14169999999999999</v>
      </c>
      <c r="C1936" s="9">
        <v>-9.554E-2</v>
      </c>
      <c r="D1936" s="9">
        <v>-1.059E-2</v>
      </c>
      <c r="E1936" s="2">
        <f t="shared" si="242"/>
        <v>8.9755521507268871E-3</v>
      </c>
      <c r="F1936" s="2">
        <f t="shared" si="243"/>
        <v>-0.17066405908564808</v>
      </c>
      <c r="G1936" s="6">
        <f t="shared" si="244"/>
        <v>8.9755521507268871E-3</v>
      </c>
      <c r="H1936" s="6">
        <f t="shared" si="245"/>
        <v>-0.17066405908564808</v>
      </c>
      <c r="I1936" s="7">
        <f t="shared" si="246"/>
        <v>-1.059E-2</v>
      </c>
      <c r="J1936" s="3">
        <f t="shared" si="247"/>
        <v>71.4583652657128</v>
      </c>
      <c r="K1936" s="3">
        <f t="shared" si="248"/>
        <v>45.853523319572844</v>
      </c>
      <c r="L1936" s="3">
        <f t="shared" si="249"/>
        <v>-22.286064143700035</v>
      </c>
    </row>
    <row r="1937" spans="1:12" x14ac:dyDescent="0.4">
      <c r="A1937" s="8">
        <v>19.350010000000001</v>
      </c>
      <c r="B1937" s="9">
        <v>0.15029999999999999</v>
      </c>
      <c r="C1937" s="9">
        <v>-9.9599999999999994E-2</v>
      </c>
      <c r="D1937" s="9">
        <v>-9.5720000000000006E-3</v>
      </c>
      <c r="E1937" s="2">
        <f t="shared" si="242"/>
        <v>1.0908701179042496E-2</v>
      </c>
      <c r="F1937" s="2">
        <f t="shared" si="243"/>
        <v>-0.17997569346605211</v>
      </c>
      <c r="G1937" s="6">
        <f t="shared" si="244"/>
        <v>1.0908701179042496E-2</v>
      </c>
      <c r="H1937" s="6">
        <f t="shared" si="245"/>
        <v>-0.17997569346605211</v>
      </c>
      <c r="I1937" s="7">
        <f t="shared" si="246"/>
        <v>-9.5720000000000006E-3</v>
      </c>
      <c r="J1937" s="3">
        <f t="shared" si="247"/>
        <v>71.458464686979454</v>
      </c>
      <c r="K1937" s="3">
        <f t="shared" si="248"/>
        <v>45.851770120810087</v>
      </c>
      <c r="L1937" s="3">
        <f t="shared" si="249"/>
        <v>-22.286164953700034</v>
      </c>
    </row>
    <row r="1938" spans="1:12" x14ac:dyDescent="0.4">
      <c r="A1938" s="8">
        <v>19.360009999999999</v>
      </c>
      <c r="B1938" s="9">
        <v>0.15809999999999999</v>
      </c>
      <c r="C1938" s="9">
        <v>-0.1031</v>
      </c>
      <c r="D1938" s="9">
        <v>-8.5929999999999999E-3</v>
      </c>
      <c r="E1938" s="2">
        <f t="shared" si="242"/>
        <v>1.2807634074462962E-2</v>
      </c>
      <c r="F1938" s="2">
        <f t="shared" si="243"/>
        <v>-0.18831140302545318</v>
      </c>
      <c r="G1938" s="6">
        <f t="shared" si="244"/>
        <v>1.2807634074462962E-2</v>
      </c>
      <c r="H1938" s="6">
        <f t="shared" si="245"/>
        <v>-0.18831140302545318</v>
      </c>
      <c r="I1938" s="7">
        <f t="shared" si="246"/>
        <v>-8.5929999999999999E-3</v>
      </c>
      <c r="J1938" s="3">
        <f t="shared" si="247"/>
        <v>71.458583268655715</v>
      </c>
      <c r="K1938" s="3">
        <f t="shared" si="248"/>
        <v>45.849928685327633</v>
      </c>
      <c r="L1938" s="3">
        <f t="shared" si="249"/>
        <v>-22.286255778700035</v>
      </c>
    </row>
    <row r="1939" spans="1:12" x14ac:dyDescent="0.4">
      <c r="A1939" s="8">
        <v>19.370010000000001</v>
      </c>
      <c r="B1939" s="9">
        <v>0.16520000000000001</v>
      </c>
      <c r="C1939" s="9">
        <v>-0.1061</v>
      </c>
      <c r="D1939" s="9">
        <v>-7.6530000000000001E-3</v>
      </c>
      <c r="E1939" s="2">
        <f t="shared" si="242"/>
        <v>1.4684614208700625E-2</v>
      </c>
      <c r="F1939" s="2">
        <f t="shared" si="243"/>
        <v>-0.19578716021624509</v>
      </c>
      <c r="G1939" s="6">
        <f t="shared" si="244"/>
        <v>1.4684614208700625E-2</v>
      </c>
      <c r="H1939" s="6">
        <f t="shared" si="245"/>
        <v>-0.19578716021624509</v>
      </c>
      <c r="I1939" s="7">
        <f t="shared" si="246"/>
        <v>-7.6530000000000001E-3</v>
      </c>
      <c r="J1939" s="3">
        <f t="shared" si="247"/>
        <v>71.458720729897138</v>
      </c>
      <c r="K1939" s="3">
        <f t="shared" si="248"/>
        <v>45.848008192511422</v>
      </c>
      <c r="L1939" s="3">
        <f t="shared" si="249"/>
        <v>-22.286337008700034</v>
      </c>
    </row>
    <row r="1940" spans="1:12" x14ac:dyDescent="0.4">
      <c r="A1940" s="8">
        <v>19.380009999999999</v>
      </c>
      <c r="B1940" s="9">
        <v>0.17150000000000001</v>
      </c>
      <c r="C1940" s="9">
        <v>-0.1086</v>
      </c>
      <c r="D1940" s="9">
        <v>-6.7539999999999996E-3</v>
      </c>
      <c r="E1940" s="2">
        <f t="shared" si="242"/>
        <v>1.6479460079440303E-2</v>
      </c>
      <c r="F1940" s="2">
        <f t="shared" si="243"/>
        <v>-0.20232310148742319</v>
      </c>
      <c r="G1940" s="6">
        <f t="shared" si="244"/>
        <v>1.6479460079440303E-2</v>
      </c>
      <c r="H1940" s="6">
        <f t="shared" si="245"/>
        <v>-0.20232310148742319</v>
      </c>
      <c r="I1940" s="7">
        <f t="shared" si="246"/>
        <v>-6.7539999999999996E-3</v>
      </c>
      <c r="J1940" s="3">
        <f t="shared" si="247"/>
        <v>71.458876550268585</v>
      </c>
      <c r="K1940" s="3">
        <f t="shared" si="248"/>
        <v>45.846017641202906</v>
      </c>
      <c r="L1940" s="3">
        <f t="shared" si="249"/>
        <v>-22.286409043700033</v>
      </c>
    </row>
    <row r="1941" spans="1:12" x14ac:dyDescent="0.4">
      <c r="A1941" s="8">
        <v>19.39001</v>
      </c>
      <c r="B1941" s="9">
        <v>0.17699999999999999</v>
      </c>
      <c r="C1941" s="9">
        <v>-0.1105</v>
      </c>
      <c r="D1941" s="9">
        <v>-5.8979999999999996E-3</v>
      </c>
      <c r="E1941" s="2">
        <f t="shared" si="242"/>
        <v>1.8272035237686696E-2</v>
      </c>
      <c r="F1941" s="2">
        <f t="shared" si="243"/>
        <v>-0.20785904533667218</v>
      </c>
      <c r="G1941" s="6">
        <f t="shared" si="244"/>
        <v>1.8272035237686696E-2</v>
      </c>
      <c r="H1941" s="6">
        <f t="shared" si="245"/>
        <v>-0.20785904533667218</v>
      </c>
      <c r="I1941" s="7">
        <f t="shared" si="246"/>
        <v>-5.8979999999999996E-3</v>
      </c>
      <c r="J1941" s="3">
        <f t="shared" si="247"/>
        <v>71.459050307745173</v>
      </c>
      <c r="K1941" s="3">
        <f t="shared" si="248"/>
        <v>45.843966730468786</v>
      </c>
      <c r="L1941" s="3">
        <f t="shared" si="249"/>
        <v>-22.286472303700034</v>
      </c>
    </row>
    <row r="1942" spans="1:12" x14ac:dyDescent="0.4">
      <c r="A1942" s="8">
        <v>19.400010000000002</v>
      </c>
      <c r="B1942" s="9">
        <v>0.18160000000000001</v>
      </c>
      <c r="C1942" s="9">
        <v>-0.1118</v>
      </c>
      <c r="D1942" s="9">
        <v>-5.0889999999999998E-3</v>
      </c>
      <c r="E1942" s="2">
        <f t="shared" si="242"/>
        <v>2.0002158181124663E-2</v>
      </c>
      <c r="F1942" s="2">
        <f t="shared" si="243"/>
        <v>-0.21231512821298737</v>
      </c>
      <c r="G1942" s="6">
        <f t="shared" si="244"/>
        <v>2.0002158181124663E-2</v>
      </c>
      <c r="H1942" s="6">
        <f t="shared" si="245"/>
        <v>-0.21231512821298737</v>
      </c>
      <c r="I1942" s="7">
        <f t="shared" si="246"/>
        <v>-5.0889999999999998E-3</v>
      </c>
      <c r="J1942" s="3">
        <f t="shared" si="247"/>
        <v>71.45924167871226</v>
      </c>
      <c r="K1942" s="3">
        <f t="shared" si="248"/>
        <v>45.841865859601036</v>
      </c>
      <c r="L1942" s="3">
        <f t="shared" si="249"/>
        <v>-22.286527238700035</v>
      </c>
    </row>
    <row r="1943" spans="1:12" x14ac:dyDescent="0.4">
      <c r="A1943" s="8">
        <v>19.41001</v>
      </c>
      <c r="B1943" s="9">
        <v>0.18540000000000001</v>
      </c>
      <c r="C1943" s="9">
        <v>-0.11260000000000001</v>
      </c>
      <c r="D1943" s="9">
        <v>-4.3290000000000004E-3</v>
      </c>
      <c r="E1943" s="2">
        <f t="shared" si="242"/>
        <v>2.165014686106459E-2</v>
      </c>
      <c r="F1943" s="2">
        <f t="shared" si="243"/>
        <v>-0.21583139516968874</v>
      </c>
      <c r="G1943" s="6">
        <f t="shared" si="244"/>
        <v>2.165014686106459E-2</v>
      </c>
      <c r="H1943" s="6">
        <f t="shared" si="245"/>
        <v>-0.21583139516968874</v>
      </c>
      <c r="I1943" s="7">
        <f t="shared" si="246"/>
        <v>-4.3290000000000004E-3</v>
      </c>
      <c r="J1943" s="3">
        <f t="shared" si="247"/>
        <v>71.459449940237477</v>
      </c>
      <c r="K1943" s="3">
        <f t="shared" si="248"/>
        <v>45.839725126984121</v>
      </c>
      <c r="L1943" s="3">
        <f t="shared" si="249"/>
        <v>-22.286574328700034</v>
      </c>
    </row>
    <row r="1944" spans="1:12" x14ac:dyDescent="0.4">
      <c r="A1944" s="8">
        <v>19.420010000000001</v>
      </c>
      <c r="B1944" s="9">
        <v>0.18840000000000001</v>
      </c>
      <c r="C1944" s="9">
        <v>-0.1128</v>
      </c>
      <c r="D1944" s="9">
        <v>-3.6189999999999998E-3</v>
      </c>
      <c r="E1944" s="2">
        <f t="shared" si="242"/>
        <v>2.3295864828511301E-2</v>
      </c>
      <c r="F1944" s="2">
        <f t="shared" si="243"/>
        <v>-0.21834766470446104</v>
      </c>
      <c r="G1944" s="6">
        <f t="shared" si="244"/>
        <v>2.3295864828511301E-2</v>
      </c>
      <c r="H1944" s="6">
        <f t="shared" si="245"/>
        <v>-0.21834766470446104</v>
      </c>
      <c r="I1944" s="7">
        <f t="shared" si="246"/>
        <v>-3.6189999999999998E-3</v>
      </c>
      <c r="J1944" s="3">
        <f t="shared" si="247"/>
        <v>71.459674670295925</v>
      </c>
      <c r="K1944" s="3">
        <f t="shared" si="248"/>
        <v>45.837554231684749</v>
      </c>
      <c r="L1944" s="3">
        <f t="shared" si="249"/>
        <v>-22.286614068700032</v>
      </c>
    </row>
    <row r="1945" spans="1:12" x14ac:dyDescent="0.4">
      <c r="A1945" s="8">
        <v>19.430009999999999</v>
      </c>
      <c r="B1945" s="9">
        <v>0.1905</v>
      </c>
      <c r="C1945" s="9">
        <v>-0.1125</v>
      </c>
      <c r="D1945" s="9">
        <v>-2.9629999999999999E-3</v>
      </c>
      <c r="E1945" s="2">
        <f t="shared" si="242"/>
        <v>2.4799267030144775E-2</v>
      </c>
      <c r="F1945" s="2">
        <f t="shared" si="243"/>
        <v>-0.21984425476861474</v>
      </c>
      <c r="G1945" s="6">
        <f t="shared" si="244"/>
        <v>2.4799267030144775E-2</v>
      </c>
      <c r="H1945" s="6">
        <f t="shared" si="245"/>
        <v>-0.21984425476861474</v>
      </c>
      <c r="I1945" s="7">
        <f t="shared" si="246"/>
        <v>-2.9629999999999999E-3</v>
      </c>
      <c r="J1945" s="3">
        <f t="shared" si="247"/>
        <v>71.459915145955222</v>
      </c>
      <c r="K1945" s="3">
        <f t="shared" si="248"/>
        <v>45.835363272087385</v>
      </c>
      <c r="L1945" s="3">
        <f t="shared" si="249"/>
        <v>-22.286646978700034</v>
      </c>
    </row>
    <row r="1946" spans="1:12" x14ac:dyDescent="0.4">
      <c r="A1946" s="8">
        <v>19.440010000000001</v>
      </c>
      <c r="B1946" s="9">
        <v>0.19170000000000001</v>
      </c>
      <c r="C1946" s="9">
        <v>-0.11169999999999999</v>
      </c>
      <c r="D1946" s="9">
        <v>-2.3609999999999998E-3</v>
      </c>
      <c r="E1946" s="2">
        <f t="shared" si="242"/>
        <v>2.6160353465965069E-2</v>
      </c>
      <c r="F1946" s="2">
        <f t="shared" si="243"/>
        <v>-0.22032116536214985</v>
      </c>
      <c r="G1946" s="6">
        <f t="shared" si="244"/>
        <v>2.6160353465965069E-2</v>
      </c>
      <c r="H1946" s="6">
        <f t="shared" si="245"/>
        <v>-0.22032116536214985</v>
      </c>
      <c r="I1946" s="7">
        <f t="shared" si="246"/>
        <v>-2.3609999999999998E-3</v>
      </c>
      <c r="J1946" s="3">
        <f t="shared" si="247"/>
        <v>71.460169944057697</v>
      </c>
      <c r="K1946" s="3">
        <f t="shared" si="248"/>
        <v>45.833162444986733</v>
      </c>
      <c r="L1946" s="3">
        <f t="shared" si="249"/>
        <v>-22.286673598700034</v>
      </c>
    </row>
    <row r="1947" spans="1:12" x14ac:dyDescent="0.4">
      <c r="A1947" s="8">
        <v>19.450009999999999</v>
      </c>
      <c r="B1947" s="9">
        <v>0.19220000000000001</v>
      </c>
      <c r="C1947" s="9">
        <v>-0.1103</v>
      </c>
      <c r="D1947" s="9">
        <v>-1.8159999999999999E-3</v>
      </c>
      <c r="E1947" s="2">
        <f t="shared" si="242"/>
        <v>2.7579350691607302E-2</v>
      </c>
      <c r="F1947" s="2">
        <f t="shared" si="243"/>
        <v>-0.21987794208476061</v>
      </c>
      <c r="G1947" s="6">
        <f t="shared" si="244"/>
        <v>2.7579350691607302E-2</v>
      </c>
      <c r="H1947" s="6">
        <f t="shared" si="245"/>
        <v>-0.21987794208476061</v>
      </c>
      <c r="I1947" s="7">
        <f t="shared" si="246"/>
        <v>-1.8159999999999999E-3</v>
      </c>
      <c r="J1947" s="3">
        <f t="shared" si="247"/>
        <v>71.460438642578481</v>
      </c>
      <c r="K1947" s="3">
        <f t="shared" si="248"/>
        <v>45.830961449449497</v>
      </c>
      <c r="L1947" s="3">
        <f t="shared" si="249"/>
        <v>-22.286694483700035</v>
      </c>
    </row>
    <row r="1948" spans="1:12" x14ac:dyDescent="0.4">
      <c r="A1948" s="8">
        <v>19.46001</v>
      </c>
      <c r="B1948" s="9">
        <v>0.19170000000000001</v>
      </c>
      <c r="C1948" s="9">
        <v>-0.1084</v>
      </c>
      <c r="D1948" s="9">
        <v>-1.328E-3</v>
      </c>
      <c r="E1948" s="2">
        <f t="shared" si="242"/>
        <v>2.8795850649121144E-2</v>
      </c>
      <c r="F1948" s="2">
        <f t="shared" si="243"/>
        <v>-0.21833517578574807</v>
      </c>
      <c r="G1948" s="6">
        <f t="shared" si="244"/>
        <v>2.8795850649121144E-2</v>
      </c>
      <c r="H1948" s="6">
        <f t="shared" si="245"/>
        <v>-0.21833517578574807</v>
      </c>
      <c r="I1948" s="7">
        <f t="shared" si="246"/>
        <v>-1.328E-3</v>
      </c>
      <c r="J1948" s="3">
        <f t="shared" si="247"/>
        <v>71.460720518585191</v>
      </c>
      <c r="K1948" s="3">
        <f t="shared" si="248"/>
        <v>45.828770383860146</v>
      </c>
      <c r="L1948" s="3">
        <f t="shared" si="249"/>
        <v>-22.286710203700036</v>
      </c>
    </row>
    <row r="1949" spans="1:12" x14ac:dyDescent="0.4">
      <c r="A1949" s="8">
        <v>19.470009999999998</v>
      </c>
      <c r="B1949" s="9">
        <v>0.1905</v>
      </c>
      <c r="C1949" s="9">
        <v>-0.1061</v>
      </c>
      <c r="D1949" s="9">
        <v>-8.9979999999999997E-4</v>
      </c>
      <c r="E1949" s="2">
        <f t="shared" si="242"/>
        <v>2.9910534294447441E-2</v>
      </c>
      <c r="F1949" s="2">
        <f t="shared" si="243"/>
        <v>-0.2159926386204416</v>
      </c>
      <c r="G1949" s="6">
        <f t="shared" si="244"/>
        <v>2.9910534294447441E-2</v>
      </c>
      <c r="H1949" s="6">
        <f t="shared" si="245"/>
        <v>-0.2159926386204416</v>
      </c>
      <c r="I1949" s="7">
        <f t="shared" si="246"/>
        <v>-8.9979999999999997E-4</v>
      </c>
      <c r="J1949" s="3">
        <f t="shared" si="247"/>
        <v>71.461014050509903</v>
      </c>
      <c r="K1949" s="3">
        <f t="shared" si="248"/>
        <v>45.826598744788114</v>
      </c>
      <c r="L1949" s="3">
        <f t="shared" si="249"/>
        <v>-22.286721342700037</v>
      </c>
    </row>
    <row r="1950" spans="1:12" x14ac:dyDescent="0.4">
      <c r="A1950" s="8">
        <v>19.48001</v>
      </c>
      <c r="B1950" s="9">
        <v>0.1885</v>
      </c>
      <c r="C1950" s="9">
        <v>-0.1032</v>
      </c>
      <c r="D1950" s="9">
        <v>-5.31E-4</v>
      </c>
      <c r="E1950" s="2">
        <f t="shared" si="242"/>
        <v>3.1022947227280495E-2</v>
      </c>
      <c r="F1950" s="2">
        <f t="shared" si="243"/>
        <v>-0.21265010403320611</v>
      </c>
      <c r="G1950" s="6">
        <f t="shared" si="244"/>
        <v>3.1022947227280495E-2</v>
      </c>
      <c r="H1950" s="6">
        <f t="shared" si="245"/>
        <v>-0.21265010403320611</v>
      </c>
      <c r="I1950" s="7">
        <f t="shared" si="246"/>
        <v>-5.31E-4</v>
      </c>
      <c r="J1950" s="3">
        <f t="shared" si="247"/>
        <v>71.461318717917507</v>
      </c>
      <c r="K1950" s="3">
        <f t="shared" si="248"/>
        <v>45.824455531074847</v>
      </c>
      <c r="L1950" s="3">
        <f t="shared" si="249"/>
        <v>-22.286728496700036</v>
      </c>
    </row>
    <row r="1951" spans="1:12" x14ac:dyDescent="0.4">
      <c r="A1951" s="8">
        <v>19.490010000000002</v>
      </c>
      <c r="B1951" s="9">
        <v>0.18559999999999999</v>
      </c>
      <c r="C1951" s="9">
        <v>-9.9860000000000004E-2</v>
      </c>
      <c r="D1951" s="9">
        <v>-2.2269999999999999E-4</v>
      </c>
      <c r="E1951" s="2">
        <f t="shared" si="242"/>
        <v>3.1945126263697513E-2</v>
      </c>
      <c r="F1951" s="2">
        <f t="shared" si="243"/>
        <v>-0.20832399887674108</v>
      </c>
      <c r="G1951" s="6">
        <f t="shared" si="244"/>
        <v>3.1945126263697513E-2</v>
      </c>
      <c r="H1951" s="6">
        <f t="shared" si="245"/>
        <v>-0.20832399887674108</v>
      </c>
      <c r="I1951" s="7">
        <f t="shared" si="246"/>
        <v>-2.2269999999999999E-4</v>
      </c>
      <c r="J1951" s="3">
        <f t="shared" si="247"/>
        <v>71.461633558284959</v>
      </c>
      <c r="K1951" s="3">
        <f t="shared" si="248"/>
        <v>45.822350660560296</v>
      </c>
      <c r="L1951" s="3">
        <f t="shared" si="249"/>
        <v>-22.286732265200037</v>
      </c>
    </row>
    <row r="1952" spans="1:12" x14ac:dyDescent="0.4">
      <c r="A1952" s="8">
        <v>19.50001</v>
      </c>
      <c r="B1952" s="9">
        <v>0.18210000000000001</v>
      </c>
      <c r="C1952" s="9">
        <v>-9.6100000000000005E-2</v>
      </c>
      <c r="D1952" s="9">
        <v>2.4790000000000002E-5</v>
      </c>
      <c r="E1952" s="2">
        <f t="shared" si="242"/>
        <v>3.284164320044318E-2</v>
      </c>
      <c r="F1952" s="2">
        <f t="shared" si="243"/>
        <v>-0.20326595010452389</v>
      </c>
      <c r="G1952" s="6">
        <f t="shared" si="244"/>
        <v>3.284164320044318E-2</v>
      </c>
      <c r="H1952" s="6">
        <f t="shared" si="245"/>
        <v>-0.20326595010452389</v>
      </c>
      <c r="I1952" s="7">
        <f t="shared" si="246"/>
        <v>2.4790000000000002E-5</v>
      </c>
      <c r="J1952" s="3">
        <f t="shared" si="247"/>
        <v>71.461957492132285</v>
      </c>
      <c r="K1952" s="3">
        <f t="shared" si="248"/>
        <v>45.820292710815387</v>
      </c>
      <c r="L1952" s="3">
        <f t="shared" si="249"/>
        <v>-22.286733254750036</v>
      </c>
    </row>
    <row r="1953" spans="1:12" x14ac:dyDescent="0.4">
      <c r="A1953" s="8">
        <v>19.510010000000001</v>
      </c>
      <c r="B1953" s="9">
        <v>0.17780000000000001</v>
      </c>
      <c r="C1953" s="9">
        <v>-9.1929999999999998E-2</v>
      </c>
      <c r="D1953" s="9">
        <v>2.1120000000000001E-4</v>
      </c>
      <c r="E1953" s="2">
        <f t="shared" si="242"/>
        <v>3.3584148677786585E-2</v>
      </c>
      <c r="F1953" s="2">
        <f t="shared" si="243"/>
        <v>-0.1973222487647765</v>
      </c>
      <c r="G1953" s="6">
        <f t="shared" si="244"/>
        <v>3.3584148677786585E-2</v>
      </c>
      <c r="H1953" s="6">
        <f t="shared" si="245"/>
        <v>-0.1973222487647765</v>
      </c>
      <c r="I1953" s="7">
        <f t="shared" si="246"/>
        <v>2.1120000000000001E-4</v>
      </c>
      <c r="J1953" s="3">
        <f t="shared" si="247"/>
        <v>71.462289621091671</v>
      </c>
      <c r="K1953" s="3">
        <f t="shared" si="248"/>
        <v>45.818289769821043</v>
      </c>
      <c r="L1953" s="3">
        <f t="shared" si="249"/>
        <v>-22.286732074800035</v>
      </c>
    </row>
    <row r="1954" spans="1:12" x14ac:dyDescent="0.4">
      <c r="A1954" s="8">
        <v>19.520009999999999</v>
      </c>
      <c r="B1954" s="9">
        <v>0.17280000000000001</v>
      </c>
      <c r="C1954" s="9">
        <v>-8.7370000000000003E-2</v>
      </c>
      <c r="D1954" s="9">
        <v>3.366E-4</v>
      </c>
      <c r="E1954" s="2">
        <f t="shared" si="242"/>
        <v>3.4216851487841982E-2</v>
      </c>
      <c r="F1954" s="2">
        <f t="shared" si="243"/>
        <v>-0.19058479470896666</v>
      </c>
      <c r="G1954" s="6">
        <f t="shared" si="244"/>
        <v>3.4216851487841982E-2</v>
      </c>
      <c r="H1954" s="6">
        <f t="shared" si="245"/>
        <v>-0.19058479470896666</v>
      </c>
      <c r="I1954" s="7">
        <f t="shared" si="246"/>
        <v>3.366E-4</v>
      </c>
      <c r="J1954" s="3">
        <f t="shared" si="247"/>
        <v>71.462628626092496</v>
      </c>
      <c r="K1954" s="3">
        <f t="shared" si="248"/>
        <v>45.816350234603675</v>
      </c>
      <c r="L1954" s="3">
        <f t="shared" si="249"/>
        <v>-22.286729335800036</v>
      </c>
    </row>
    <row r="1955" spans="1:12" x14ac:dyDescent="0.4">
      <c r="A1955" s="8">
        <v>19.530010000000001</v>
      </c>
      <c r="B1955" s="9">
        <v>0.1671</v>
      </c>
      <c r="C1955" s="9">
        <v>-8.2460000000000006E-2</v>
      </c>
      <c r="D1955" s="9">
        <v>4.014E-4</v>
      </c>
      <c r="E1955" s="2">
        <f t="shared" si="242"/>
        <v>3.4707806210207512E-2</v>
      </c>
      <c r="F1955" s="2">
        <f t="shared" si="243"/>
        <v>-0.18307766053802055</v>
      </c>
      <c r="G1955" s="6">
        <f t="shared" si="244"/>
        <v>3.4707806210207512E-2</v>
      </c>
      <c r="H1955" s="6">
        <f t="shared" si="245"/>
        <v>-0.18307766053802055</v>
      </c>
      <c r="I1955" s="7">
        <f t="shared" si="246"/>
        <v>4.014E-4</v>
      </c>
      <c r="J1955" s="3">
        <f t="shared" si="247"/>
        <v>71.46297324938098</v>
      </c>
      <c r="K1955" s="3">
        <f t="shared" si="248"/>
        <v>45.814481922327438</v>
      </c>
      <c r="L1955" s="3">
        <f t="shared" si="249"/>
        <v>-22.286725645800036</v>
      </c>
    </row>
    <row r="1956" spans="1:12" x14ac:dyDescent="0.4">
      <c r="A1956" s="8">
        <v>19.540009999999999</v>
      </c>
      <c r="B1956" s="9">
        <v>0.16089999999999999</v>
      </c>
      <c r="C1956" s="9">
        <v>-7.7219999999999997E-2</v>
      </c>
      <c r="D1956" s="9">
        <v>4.06E-4</v>
      </c>
      <c r="E1956" s="2">
        <f t="shared" si="242"/>
        <v>3.5161403139312625E-2</v>
      </c>
      <c r="F1956" s="2">
        <f t="shared" si="243"/>
        <v>-0.17497260965441058</v>
      </c>
      <c r="G1956" s="6">
        <f t="shared" si="244"/>
        <v>3.5161403139312625E-2</v>
      </c>
      <c r="H1956" s="6">
        <f t="shared" si="245"/>
        <v>-0.17497260965441058</v>
      </c>
      <c r="I1956" s="7">
        <f t="shared" si="246"/>
        <v>4.06E-4</v>
      </c>
      <c r="J1956" s="3">
        <f t="shared" si="247"/>
        <v>71.463322595427726</v>
      </c>
      <c r="K1956" s="3">
        <f t="shared" si="248"/>
        <v>45.812691670976477</v>
      </c>
      <c r="L1956" s="3">
        <f t="shared" si="249"/>
        <v>-22.286721608800036</v>
      </c>
    </row>
    <row r="1957" spans="1:12" x14ac:dyDescent="0.4">
      <c r="A1957" s="8">
        <v>19.55001</v>
      </c>
      <c r="B1957" s="9">
        <v>0.15409999999999999</v>
      </c>
      <c r="C1957" s="9">
        <v>-7.1690000000000004E-2</v>
      </c>
      <c r="D1957" s="9">
        <v>3.5120000000000003E-4</v>
      </c>
      <c r="E1957" s="2">
        <f t="shared" si="242"/>
        <v>3.5485515352440225E-2</v>
      </c>
      <c r="F1957" s="2">
        <f t="shared" si="243"/>
        <v>-0.16621385110805817</v>
      </c>
      <c r="G1957" s="6">
        <f t="shared" si="244"/>
        <v>3.5485515352440225E-2</v>
      </c>
      <c r="H1957" s="6">
        <f t="shared" si="245"/>
        <v>-0.16621385110805817</v>
      </c>
      <c r="I1957" s="7">
        <f t="shared" si="246"/>
        <v>3.5120000000000003E-4</v>
      </c>
      <c r="J1957" s="3">
        <f t="shared" si="247"/>
        <v>71.463675830020179</v>
      </c>
      <c r="K1957" s="3">
        <f t="shared" si="248"/>
        <v>45.810985738672663</v>
      </c>
      <c r="L1957" s="3">
        <f t="shared" si="249"/>
        <v>-22.286717822800036</v>
      </c>
    </row>
    <row r="1958" spans="1:12" x14ac:dyDescent="0.4">
      <c r="A1958" s="8">
        <v>19.560009999999998</v>
      </c>
      <c r="B1958" s="9">
        <v>0.1467</v>
      </c>
      <c r="C1958" s="9">
        <v>-6.5890000000000004E-2</v>
      </c>
      <c r="D1958" s="9">
        <v>2.3809999999999999E-4</v>
      </c>
      <c r="E1958" s="2">
        <f t="shared" si="242"/>
        <v>3.566417013938937E-2</v>
      </c>
      <c r="F1958" s="2">
        <f t="shared" si="243"/>
        <v>-0.15681342119942632</v>
      </c>
      <c r="G1958" s="6">
        <f t="shared" si="244"/>
        <v>3.566417013938937E-2</v>
      </c>
      <c r="H1958" s="6">
        <f t="shared" si="245"/>
        <v>-0.15681342119942632</v>
      </c>
      <c r="I1958" s="7">
        <f t="shared" si="246"/>
        <v>2.3809999999999999E-4</v>
      </c>
      <c r="J1958" s="3">
        <f t="shared" si="247"/>
        <v>71.464031578447631</v>
      </c>
      <c r="K1958" s="3">
        <f t="shared" si="248"/>
        <v>45.809370602311127</v>
      </c>
      <c r="L1958" s="3">
        <f t="shared" si="249"/>
        <v>-22.286714876300035</v>
      </c>
    </row>
    <row r="1959" spans="1:12" x14ac:dyDescent="0.4">
      <c r="A1959" s="8">
        <v>19.57001</v>
      </c>
      <c r="B1959" s="9">
        <v>0.1389</v>
      </c>
      <c r="C1959" s="9">
        <v>-5.987E-2</v>
      </c>
      <c r="D1959" s="9">
        <v>6.7869999999999999E-5</v>
      </c>
      <c r="E1959" s="2">
        <f t="shared" si="242"/>
        <v>3.5777798729288095E-2</v>
      </c>
      <c r="F1959" s="2">
        <f t="shared" si="243"/>
        <v>-0.1469611377816821</v>
      </c>
      <c r="G1959" s="6">
        <f t="shared" si="244"/>
        <v>3.5777798729288095E-2</v>
      </c>
      <c r="H1959" s="6">
        <f t="shared" si="245"/>
        <v>-0.1469611377816821</v>
      </c>
      <c r="I1959" s="7">
        <f t="shared" si="246"/>
        <v>6.7869999999999999E-5</v>
      </c>
      <c r="J1959" s="3">
        <f t="shared" si="247"/>
        <v>71.46438878829197</v>
      </c>
      <c r="K1959" s="3">
        <f t="shared" si="248"/>
        <v>45.807851729516223</v>
      </c>
      <c r="L1959" s="3">
        <f t="shared" si="249"/>
        <v>-22.286713346450036</v>
      </c>
    </row>
    <row r="1960" spans="1:12" x14ac:dyDescent="0.4">
      <c r="A1960" s="8">
        <v>19.580010000000001</v>
      </c>
      <c r="B1960" s="9">
        <v>0.13070000000000001</v>
      </c>
      <c r="C1960" s="9">
        <v>-5.3659999999999999E-2</v>
      </c>
      <c r="D1960" s="9">
        <v>-1.5789999999999999E-4</v>
      </c>
      <c r="E1960" s="2">
        <f t="shared" si="242"/>
        <v>3.5802442056835006E-2</v>
      </c>
      <c r="F1960" s="2">
        <f t="shared" si="243"/>
        <v>-0.1366750553055201</v>
      </c>
      <c r="G1960" s="6">
        <f t="shared" si="244"/>
        <v>3.5802442056835006E-2</v>
      </c>
      <c r="H1960" s="6">
        <f t="shared" si="245"/>
        <v>-0.1366750553055201</v>
      </c>
      <c r="I1960" s="7">
        <f t="shared" si="246"/>
        <v>-1.5789999999999999E-4</v>
      </c>
      <c r="J1960" s="3">
        <f t="shared" si="247"/>
        <v>71.464746689495897</v>
      </c>
      <c r="K1960" s="3">
        <f t="shared" si="248"/>
        <v>45.806433548550785</v>
      </c>
      <c r="L1960" s="3">
        <f t="shared" si="249"/>
        <v>-22.286713796600036</v>
      </c>
    </row>
    <row r="1961" spans="1:12" x14ac:dyDescent="0.4">
      <c r="A1961" s="8">
        <v>19.590009999999999</v>
      </c>
      <c r="B1961" s="9">
        <v>0.1221</v>
      </c>
      <c r="C1961" s="9">
        <v>-4.7300000000000002E-2</v>
      </c>
      <c r="D1961" s="9">
        <v>-4.3770000000000001E-4</v>
      </c>
      <c r="E1961" s="2">
        <f t="shared" si="242"/>
        <v>3.5706154701628155E-2</v>
      </c>
      <c r="F1961" s="2">
        <f t="shared" si="243"/>
        <v>-0.12597924637186633</v>
      </c>
      <c r="G1961" s="6">
        <f t="shared" si="244"/>
        <v>3.5706154701628155E-2</v>
      </c>
      <c r="H1961" s="6">
        <f t="shared" si="245"/>
        <v>-0.12597924637186633</v>
      </c>
      <c r="I1961" s="7">
        <f t="shared" si="246"/>
        <v>-4.3770000000000001E-4</v>
      </c>
      <c r="J1961" s="3">
        <f t="shared" si="247"/>
        <v>71.465104232479689</v>
      </c>
      <c r="K1961" s="3">
        <f t="shared" si="248"/>
        <v>45.805120277042398</v>
      </c>
      <c r="L1961" s="3">
        <f t="shared" si="249"/>
        <v>-22.286716774600038</v>
      </c>
    </row>
    <row r="1962" spans="1:12" x14ac:dyDescent="0.4">
      <c r="A1962" s="8">
        <v>19.600010000000001</v>
      </c>
      <c r="B1962" s="9">
        <v>0.11310000000000001</v>
      </c>
      <c r="C1962" s="9">
        <v>-4.0809999999999999E-2</v>
      </c>
      <c r="D1962" s="9">
        <v>-7.6940000000000005E-4</v>
      </c>
      <c r="E1962" s="2">
        <f t="shared" si="242"/>
        <v>3.5472963953466656E-2</v>
      </c>
      <c r="F1962" s="2">
        <f t="shared" si="243"/>
        <v>-0.11488574728118392</v>
      </c>
      <c r="G1962" s="6">
        <f t="shared" si="244"/>
        <v>3.5472963953466656E-2</v>
      </c>
      <c r="H1962" s="6">
        <f t="shared" si="245"/>
        <v>-0.11488574728118392</v>
      </c>
      <c r="I1962" s="7">
        <f t="shared" si="246"/>
        <v>-7.6940000000000005E-4</v>
      </c>
      <c r="J1962" s="3">
        <f t="shared" si="247"/>
        <v>71.465460128072962</v>
      </c>
      <c r="K1962" s="3">
        <f t="shared" si="248"/>
        <v>45.803915952074135</v>
      </c>
      <c r="L1962" s="3">
        <f t="shared" si="249"/>
        <v>-22.286722810100038</v>
      </c>
    </row>
    <row r="1963" spans="1:12" x14ac:dyDescent="0.4">
      <c r="A1963" s="8">
        <v>19.610009999999999</v>
      </c>
      <c r="B1963" s="9">
        <v>0.10390000000000001</v>
      </c>
      <c r="C1963" s="9">
        <v>-3.4250000000000003E-2</v>
      </c>
      <c r="D1963" s="9">
        <v>-1.1509999999999999E-3</v>
      </c>
      <c r="E1963" s="2">
        <f t="shared" si="242"/>
        <v>3.5175314686378051E-2</v>
      </c>
      <c r="F1963" s="2">
        <f t="shared" si="243"/>
        <v>-0.1035903940368714</v>
      </c>
      <c r="G1963" s="6">
        <f t="shared" si="244"/>
        <v>3.5175314686378051E-2</v>
      </c>
      <c r="H1963" s="6">
        <f t="shared" si="245"/>
        <v>-0.1035903940368714</v>
      </c>
      <c r="I1963" s="7">
        <f t="shared" si="246"/>
        <v>-1.1509999999999999E-3</v>
      </c>
      <c r="J1963" s="3">
        <f t="shared" si="247"/>
        <v>71.465813369466161</v>
      </c>
      <c r="K1963" s="3">
        <f t="shared" si="248"/>
        <v>45.802823571367547</v>
      </c>
      <c r="L1963" s="3">
        <f t="shared" si="249"/>
        <v>-22.286732412100037</v>
      </c>
    </row>
    <row r="1964" spans="1:12" x14ac:dyDescent="0.4">
      <c r="A1964" s="8">
        <v>19.620010000000001</v>
      </c>
      <c r="B1964" s="9">
        <v>9.4549999999999995E-2</v>
      </c>
      <c r="C1964" s="9">
        <v>-2.7640000000000001E-2</v>
      </c>
      <c r="D1964" s="9">
        <v>-1.58E-3</v>
      </c>
      <c r="E1964" s="2">
        <f t="shared" si="242"/>
        <v>3.4827324941318988E-2</v>
      </c>
      <c r="F1964" s="2">
        <f t="shared" si="243"/>
        <v>-9.2145154714894151E-2</v>
      </c>
      <c r="G1964" s="6">
        <f t="shared" si="244"/>
        <v>3.4827324941318988E-2</v>
      </c>
      <c r="H1964" s="6">
        <f t="shared" si="245"/>
        <v>-9.2145154714894151E-2</v>
      </c>
      <c r="I1964" s="7">
        <f t="shared" si="246"/>
        <v>-1.58E-3</v>
      </c>
      <c r="J1964" s="3">
        <f t="shared" si="247"/>
        <v>71.466163382664305</v>
      </c>
      <c r="K1964" s="3">
        <f t="shared" si="248"/>
        <v>45.801844893623787</v>
      </c>
      <c r="L1964" s="3">
        <f t="shared" si="249"/>
        <v>-22.286746067100037</v>
      </c>
    </row>
    <row r="1965" spans="1:12" x14ac:dyDescent="0.4">
      <c r="A1965" s="8">
        <v>19.630009999999999</v>
      </c>
      <c r="B1965" s="9">
        <v>8.5000000000000006E-2</v>
      </c>
      <c r="C1965" s="9">
        <v>-2.103E-2</v>
      </c>
      <c r="D1965" s="9">
        <v>-2.0539999999999998E-3</v>
      </c>
      <c r="E1965" s="2">
        <f t="shared" si="242"/>
        <v>3.4358972191629547E-2</v>
      </c>
      <c r="F1965" s="2">
        <f t="shared" si="243"/>
        <v>-8.0540188290907477E-2</v>
      </c>
      <c r="G1965" s="6">
        <f t="shared" si="244"/>
        <v>3.4358972191629547E-2</v>
      </c>
      <c r="H1965" s="6">
        <f t="shared" si="245"/>
        <v>-8.0540188290907477E-2</v>
      </c>
      <c r="I1965" s="7">
        <f t="shared" si="246"/>
        <v>-2.0539999999999998E-3</v>
      </c>
      <c r="J1965" s="3">
        <f t="shared" si="247"/>
        <v>71.466509314149974</v>
      </c>
      <c r="K1965" s="3">
        <f t="shared" si="248"/>
        <v>45.800981466908759</v>
      </c>
      <c r="L1965" s="3">
        <f t="shared" si="249"/>
        <v>-22.286764237100037</v>
      </c>
    </row>
    <row r="1966" spans="1:12" x14ac:dyDescent="0.4">
      <c r="A1966" s="8">
        <v>19.64001</v>
      </c>
      <c r="B1966" s="9">
        <v>7.5370000000000006E-2</v>
      </c>
      <c r="C1966" s="9">
        <v>-1.4449999999999999E-2</v>
      </c>
      <c r="D1966" s="9">
        <v>-2.5709999999999999E-3</v>
      </c>
      <c r="E1966" s="2">
        <f t="shared" si="242"/>
        <v>3.3818515174786505E-2</v>
      </c>
      <c r="F1966" s="2">
        <f t="shared" si="243"/>
        <v>-6.888938547681156E-2</v>
      </c>
      <c r="G1966" s="6">
        <f t="shared" si="244"/>
        <v>3.3818515174786505E-2</v>
      </c>
      <c r="H1966" s="6">
        <f t="shared" si="245"/>
        <v>-6.888938547681156E-2</v>
      </c>
      <c r="I1966" s="7">
        <f t="shared" si="246"/>
        <v>-2.5709999999999999E-3</v>
      </c>
      <c r="J1966" s="3">
        <f t="shared" si="247"/>
        <v>71.466850201586809</v>
      </c>
      <c r="K1966" s="3">
        <f t="shared" si="248"/>
        <v>45.800234319039923</v>
      </c>
      <c r="L1966" s="3">
        <f t="shared" si="249"/>
        <v>-22.286787362100036</v>
      </c>
    </row>
    <row r="1967" spans="1:12" x14ac:dyDescent="0.4">
      <c r="A1967" s="8">
        <v>19.650010000000002</v>
      </c>
      <c r="B1967" s="9">
        <v>6.5710000000000005E-2</v>
      </c>
      <c r="C1967" s="9">
        <v>-7.9399999999999991E-3</v>
      </c>
      <c r="D1967" s="9">
        <v>-3.127E-3</v>
      </c>
      <c r="E1967" s="2">
        <f t="shared" si="242"/>
        <v>3.3204099221545595E-2</v>
      </c>
      <c r="F1967" s="2">
        <f t="shared" si="243"/>
        <v>-5.7256750649034877E-2</v>
      </c>
      <c r="G1967" s="6">
        <f t="shared" si="244"/>
        <v>3.3204099221545595E-2</v>
      </c>
      <c r="H1967" s="6">
        <f t="shared" si="245"/>
        <v>-5.7256750649034877E-2</v>
      </c>
      <c r="I1967" s="7">
        <f t="shared" si="246"/>
        <v>-3.127E-3</v>
      </c>
      <c r="J1967" s="3">
        <f t="shared" si="247"/>
        <v>71.467185314658792</v>
      </c>
      <c r="K1967" s="3">
        <f t="shared" si="248"/>
        <v>45.799603588359297</v>
      </c>
      <c r="L1967" s="3">
        <f t="shared" si="249"/>
        <v>-22.286815852100034</v>
      </c>
    </row>
    <row r="1968" spans="1:12" x14ac:dyDescent="0.4">
      <c r="A1968" s="8">
        <v>19.66001</v>
      </c>
      <c r="B1968" s="9">
        <v>5.6070000000000002E-2</v>
      </c>
      <c r="C1968" s="9">
        <v>-1.5349999999999999E-3</v>
      </c>
      <c r="D1968" s="9">
        <v>-3.7190000000000001E-3</v>
      </c>
      <c r="E1968" s="2">
        <f t="shared" si="242"/>
        <v>3.2517862840212762E-2</v>
      </c>
      <c r="F1968" s="2">
        <f t="shared" si="243"/>
        <v>-4.5703279108890105E-2</v>
      </c>
      <c r="G1968" s="6">
        <f t="shared" si="244"/>
        <v>3.2517862840212762E-2</v>
      </c>
      <c r="H1968" s="6">
        <f t="shared" si="245"/>
        <v>-4.5703279108890105E-2</v>
      </c>
      <c r="I1968" s="7">
        <f t="shared" si="246"/>
        <v>-3.7190000000000001E-3</v>
      </c>
      <c r="J1968" s="3">
        <f t="shared" si="247"/>
        <v>71.467513924469102</v>
      </c>
      <c r="K1968" s="3">
        <f t="shared" si="248"/>
        <v>45.799088788210504</v>
      </c>
      <c r="L1968" s="3">
        <f t="shared" si="249"/>
        <v>-22.286850082100035</v>
      </c>
    </row>
    <row r="1969" spans="1:12" x14ac:dyDescent="0.4">
      <c r="A1969" s="8">
        <v>19.670010000000001</v>
      </c>
      <c r="B1969" s="9">
        <v>4.6519999999999999E-2</v>
      </c>
      <c r="C1969" s="9">
        <v>4.7289999999999997E-3</v>
      </c>
      <c r="D1969" s="9">
        <v>-4.3439999999999998E-3</v>
      </c>
      <c r="E1969" s="2">
        <f t="shared" si="242"/>
        <v>3.1773182204046936E-2</v>
      </c>
      <c r="F1969" s="2">
        <f t="shared" si="243"/>
        <v>-3.430654068291402E-2</v>
      </c>
      <c r="G1969" s="6">
        <f t="shared" si="244"/>
        <v>3.1773182204046936E-2</v>
      </c>
      <c r="H1969" s="6">
        <f t="shared" si="245"/>
        <v>-3.430654068291402E-2</v>
      </c>
      <c r="I1969" s="7">
        <f t="shared" si="246"/>
        <v>-4.3439999999999998E-3</v>
      </c>
      <c r="J1969" s="3">
        <f t="shared" si="247"/>
        <v>71.467835379694321</v>
      </c>
      <c r="K1969" s="3">
        <f t="shared" si="248"/>
        <v>45.798688739111547</v>
      </c>
      <c r="L1969" s="3">
        <f t="shared" si="249"/>
        <v>-22.286890397100034</v>
      </c>
    </row>
    <row r="1970" spans="1:12" x14ac:dyDescent="0.4">
      <c r="A1970" s="8">
        <v>19.680009999999999</v>
      </c>
      <c r="B1970" s="9">
        <v>3.7109999999999997E-2</v>
      </c>
      <c r="C1970" s="9">
        <v>1.082E-2</v>
      </c>
      <c r="D1970" s="9">
        <v>-5.0000000000000001E-3</v>
      </c>
      <c r="E1970" s="2">
        <f t="shared" si="242"/>
        <v>3.0974591727884221E-2</v>
      </c>
      <c r="F1970" s="2">
        <f t="shared" si="243"/>
        <v>-2.3125725227349871E-2</v>
      </c>
      <c r="G1970" s="6">
        <f t="shared" si="244"/>
        <v>3.0974591727884221E-2</v>
      </c>
      <c r="H1970" s="6">
        <f t="shared" si="245"/>
        <v>-2.3125725227349871E-2</v>
      </c>
      <c r="I1970" s="7">
        <f t="shared" si="246"/>
        <v>-5.0000000000000001E-3</v>
      </c>
      <c r="J1970" s="3">
        <f t="shared" si="247"/>
        <v>71.468149118563986</v>
      </c>
      <c r="K1970" s="3">
        <f t="shared" si="248"/>
        <v>45.798401577781995</v>
      </c>
      <c r="L1970" s="3">
        <f t="shared" si="249"/>
        <v>-22.286937117100035</v>
      </c>
    </row>
    <row r="1971" spans="1:12" x14ac:dyDescent="0.4">
      <c r="A1971" s="8">
        <v>19.690010000000001</v>
      </c>
      <c r="B1971" s="9">
        <v>2.7900000000000001E-2</v>
      </c>
      <c r="C1971" s="9">
        <v>1.669E-2</v>
      </c>
      <c r="D1971" s="9">
        <v>-5.6820000000000004E-3</v>
      </c>
      <c r="E1971" s="2">
        <f t="shared" si="242"/>
        <v>3.011986580863147E-2</v>
      </c>
      <c r="F1971" s="2">
        <f t="shared" si="243"/>
        <v>-1.2237637993911782E-2</v>
      </c>
      <c r="G1971" s="6">
        <f t="shared" si="244"/>
        <v>3.011986580863147E-2</v>
      </c>
      <c r="H1971" s="6">
        <f t="shared" si="245"/>
        <v>-1.2237637993911782E-2</v>
      </c>
      <c r="I1971" s="7">
        <f t="shared" si="246"/>
        <v>-5.6820000000000004E-3</v>
      </c>
      <c r="J1971" s="3">
        <f t="shared" si="247"/>
        <v>71.468454590851664</v>
      </c>
      <c r="K1971" s="3">
        <f t="shared" si="248"/>
        <v>45.798224760965887</v>
      </c>
      <c r="L1971" s="3">
        <f t="shared" si="249"/>
        <v>-22.286990527100034</v>
      </c>
    </row>
    <row r="1972" spans="1:12" x14ac:dyDescent="0.4">
      <c r="A1972" s="8">
        <v>19.700009999999999</v>
      </c>
      <c r="B1972" s="9">
        <v>1.8939999999999999E-2</v>
      </c>
      <c r="C1972" s="9">
        <v>2.2329999999999999E-2</v>
      </c>
      <c r="D1972" s="9">
        <v>-6.3870000000000003E-3</v>
      </c>
      <c r="E1972" s="2">
        <f t="shared" si="242"/>
        <v>2.9231907477855843E-2</v>
      </c>
      <c r="F1972" s="2">
        <f t="shared" si="243"/>
        <v>-1.6876270933104849E-3</v>
      </c>
      <c r="G1972" s="6">
        <f t="shared" si="244"/>
        <v>2.9231907477855843E-2</v>
      </c>
      <c r="H1972" s="6">
        <f t="shared" si="245"/>
        <v>-1.6876270933104849E-3</v>
      </c>
      <c r="I1972" s="7">
        <f t="shared" si="246"/>
        <v>-6.3870000000000003E-3</v>
      </c>
      <c r="J1972" s="3">
        <f t="shared" si="247"/>
        <v>71.46875134971809</v>
      </c>
      <c r="K1972" s="3">
        <f t="shared" si="248"/>
        <v>45.798155134640453</v>
      </c>
      <c r="L1972" s="3">
        <f t="shared" si="249"/>
        <v>-22.287050872100036</v>
      </c>
    </row>
    <row r="1973" spans="1:12" x14ac:dyDescent="0.4">
      <c r="A1973" s="8">
        <v>19.71001</v>
      </c>
      <c r="B1973" s="9">
        <v>1.0279999999999999E-2</v>
      </c>
      <c r="C1973" s="9">
        <v>2.7689999999999999E-2</v>
      </c>
      <c r="D1973" s="9">
        <v>-7.1110000000000001E-3</v>
      </c>
      <c r="E1973" s="2">
        <f t="shared" si="242"/>
        <v>2.8300875711212592E-2</v>
      </c>
      <c r="F1973" s="2">
        <f t="shared" si="243"/>
        <v>8.4542849477940493E-3</v>
      </c>
      <c r="G1973" s="6">
        <f t="shared" si="244"/>
        <v>2.8300875711212592E-2</v>
      </c>
      <c r="H1973" s="6">
        <f t="shared" si="245"/>
        <v>8.4542849477940493E-3</v>
      </c>
      <c r="I1973" s="7">
        <f t="shared" si="246"/>
        <v>-7.1110000000000001E-3</v>
      </c>
      <c r="J1973" s="3">
        <f t="shared" si="247"/>
        <v>71.469039013634031</v>
      </c>
      <c r="K1973" s="3">
        <f t="shared" si="248"/>
        <v>45.798188967929725</v>
      </c>
      <c r="L1973" s="3">
        <f t="shared" si="249"/>
        <v>-22.287118362100035</v>
      </c>
    </row>
    <row r="1974" spans="1:12" x14ac:dyDescent="0.4">
      <c r="A1974" s="8">
        <v>19.720009999999998</v>
      </c>
      <c r="B1974" s="9">
        <v>1.9880000000000002E-3</v>
      </c>
      <c r="C1974" s="9">
        <v>3.2739999999999998E-2</v>
      </c>
      <c r="D1974" s="9">
        <v>-7.8510000000000003E-3</v>
      </c>
      <c r="E1974" s="2">
        <f t="shared" si="242"/>
        <v>2.7343734864974639E-2</v>
      </c>
      <c r="F1974" s="2">
        <f t="shared" si="243"/>
        <v>1.8115736464024045E-2</v>
      </c>
      <c r="G1974" s="6">
        <f t="shared" si="244"/>
        <v>2.7343734864974639E-2</v>
      </c>
      <c r="H1974" s="6">
        <f t="shared" si="245"/>
        <v>1.8115736464024045E-2</v>
      </c>
      <c r="I1974" s="7">
        <f t="shared" si="246"/>
        <v>-7.8510000000000003E-3</v>
      </c>
      <c r="J1974" s="3">
        <f t="shared" si="247"/>
        <v>71.469317236686919</v>
      </c>
      <c r="K1974" s="3">
        <f t="shared" si="248"/>
        <v>45.798321818036783</v>
      </c>
      <c r="L1974" s="3">
        <f t="shared" si="249"/>
        <v>-22.287193172100036</v>
      </c>
    </row>
    <row r="1975" spans="1:12" x14ac:dyDescent="0.4">
      <c r="A1975" s="8">
        <v>19.73001</v>
      </c>
      <c r="B1975" s="9">
        <v>-5.9040000000000004E-3</v>
      </c>
      <c r="C1975" s="9">
        <v>3.7470000000000003E-2</v>
      </c>
      <c r="D1975" s="9">
        <v>-8.6029999999999995E-3</v>
      </c>
      <c r="E1975" s="2">
        <f t="shared" si="242"/>
        <v>2.6371756664782371E-2</v>
      </c>
      <c r="F1975" s="2">
        <f t="shared" si="243"/>
        <v>2.7265152968826471E-2</v>
      </c>
      <c r="G1975" s="6">
        <f t="shared" si="244"/>
        <v>2.6371756664782371E-2</v>
      </c>
      <c r="H1975" s="6">
        <f t="shared" si="245"/>
        <v>2.7265152968826471E-2</v>
      </c>
      <c r="I1975" s="7">
        <f t="shared" si="246"/>
        <v>-8.6029999999999995E-3</v>
      </c>
      <c r="J1975" s="3">
        <f t="shared" si="247"/>
        <v>71.469585814144565</v>
      </c>
      <c r="K1975" s="3">
        <f t="shared" si="248"/>
        <v>45.79854872248395</v>
      </c>
      <c r="L1975" s="3">
        <f t="shared" si="249"/>
        <v>-22.287275442100036</v>
      </c>
    </row>
    <row r="1976" spans="1:12" x14ac:dyDescent="0.4">
      <c r="A1976" s="8">
        <v>19.740010000000002</v>
      </c>
      <c r="B1976" s="9">
        <v>-1.3339999999999999E-2</v>
      </c>
      <c r="C1976" s="9">
        <v>4.1840000000000002E-2</v>
      </c>
      <c r="D1976" s="9">
        <v>-9.3629999999999998E-3</v>
      </c>
      <c r="E1976" s="2">
        <f t="shared" si="242"/>
        <v>2.5386697331530414E-2</v>
      </c>
      <c r="F1976" s="2">
        <f t="shared" si="243"/>
        <v>3.5833738272712592E-2</v>
      </c>
      <c r="G1976" s="6">
        <f t="shared" si="244"/>
        <v>2.5386697331530414E-2</v>
      </c>
      <c r="H1976" s="6">
        <f t="shared" si="245"/>
        <v>3.5833738272712592E-2</v>
      </c>
      <c r="I1976" s="7">
        <f t="shared" si="246"/>
        <v>-9.3629999999999998E-3</v>
      </c>
      <c r="J1976" s="3">
        <f t="shared" si="247"/>
        <v>71.46984460641454</v>
      </c>
      <c r="K1976" s="3">
        <f t="shared" si="248"/>
        <v>45.79886421694016</v>
      </c>
      <c r="L1976" s="3">
        <f t="shared" si="249"/>
        <v>-22.287365272100036</v>
      </c>
    </row>
    <row r="1977" spans="1:12" x14ac:dyDescent="0.4">
      <c r="A1977" s="8">
        <v>19.75001</v>
      </c>
      <c r="B1977" s="9">
        <v>-2.0289999999999999E-2</v>
      </c>
      <c r="C1977" s="9">
        <v>4.5830000000000003E-2</v>
      </c>
      <c r="D1977" s="9">
        <v>-1.013E-2</v>
      </c>
      <c r="E1977" s="2">
        <f t="shared" si="242"/>
        <v>2.4390638605712368E-2</v>
      </c>
      <c r="F1977" s="2">
        <f t="shared" si="243"/>
        <v>4.3785497009917948E-2</v>
      </c>
      <c r="G1977" s="6">
        <f t="shared" si="244"/>
        <v>2.4390638605712368E-2</v>
      </c>
      <c r="H1977" s="6">
        <f t="shared" si="245"/>
        <v>4.3785497009917948E-2</v>
      </c>
      <c r="I1977" s="7">
        <f t="shared" si="246"/>
        <v>-1.013E-2</v>
      </c>
      <c r="J1977" s="3">
        <f t="shared" si="247"/>
        <v>71.470093493094225</v>
      </c>
      <c r="K1977" s="3">
        <f t="shared" si="248"/>
        <v>45.799262313116571</v>
      </c>
      <c r="L1977" s="3">
        <f t="shared" si="249"/>
        <v>-22.287462737100036</v>
      </c>
    </row>
    <row r="1978" spans="1:12" x14ac:dyDescent="0.4">
      <c r="A1978" s="8">
        <v>19.760010000000001</v>
      </c>
      <c r="B1978" s="9">
        <v>-2.6700000000000002E-2</v>
      </c>
      <c r="C1978" s="9">
        <v>4.9419999999999999E-2</v>
      </c>
      <c r="D1978" s="9">
        <v>-1.089E-2</v>
      </c>
      <c r="E1978" s="2">
        <f t="shared" si="242"/>
        <v>2.3400105788377517E-2</v>
      </c>
      <c r="F1978" s="2">
        <f t="shared" si="243"/>
        <v>5.1065266562436949E-2</v>
      </c>
      <c r="G1978" s="6">
        <f t="shared" si="244"/>
        <v>2.3400105788377517E-2</v>
      </c>
      <c r="H1978" s="6">
        <f t="shared" si="245"/>
        <v>5.1065266562436949E-2</v>
      </c>
      <c r="I1978" s="7">
        <f t="shared" si="246"/>
        <v>-1.089E-2</v>
      </c>
      <c r="J1978" s="3">
        <f t="shared" si="247"/>
        <v>71.470332446816201</v>
      </c>
      <c r="K1978" s="3">
        <f t="shared" si="248"/>
        <v>45.799736566934435</v>
      </c>
      <c r="L1978" s="3">
        <f t="shared" si="249"/>
        <v>-22.287567837100035</v>
      </c>
    </row>
    <row r="1979" spans="1:12" x14ac:dyDescent="0.4">
      <c r="A1979" s="8">
        <v>19.770009999999999</v>
      </c>
      <c r="B1979" s="9">
        <v>-3.2530000000000003E-2</v>
      </c>
      <c r="C1979" s="9">
        <v>5.2580000000000002E-2</v>
      </c>
      <c r="D1979" s="9">
        <v>-1.1650000000000001E-2</v>
      </c>
      <c r="E1979" s="2">
        <f t="shared" si="242"/>
        <v>2.2415212415150522E-2</v>
      </c>
      <c r="F1979" s="2">
        <f t="shared" si="243"/>
        <v>5.7623047059173149E-2</v>
      </c>
      <c r="G1979" s="6">
        <f t="shared" si="244"/>
        <v>2.2415212415150522E-2</v>
      </c>
      <c r="H1979" s="6">
        <f t="shared" si="245"/>
        <v>5.7623047059173149E-2</v>
      </c>
      <c r="I1979" s="7">
        <f t="shared" si="246"/>
        <v>-1.1650000000000001E-2</v>
      </c>
      <c r="J1979" s="3">
        <f t="shared" si="247"/>
        <v>71.470561523407213</v>
      </c>
      <c r="K1979" s="3">
        <f t="shared" si="248"/>
        <v>45.80028000850254</v>
      </c>
      <c r="L1979" s="3">
        <f t="shared" si="249"/>
        <v>-22.287680537100034</v>
      </c>
    </row>
    <row r="1980" spans="1:12" x14ac:dyDescent="0.4">
      <c r="A1980" s="8">
        <v>19.780010000000001</v>
      </c>
      <c r="B1980" s="9">
        <v>-3.7760000000000002E-2</v>
      </c>
      <c r="C1980" s="9">
        <v>5.5309999999999998E-2</v>
      </c>
      <c r="D1980" s="9">
        <v>-1.2409999999999999E-2</v>
      </c>
      <c r="E1980" s="2">
        <f t="shared" si="242"/>
        <v>2.144799478649442E-2</v>
      </c>
      <c r="F1980" s="2">
        <f t="shared" si="243"/>
        <v>6.3442865789925584E-2</v>
      </c>
      <c r="G1980" s="6">
        <f t="shared" si="244"/>
        <v>2.144799478649442E-2</v>
      </c>
      <c r="H1980" s="6">
        <f t="shared" si="245"/>
        <v>6.3442865789925584E-2</v>
      </c>
      <c r="I1980" s="7">
        <f t="shared" si="246"/>
        <v>-1.2409999999999999E-2</v>
      </c>
      <c r="J1980" s="3">
        <f t="shared" si="247"/>
        <v>71.470780839443222</v>
      </c>
      <c r="K1980" s="3">
        <f t="shared" si="248"/>
        <v>45.800885338066784</v>
      </c>
      <c r="L1980" s="3">
        <f t="shared" si="249"/>
        <v>-22.287800837100033</v>
      </c>
    </row>
    <row r="1981" spans="1:12" x14ac:dyDescent="0.4">
      <c r="A1981" s="8">
        <v>19.790009999999999</v>
      </c>
      <c r="B1981" s="9">
        <v>-4.2349999999999999E-2</v>
      </c>
      <c r="C1981" s="9">
        <v>5.7590000000000002E-2</v>
      </c>
      <c r="D1981" s="9">
        <v>-1.315E-2</v>
      </c>
      <c r="E1981" s="2">
        <f t="shared" si="242"/>
        <v>2.0506552793134347E-2</v>
      </c>
      <c r="F1981" s="2">
        <f t="shared" si="243"/>
        <v>6.8480741033829312E-2</v>
      </c>
      <c r="G1981" s="6">
        <f t="shared" si="244"/>
        <v>2.0506552793134347E-2</v>
      </c>
      <c r="H1981" s="6">
        <f t="shared" si="245"/>
        <v>6.8480741033829312E-2</v>
      </c>
      <c r="I1981" s="7">
        <f t="shared" si="246"/>
        <v>-1.315E-2</v>
      </c>
      <c r="J1981" s="3">
        <f t="shared" si="247"/>
        <v>71.470990612181126</v>
      </c>
      <c r="K1981" s="3">
        <f t="shared" si="248"/>
        <v>45.801544956100905</v>
      </c>
      <c r="L1981" s="3">
        <f t="shared" si="249"/>
        <v>-22.287928637100034</v>
      </c>
    </row>
    <row r="1982" spans="1:12" x14ac:dyDescent="0.4">
      <c r="A1982" s="8">
        <v>19.80001</v>
      </c>
      <c r="B1982" s="9">
        <v>-4.6269999999999999E-2</v>
      </c>
      <c r="C1982" s="9">
        <v>5.9400000000000001E-2</v>
      </c>
      <c r="D1982" s="9">
        <v>-1.388E-2</v>
      </c>
      <c r="E1982" s="2">
        <f t="shared" si="242"/>
        <v>1.959296817556392E-2</v>
      </c>
      <c r="F1982" s="2">
        <f t="shared" si="243"/>
        <v>7.2700677425119917E-2</v>
      </c>
      <c r="G1982" s="6">
        <f t="shared" si="244"/>
        <v>1.959296817556392E-2</v>
      </c>
      <c r="H1982" s="6">
        <f t="shared" si="245"/>
        <v>7.2700677425119917E-2</v>
      </c>
      <c r="I1982" s="7">
        <f t="shared" si="246"/>
        <v>-1.388E-2</v>
      </c>
      <c r="J1982" s="3">
        <f t="shared" si="247"/>
        <v>71.471191109785963</v>
      </c>
      <c r="K1982" s="3">
        <f t="shared" si="248"/>
        <v>45.802250863193201</v>
      </c>
      <c r="L1982" s="3">
        <f t="shared" si="249"/>
        <v>-22.288063787100032</v>
      </c>
    </row>
    <row r="1983" spans="1:12" x14ac:dyDescent="0.4">
      <c r="A1983" s="8">
        <v>19.810009999999998</v>
      </c>
      <c r="B1983" s="9">
        <v>-4.9500000000000002E-2</v>
      </c>
      <c r="C1983" s="9">
        <v>6.0740000000000002E-2</v>
      </c>
      <c r="D1983" s="9">
        <v>-1.4590000000000001E-2</v>
      </c>
      <c r="E1983" s="2">
        <f t="shared" si="242"/>
        <v>1.8719277234246171E-2</v>
      </c>
      <c r="F1983" s="2">
        <f t="shared" si="243"/>
        <v>7.6086702253596414E-2</v>
      </c>
      <c r="G1983" s="6">
        <f t="shared" si="244"/>
        <v>1.8719277234246171E-2</v>
      </c>
      <c r="H1983" s="6">
        <f t="shared" si="245"/>
        <v>7.6086702253596414E-2</v>
      </c>
      <c r="I1983" s="7">
        <f t="shared" si="246"/>
        <v>-1.4590000000000001E-2</v>
      </c>
      <c r="J1983" s="3">
        <f t="shared" si="247"/>
        <v>71.471382671013018</v>
      </c>
      <c r="K1983" s="3">
        <f t="shared" si="248"/>
        <v>45.802994800091597</v>
      </c>
      <c r="L1983" s="3">
        <f t="shared" si="249"/>
        <v>-22.288206137100033</v>
      </c>
    </row>
    <row r="1984" spans="1:12" x14ac:dyDescent="0.4">
      <c r="A1984" s="8">
        <v>19.82001</v>
      </c>
      <c r="B1984" s="9">
        <v>-5.203E-2</v>
      </c>
      <c r="C1984" s="9">
        <v>6.1600000000000002E-2</v>
      </c>
      <c r="D1984" s="9">
        <v>-1.5270000000000001E-2</v>
      </c>
      <c r="E1984" s="2">
        <f t="shared" si="242"/>
        <v>1.7883511764312167E-2</v>
      </c>
      <c r="F1984" s="2">
        <f t="shared" si="243"/>
        <v>7.8624811013926821E-2</v>
      </c>
      <c r="G1984" s="6">
        <f t="shared" si="244"/>
        <v>1.7883511764312167E-2</v>
      </c>
      <c r="H1984" s="6">
        <f t="shared" si="245"/>
        <v>7.8624811013926821E-2</v>
      </c>
      <c r="I1984" s="7">
        <f t="shared" si="246"/>
        <v>-1.5270000000000001E-2</v>
      </c>
      <c r="J1984" s="3">
        <f t="shared" si="247"/>
        <v>71.471565684958009</v>
      </c>
      <c r="K1984" s="3">
        <f t="shared" si="248"/>
        <v>45.803768357657937</v>
      </c>
      <c r="L1984" s="3">
        <f t="shared" si="249"/>
        <v>-22.288355437100034</v>
      </c>
    </row>
    <row r="1985" spans="1:12" x14ac:dyDescent="0.4">
      <c r="A1985" s="8">
        <v>19.830010000000001</v>
      </c>
      <c r="B1985" s="9">
        <v>-5.3839999999999999E-2</v>
      </c>
      <c r="C1985" s="9">
        <v>6.198E-2</v>
      </c>
      <c r="D1985" s="9">
        <v>-1.593E-2</v>
      </c>
      <c r="E1985" s="2">
        <f t="shared" si="242"/>
        <v>1.7097708066224925E-2</v>
      </c>
      <c r="F1985" s="2">
        <f t="shared" si="243"/>
        <v>8.0299030995910209E-2</v>
      </c>
      <c r="G1985" s="6">
        <f t="shared" si="244"/>
        <v>1.7097708066224925E-2</v>
      </c>
      <c r="H1985" s="6">
        <f t="shared" si="245"/>
        <v>8.0299030995910209E-2</v>
      </c>
      <c r="I1985" s="7">
        <f t="shared" si="246"/>
        <v>-1.593E-2</v>
      </c>
      <c r="J1985" s="3">
        <f t="shared" si="247"/>
        <v>71.471740591057156</v>
      </c>
      <c r="K1985" s="3">
        <f t="shared" si="248"/>
        <v>45.804562976867985</v>
      </c>
      <c r="L1985" s="3">
        <f t="shared" si="249"/>
        <v>-22.288511437100034</v>
      </c>
    </row>
    <row r="1986" spans="1:12" x14ac:dyDescent="0.4">
      <c r="A1986" s="8">
        <v>19.840009999999999</v>
      </c>
      <c r="B1986" s="9">
        <v>-5.491E-2</v>
      </c>
      <c r="C1986" s="9">
        <v>6.1870000000000001E-2</v>
      </c>
      <c r="D1986" s="9">
        <v>-1.6559999999999998E-2</v>
      </c>
      <c r="E1986" s="2">
        <f t="shared" ref="E1986:E2049" si="250">B1986*$N$2+C1986*$N$3</f>
        <v>1.6365916085347029E-2</v>
      </c>
      <c r="F1986" s="2">
        <f t="shared" si="243"/>
        <v>8.1087371339114089E-2</v>
      </c>
      <c r="G1986" s="6">
        <f t="shared" si="244"/>
        <v>1.6365916085347029E-2</v>
      </c>
      <c r="H1986" s="6">
        <f t="shared" si="245"/>
        <v>8.1087371339114089E-2</v>
      </c>
      <c r="I1986" s="7">
        <f t="shared" si="246"/>
        <v>-1.6559999999999998E-2</v>
      </c>
      <c r="J1986" s="3">
        <f t="shared" si="247"/>
        <v>71.471907909177915</v>
      </c>
      <c r="K1986" s="3">
        <f t="shared" si="248"/>
        <v>45.805369908879662</v>
      </c>
      <c r="L1986" s="3">
        <f t="shared" si="249"/>
        <v>-22.288673887100035</v>
      </c>
    </row>
    <row r="1987" spans="1:12" x14ac:dyDescent="0.4">
      <c r="A1987" s="8">
        <v>19.850010000000001</v>
      </c>
      <c r="B1987" s="9">
        <v>-5.525E-2</v>
      </c>
      <c r="C1987" s="9">
        <v>6.1280000000000001E-2</v>
      </c>
      <c r="D1987" s="9">
        <v>-1.7160000000000002E-2</v>
      </c>
      <c r="E1987" s="2">
        <f t="shared" si="250"/>
        <v>1.5690104026547427E-2</v>
      </c>
      <c r="F1987" s="2">
        <f t="shared" ref="F1987:F2050" si="251">-B1987*$N$3+C1987*$N$2</f>
        <v>8.1003836548870459E-2</v>
      </c>
      <c r="G1987" s="6">
        <f t="shared" si="244"/>
        <v>1.5690104026547427E-2</v>
      </c>
      <c r="H1987" s="6">
        <f t="shared" si="245"/>
        <v>8.1003836548870459E-2</v>
      </c>
      <c r="I1987" s="7">
        <f t="shared" si="246"/>
        <v>-1.7160000000000002E-2</v>
      </c>
      <c r="J1987" s="3">
        <f t="shared" si="247"/>
        <v>71.472068189278474</v>
      </c>
      <c r="K1987" s="3">
        <f t="shared" si="248"/>
        <v>45.806180364919101</v>
      </c>
      <c r="L1987" s="3">
        <f t="shared" si="249"/>
        <v>-22.288842487100034</v>
      </c>
    </row>
    <row r="1988" spans="1:12" x14ac:dyDescent="0.4">
      <c r="A1988" s="8">
        <v>19.860009999999999</v>
      </c>
      <c r="B1988" s="9">
        <v>-5.484E-2</v>
      </c>
      <c r="C1988" s="9">
        <v>6.0220000000000003E-2</v>
      </c>
      <c r="D1988" s="9">
        <v>-1.7729999999999999E-2</v>
      </c>
      <c r="E1988" s="2">
        <f t="shared" si="250"/>
        <v>1.5090294545389647E-2</v>
      </c>
      <c r="F1988" s="2">
        <f t="shared" si="251"/>
        <v>8.0038472065209892E-2</v>
      </c>
      <c r="G1988" s="6">
        <f t="shared" ref="G1988:G2051" si="252">E1988</f>
        <v>1.5090294545389647E-2</v>
      </c>
      <c r="H1988" s="6">
        <f t="shared" ref="H1988:H2051" si="253">F1988</f>
        <v>8.0038472065209892E-2</v>
      </c>
      <c r="I1988" s="7">
        <f t="shared" ref="I1988:I2051" si="254">D1988</f>
        <v>-1.7729999999999999E-2</v>
      </c>
      <c r="J1988" s="3">
        <f t="shared" ref="J1988:J2051" si="255">(G1988+G1987)*0.005+J1987</f>
        <v>71.472222091271334</v>
      </c>
      <c r="K1988" s="3">
        <f t="shared" ref="K1988:K2051" si="256">(H1988+H1987)*0.005+K1987</f>
        <v>45.806985576462168</v>
      </c>
      <c r="L1988" s="3">
        <f t="shared" ref="L1988:L2051" si="257">(I1988+I1987)*0.005+L1987</f>
        <v>-22.289016937100033</v>
      </c>
    </row>
    <row r="1989" spans="1:12" x14ac:dyDescent="0.4">
      <c r="A1989" s="8">
        <v>19.870010000000001</v>
      </c>
      <c r="B1989" s="9">
        <v>-5.3690000000000002E-2</v>
      </c>
      <c r="C1989" s="9">
        <v>5.8680000000000003E-2</v>
      </c>
      <c r="D1989" s="9">
        <v>-1.8249999999999999E-2</v>
      </c>
      <c r="E1989" s="2">
        <f t="shared" si="250"/>
        <v>1.4552483136541672E-2</v>
      </c>
      <c r="F1989" s="2">
        <f t="shared" si="251"/>
        <v>7.8193246093001351E-2</v>
      </c>
      <c r="G1989" s="6">
        <f t="shared" si="252"/>
        <v>1.4552483136541672E-2</v>
      </c>
      <c r="H1989" s="6">
        <f t="shared" si="253"/>
        <v>7.8193246093001351E-2</v>
      </c>
      <c r="I1989" s="7">
        <f t="shared" si="254"/>
        <v>-1.8249999999999999E-2</v>
      </c>
      <c r="J1989" s="3">
        <f t="shared" si="255"/>
        <v>71.472370305159743</v>
      </c>
      <c r="K1989" s="3">
        <f t="shared" si="256"/>
        <v>45.807776735052961</v>
      </c>
      <c r="L1989" s="3">
        <f t="shared" si="257"/>
        <v>-22.289196837100032</v>
      </c>
    </row>
    <row r="1990" spans="1:12" x14ac:dyDescent="0.4">
      <c r="A1990" s="8">
        <v>19.880009999999999</v>
      </c>
      <c r="B1990" s="9">
        <v>-5.1810000000000002E-2</v>
      </c>
      <c r="C1990" s="9">
        <v>5.6680000000000001E-2</v>
      </c>
      <c r="D1990" s="9">
        <v>-1.873E-2</v>
      </c>
      <c r="E1990" s="2">
        <f t="shared" si="250"/>
        <v>1.4086624359972929E-2</v>
      </c>
      <c r="F1990" s="2">
        <f t="shared" si="251"/>
        <v>7.5488181287808348E-2</v>
      </c>
      <c r="G1990" s="6">
        <f t="shared" si="252"/>
        <v>1.4086624359972929E-2</v>
      </c>
      <c r="H1990" s="6">
        <f t="shared" si="253"/>
        <v>7.5488181287808348E-2</v>
      </c>
      <c r="I1990" s="7">
        <f t="shared" si="254"/>
        <v>-1.873E-2</v>
      </c>
      <c r="J1990" s="3">
        <f t="shared" si="255"/>
        <v>71.472513500697218</v>
      </c>
      <c r="K1990" s="3">
        <f t="shared" si="256"/>
        <v>45.808545142189864</v>
      </c>
      <c r="L1990" s="3">
        <f t="shared" si="257"/>
        <v>-22.289381737100033</v>
      </c>
    </row>
    <row r="1991" spans="1:12" x14ac:dyDescent="0.4">
      <c r="A1991" s="8">
        <v>19.89001</v>
      </c>
      <c r="B1991" s="9">
        <v>-4.9209999999999997E-2</v>
      </c>
      <c r="C1991" s="9">
        <v>5.423E-2</v>
      </c>
      <c r="D1991" s="9">
        <v>-1.917E-2</v>
      </c>
      <c r="E1991" s="2">
        <f t="shared" si="250"/>
        <v>1.3694686420552389E-2</v>
      </c>
      <c r="F1991" s="2">
        <f t="shared" si="251"/>
        <v>7.1937282154962867E-2</v>
      </c>
      <c r="G1991" s="6">
        <f t="shared" si="252"/>
        <v>1.3694686420552389E-2</v>
      </c>
      <c r="H1991" s="6">
        <f t="shared" si="253"/>
        <v>7.1937282154962867E-2</v>
      </c>
      <c r="I1991" s="7">
        <f t="shared" si="254"/>
        <v>-1.917E-2</v>
      </c>
      <c r="J1991" s="3">
        <f t="shared" si="255"/>
        <v>71.472652407251118</v>
      </c>
      <c r="K1991" s="3">
        <f t="shared" si="256"/>
        <v>45.809282269507079</v>
      </c>
      <c r="L1991" s="3">
        <f t="shared" si="257"/>
        <v>-22.289571237100034</v>
      </c>
    </row>
    <row r="1992" spans="1:12" x14ac:dyDescent="0.4">
      <c r="A1992" s="8">
        <v>19.900010000000002</v>
      </c>
      <c r="B1992" s="9">
        <v>-4.5900000000000003E-2</v>
      </c>
      <c r="C1992" s="9">
        <v>5.135E-2</v>
      </c>
      <c r="D1992" s="9">
        <v>-1.9560000000000001E-2</v>
      </c>
      <c r="E1992" s="2">
        <f t="shared" si="250"/>
        <v>1.3386623878249463E-2</v>
      </c>
      <c r="F1992" s="2">
        <f t="shared" si="251"/>
        <v>6.7560571350028437E-2</v>
      </c>
      <c r="G1992" s="6">
        <f t="shared" si="252"/>
        <v>1.3386623878249463E-2</v>
      </c>
      <c r="H1992" s="6">
        <f t="shared" si="253"/>
        <v>6.7560571350028437E-2</v>
      </c>
      <c r="I1992" s="7">
        <f t="shared" si="254"/>
        <v>-1.9560000000000001E-2</v>
      </c>
      <c r="J1992" s="3">
        <f t="shared" si="255"/>
        <v>71.472787813802611</v>
      </c>
      <c r="K1992" s="3">
        <f t="shared" si="256"/>
        <v>45.809979758774602</v>
      </c>
      <c r="L1992" s="3">
        <f t="shared" si="257"/>
        <v>-22.289764887100034</v>
      </c>
    </row>
    <row r="1993" spans="1:12" x14ac:dyDescent="0.4">
      <c r="A1993" s="8">
        <v>19.91001</v>
      </c>
      <c r="B1993" s="9">
        <v>-4.1910000000000003E-2</v>
      </c>
      <c r="C1993" s="9">
        <v>4.8059999999999999E-2</v>
      </c>
      <c r="D1993" s="9">
        <v>-1.9910000000000001E-2</v>
      </c>
      <c r="E1993" s="2">
        <f t="shared" si="250"/>
        <v>1.3160354992570542E-2</v>
      </c>
      <c r="F1993" s="2">
        <f t="shared" si="251"/>
        <v>6.2394044238769486E-2</v>
      </c>
      <c r="G1993" s="6">
        <f t="shared" si="252"/>
        <v>1.3160354992570542E-2</v>
      </c>
      <c r="H1993" s="6">
        <f t="shared" si="253"/>
        <v>6.2394044238769486E-2</v>
      </c>
      <c r="I1993" s="7">
        <f t="shared" si="254"/>
        <v>-1.9910000000000001E-2</v>
      </c>
      <c r="J1993" s="3">
        <f t="shared" si="255"/>
        <v>71.472920548696962</v>
      </c>
      <c r="K1993" s="3">
        <f t="shared" si="256"/>
        <v>45.810629531852548</v>
      </c>
      <c r="L1993" s="3">
        <f t="shared" si="257"/>
        <v>-22.289962237100035</v>
      </c>
    </row>
    <row r="1994" spans="1:12" x14ac:dyDescent="0.4">
      <c r="A1994" s="8">
        <v>19.920010000000001</v>
      </c>
      <c r="B1994" s="9">
        <v>-3.7249999999999998E-2</v>
      </c>
      <c r="C1994" s="9">
        <v>4.437E-2</v>
      </c>
      <c r="D1994" s="9">
        <v>-2.0199999999999999E-2</v>
      </c>
      <c r="E1994" s="2">
        <f t="shared" si="250"/>
        <v>1.3017847968384583E-2</v>
      </c>
      <c r="F1994" s="2">
        <f t="shared" si="251"/>
        <v>5.645170532651804E-2</v>
      </c>
      <c r="G1994" s="6">
        <f t="shared" si="252"/>
        <v>1.3017847968384583E-2</v>
      </c>
      <c r="H1994" s="6">
        <f t="shared" si="253"/>
        <v>5.645170532651804E-2</v>
      </c>
      <c r="I1994" s="7">
        <f t="shared" si="254"/>
        <v>-2.0199999999999999E-2</v>
      </c>
      <c r="J1994" s="3">
        <f t="shared" si="255"/>
        <v>71.473051439711767</v>
      </c>
      <c r="K1994" s="3">
        <f t="shared" si="256"/>
        <v>45.811223760600377</v>
      </c>
      <c r="L1994" s="3">
        <f t="shared" si="257"/>
        <v>-22.290162787100034</v>
      </c>
    </row>
    <row r="1995" spans="1:12" x14ac:dyDescent="0.4">
      <c r="A1995" s="8">
        <v>19.930009999999999</v>
      </c>
      <c r="B1995" s="9">
        <v>-3.1949999999999999E-2</v>
      </c>
      <c r="C1995" s="9">
        <v>4.0309999999999999E-2</v>
      </c>
      <c r="D1995" s="9">
        <v>-2.044E-2</v>
      </c>
      <c r="E1995" s="2">
        <f t="shared" si="250"/>
        <v>1.2965007420298425E-2</v>
      </c>
      <c r="F1995" s="2">
        <f t="shared" si="251"/>
        <v>4.9775568129270073E-2</v>
      </c>
      <c r="G1995" s="6">
        <f t="shared" si="252"/>
        <v>1.2965007420298425E-2</v>
      </c>
      <c r="H1995" s="6">
        <f t="shared" si="253"/>
        <v>4.9775568129270073E-2</v>
      </c>
      <c r="I1995" s="7">
        <f t="shared" si="254"/>
        <v>-2.044E-2</v>
      </c>
      <c r="J1995" s="3">
        <f t="shared" si="255"/>
        <v>71.473181353988707</v>
      </c>
      <c r="K1995" s="3">
        <f t="shared" si="256"/>
        <v>45.811754896967656</v>
      </c>
      <c r="L1995" s="3">
        <f t="shared" si="257"/>
        <v>-22.290365987100035</v>
      </c>
    </row>
    <row r="1996" spans="1:12" x14ac:dyDescent="0.4">
      <c r="A1996" s="8">
        <v>19.940010000000001</v>
      </c>
      <c r="B1996" s="9">
        <v>-2.6040000000000001E-2</v>
      </c>
      <c r="C1996" s="9">
        <v>3.5900000000000001E-2</v>
      </c>
      <c r="D1996" s="9">
        <v>-2.0619999999999999E-2</v>
      </c>
      <c r="E1996" s="2">
        <f t="shared" si="250"/>
        <v>1.2999751607818473E-2</v>
      </c>
      <c r="F1996" s="2">
        <f t="shared" si="251"/>
        <v>4.2401628012790044E-2</v>
      </c>
      <c r="G1996" s="6">
        <f t="shared" si="252"/>
        <v>1.2999751607818473E-2</v>
      </c>
      <c r="H1996" s="6">
        <f t="shared" si="253"/>
        <v>4.2401628012790044E-2</v>
      </c>
      <c r="I1996" s="7">
        <f t="shared" si="254"/>
        <v>-2.0619999999999999E-2</v>
      </c>
      <c r="J1996" s="3">
        <f t="shared" si="255"/>
        <v>71.473311177783842</v>
      </c>
      <c r="K1996" s="3">
        <f t="shared" si="256"/>
        <v>45.812215782948364</v>
      </c>
      <c r="L1996" s="3">
        <f t="shared" si="257"/>
        <v>-22.290571287100036</v>
      </c>
    </row>
    <row r="1997" spans="1:12" x14ac:dyDescent="0.4">
      <c r="A1997" s="8">
        <v>19.950009999999999</v>
      </c>
      <c r="B1997" s="9">
        <v>-1.9570000000000001E-2</v>
      </c>
      <c r="C1997" s="9">
        <v>3.116E-2</v>
      </c>
      <c r="D1997" s="9">
        <v>-2.0750000000000001E-2</v>
      </c>
      <c r="E1997" s="2">
        <f t="shared" si="250"/>
        <v>1.3107962489988058E-2</v>
      </c>
      <c r="F1997" s="2">
        <f t="shared" si="251"/>
        <v>3.4381853053043351E-2</v>
      </c>
      <c r="G1997" s="6">
        <f t="shared" si="252"/>
        <v>1.3107962489988058E-2</v>
      </c>
      <c r="H1997" s="6">
        <f t="shared" si="253"/>
        <v>3.4381853053043351E-2</v>
      </c>
      <c r="I1997" s="7">
        <f t="shared" si="254"/>
        <v>-2.0750000000000001E-2</v>
      </c>
      <c r="J1997" s="3">
        <f t="shared" si="255"/>
        <v>71.47344171635433</v>
      </c>
      <c r="K1997" s="3">
        <f t="shared" si="256"/>
        <v>45.812599700353694</v>
      </c>
      <c r="L1997" s="3">
        <f t="shared" si="257"/>
        <v>-22.290778137100038</v>
      </c>
    </row>
    <row r="1998" spans="1:12" x14ac:dyDescent="0.4">
      <c r="A1998" s="8">
        <v>19.96001</v>
      </c>
      <c r="B1998" s="9">
        <v>-1.256E-2</v>
      </c>
      <c r="C1998" s="9">
        <v>2.614E-2</v>
      </c>
      <c r="D1998" s="9">
        <v>-2.0820000000000002E-2</v>
      </c>
      <c r="E1998" s="2">
        <f t="shared" si="250"/>
        <v>1.3317535541846507E-2</v>
      </c>
      <c r="F1998" s="2">
        <f t="shared" si="251"/>
        <v>2.5762306711388544E-2</v>
      </c>
      <c r="G1998" s="6">
        <f t="shared" si="252"/>
        <v>1.3317535541846507E-2</v>
      </c>
      <c r="H1998" s="6">
        <f t="shared" si="253"/>
        <v>2.5762306711388544E-2</v>
      </c>
      <c r="I1998" s="7">
        <f t="shared" si="254"/>
        <v>-2.0820000000000002E-2</v>
      </c>
      <c r="J1998" s="3">
        <f t="shared" si="255"/>
        <v>71.473573843844491</v>
      </c>
      <c r="K1998" s="3">
        <f t="shared" si="256"/>
        <v>45.812900421152513</v>
      </c>
      <c r="L1998" s="3">
        <f t="shared" si="257"/>
        <v>-22.290985987100036</v>
      </c>
    </row>
    <row r="1999" spans="1:12" x14ac:dyDescent="0.4">
      <c r="A1999" s="8">
        <v>19.970009999999998</v>
      </c>
      <c r="B1999" s="9">
        <v>-5.0520000000000001E-3</v>
      </c>
      <c r="C1999" s="9">
        <v>2.085E-2</v>
      </c>
      <c r="D1999" s="9">
        <v>-2.0840000000000001E-2</v>
      </c>
      <c r="E1999" s="2">
        <f t="shared" si="250"/>
        <v>1.3611180887521907E-2</v>
      </c>
      <c r="F1999" s="2">
        <f t="shared" si="251"/>
        <v>1.6582549829479133E-2</v>
      </c>
      <c r="G1999" s="6">
        <f t="shared" si="252"/>
        <v>1.3611180887521907E-2</v>
      </c>
      <c r="H1999" s="6">
        <f t="shared" si="253"/>
        <v>1.6582549829479133E-2</v>
      </c>
      <c r="I1999" s="7">
        <f t="shared" si="254"/>
        <v>-2.0840000000000001E-2</v>
      </c>
      <c r="J1999" s="3">
        <f t="shared" si="255"/>
        <v>71.473708487426634</v>
      </c>
      <c r="K1999" s="3">
        <f t="shared" si="256"/>
        <v>45.81311214543522</v>
      </c>
      <c r="L1999" s="3">
        <f t="shared" si="257"/>
        <v>-22.291194287100037</v>
      </c>
    </row>
    <row r="2000" spans="1:12" x14ac:dyDescent="0.4">
      <c r="A2000" s="8">
        <v>19.98001</v>
      </c>
      <c r="B2000" s="9">
        <v>2.8999999999999998E-3</v>
      </c>
      <c r="C2000" s="9">
        <v>1.532E-2</v>
      </c>
      <c r="D2000" s="9">
        <v>-2.0789999999999999E-2</v>
      </c>
      <c r="E2000" s="2">
        <f t="shared" si="250"/>
        <v>1.3980359581065466E-2</v>
      </c>
      <c r="F2000" s="2">
        <f t="shared" si="251"/>
        <v>6.9037631755522327E-3</v>
      </c>
      <c r="G2000" s="6">
        <f t="shared" si="252"/>
        <v>1.3980359581065466E-2</v>
      </c>
      <c r="H2000" s="6">
        <f t="shared" si="253"/>
        <v>6.9037631755522327E-3</v>
      </c>
      <c r="I2000" s="7">
        <f t="shared" si="254"/>
        <v>-2.0789999999999999E-2</v>
      </c>
      <c r="J2000" s="3">
        <f t="shared" si="255"/>
        <v>71.473846445128984</v>
      </c>
      <c r="K2000" s="3">
        <f t="shared" si="256"/>
        <v>45.813229577000243</v>
      </c>
      <c r="L2000" s="3">
        <f t="shared" si="257"/>
        <v>-22.291402437100036</v>
      </c>
    </row>
    <row r="2001" spans="1:12" x14ac:dyDescent="0.4">
      <c r="A2001" s="8">
        <v>19.990010000000002</v>
      </c>
      <c r="B2001" s="9">
        <v>1.125E-2</v>
      </c>
      <c r="C2001" s="9">
        <v>9.606E-3</v>
      </c>
      <c r="D2001" s="9">
        <v>-2.069E-2</v>
      </c>
      <c r="E2001" s="2">
        <f t="shared" si="250"/>
        <v>1.4442111719974837E-2</v>
      </c>
      <c r="F2001" s="2">
        <f t="shared" si="251"/>
        <v>-3.2036143756334675E-3</v>
      </c>
      <c r="G2001" s="6">
        <f t="shared" si="252"/>
        <v>1.4442111719974837E-2</v>
      </c>
      <c r="H2001" s="6">
        <f t="shared" si="253"/>
        <v>-3.2036143756334675E-3</v>
      </c>
      <c r="I2001" s="7">
        <f t="shared" si="254"/>
        <v>-2.069E-2</v>
      </c>
      <c r="J2001" s="3">
        <f t="shared" si="255"/>
        <v>71.473988557485484</v>
      </c>
      <c r="K2001" s="3">
        <f t="shared" si="256"/>
        <v>45.813248077744241</v>
      </c>
      <c r="L2001" s="3">
        <f t="shared" si="257"/>
        <v>-22.291609837100037</v>
      </c>
    </row>
    <row r="2002" spans="1:12" x14ac:dyDescent="0.4">
      <c r="A2002" s="8">
        <v>20.00001</v>
      </c>
      <c r="B2002" s="9">
        <v>1.9959999999999999E-2</v>
      </c>
      <c r="C2002" s="9">
        <v>3.7239999999999999E-3</v>
      </c>
      <c r="D2002" s="9">
        <v>-2.052E-2</v>
      </c>
      <c r="E2002" s="2">
        <f t="shared" si="250"/>
        <v>1.4986346501531004E-2</v>
      </c>
      <c r="F2002" s="2">
        <f t="shared" si="251"/>
        <v>-1.3699605634325734E-2</v>
      </c>
      <c r="G2002" s="6">
        <f t="shared" si="252"/>
        <v>1.4986346501531004E-2</v>
      </c>
      <c r="H2002" s="6">
        <f t="shared" si="253"/>
        <v>-1.3699605634325734E-2</v>
      </c>
      <c r="I2002" s="7">
        <f t="shared" si="254"/>
        <v>-2.052E-2</v>
      </c>
      <c r="J2002" s="3">
        <f t="shared" si="255"/>
        <v>71.474135699776596</v>
      </c>
      <c r="K2002" s="3">
        <f t="shared" si="256"/>
        <v>45.813163561644188</v>
      </c>
      <c r="L2002" s="3">
        <f t="shared" si="257"/>
        <v>-22.291815887100036</v>
      </c>
    </row>
    <row r="2003" spans="1:12" x14ac:dyDescent="0.4">
      <c r="A2003" s="8">
        <v>20.010010000000001</v>
      </c>
      <c r="B2003" s="9">
        <v>2.896E-2</v>
      </c>
      <c r="C2003" s="9">
        <v>-2.2850000000000001E-3</v>
      </c>
      <c r="D2003" s="9">
        <v>-2.0299999999999999E-2</v>
      </c>
      <c r="E2003" s="2">
        <f t="shared" si="250"/>
        <v>1.5603680930025258E-2</v>
      </c>
      <c r="F2003" s="2">
        <f t="shared" si="251"/>
        <v>-2.4503631698872031E-2</v>
      </c>
      <c r="G2003" s="6">
        <f t="shared" si="252"/>
        <v>1.5603680930025258E-2</v>
      </c>
      <c r="H2003" s="6">
        <f t="shared" si="253"/>
        <v>-2.4503631698872031E-2</v>
      </c>
      <c r="I2003" s="7">
        <f t="shared" si="254"/>
        <v>-2.0299999999999999E-2</v>
      </c>
      <c r="J2003" s="3">
        <f t="shared" si="255"/>
        <v>71.47428864991376</v>
      </c>
      <c r="K2003" s="3">
        <f t="shared" si="256"/>
        <v>45.812972545457519</v>
      </c>
      <c r="L2003" s="3">
        <f t="shared" si="257"/>
        <v>-22.292019987100037</v>
      </c>
    </row>
    <row r="2004" spans="1:12" x14ac:dyDescent="0.4">
      <c r="A2004" s="8">
        <v>20.020009999999999</v>
      </c>
      <c r="B2004" s="9">
        <v>3.8210000000000001E-2</v>
      </c>
      <c r="C2004" s="9">
        <v>-8.3840000000000008E-3</v>
      </c>
      <c r="D2004" s="9">
        <v>-2.002E-2</v>
      </c>
      <c r="E2004" s="2">
        <f t="shared" si="250"/>
        <v>1.6299591918403265E-2</v>
      </c>
      <c r="F2004" s="2">
        <f t="shared" si="251"/>
        <v>-3.5561479993013831E-2</v>
      </c>
      <c r="G2004" s="6">
        <f t="shared" si="252"/>
        <v>1.6299591918403265E-2</v>
      </c>
      <c r="H2004" s="6">
        <f t="shared" si="253"/>
        <v>-3.5561479993013831E-2</v>
      </c>
      <c r="I2004" s="7">
        <f t="shared" si="254"/>
        <v>-2.002E-2</v>
      </c>
      <c r="J2004" s="3">
        <f t="shared" si="255"/>
        <v>71.474448166278009</v>
      </c>
      <c r="K2004" s="3">
        <f t="shared" si="256"/>
        <v>45.812672219899063</v>
      </c>
      <c r="L2004" s="3">
        <f t="shared" si="257"/>
        <v>-22.292221587100038</v>
      </c>
    </row>
    <row r="2005" spans="1:12" x14ac:dyDescent="0.4">
      <c r="A2005" s="8">
        <v>20.030010000000001</v>
      </c>
      <c r="B2005" s="9">
        <v>4.7649999999999998E-2</v>
      </c>
      <c r="C2005" s="9">
        <v>-1.4540000000000001E-2</v>
      </c>
      <c r="D2005" s="9">
        <v>-1.968E-2</v>
      </c>
      <c r="E2005" s="2">
        <f t="shared" si="250"/>
        <v>1.7064325537107464E-2</v>
      </c>
      <c r="F2005" s="2">
        <f t="shared" si="251"/>
        <v>-4.6805372490384287E-2</v>
      </c>
      <c r="G2005" s="6">
        <f t="shared" si="252"/>
        <v>1.7064325537107464E-2</v>
      </c>
      <c r="H2005" s="6">
        <f t="shared" si="253"/>
        <v>-4.6805372490384287E-2</v>
      </c>
      <c r="I2005" s="7">
        <f t="shared" si="254"/>
        <v>-1.968E-2</v>
      </c>
      <c r="J2005" s="3">
        <f t="shared" si="255"/>
        <v>71.474614985865287</v>
      </c>
      <c r="K2005" s="3">
        <f t="shared" si="256"/>
        <v>45.812260385636648</v>
      </c>
      <c r="L2005" s="3">
        <f t="shared" si="257"/>
        <v>-22.292420087100037</v>
      </c>
    </row>
    <row r="2006" spans="1:12" x14ac:dyDescent="0.4">
      <c r="A2006" s="8">
        <v>20.040009999999999</v>
      </c>
      <c r="B2006" s="9">
        <v>5.7230000000000003E-2</v>
      </c>
      <c r="C2006" s="9">
        <v>-2.07E-2</v>
      </c>
      <c r="D2006" s="9">
        <v>-1.9279999999999999E-2</v>
      </c>
      <c r="E2006" s="2">
        <f t="shared" si="250"/>
        <v>1.7910118717012768E-2</v>
      </c>
      <c r="F2006" s="2">
        <f t="shared" si="251"/>
        <v>-5.8163481219253972E-2</v>
      </c>
      <c r="G2006" s="6">
        <f t="shared" si="252"/>
        <v>1.7910118717012768E-2</v>
      </c>
      <c r="H2006" s="6">
        <f t="shared" si="253"/>
        <v>-5.8163481219253972E-2</v>
      </c>
      <c r="I2006" s="7">
        <f t="shared" si="254"/>
        <v>-1.9279999999999999E-2</v>
      </c>
      <c r="J2006" s="3">
        <f t="shared" si="255"/>
        <v>71.474789858086552</v>
      </c>
      <c r="K2006" s="3">
        <f t="shared" si="256"/>
        <v>45.811735541368101</v>
      </c>
      <c r="L2006" s="3">
        <f t="shared" si="257"/>
        <v>-22.292614887100036</v>
      </c>
    </row>
    <row r="2007" spans="1:12" x14ac:dyDescent="0.4">
      <c r="A2007" s="8">
        <v>20.05001</v>
      </c>
      <c r="B2007" s="9">
        <v>6.6869999999999999E-2</v>
      </c>
      <c r="C2007" s="9">
        <v>-2.6849999999999999E-2</v>
      </c>
      <c r="D2007" s="9">
        <v>-1.883E-2</v>
      </c>
      <c r="E2007" s="2">
        <f t="shared" si="250"/>
        <v>1.8800007153407662E-2</v>
      </c>
      <c r="F2007" s="2">
        <f t="shared" si="251"/>
        <v>-6.9563489928494968E-2</v>
      </c>
      <c r="G2007" s="6">
        <f t="shared" si="252"/>
        <v>1.8800007153407662E-2</v>
      </c>
      <c r="H2007" s="6">
        <f t="shared" si="253"/>
        <v>-6.9563489928494968E-2</v>
      </c>
      <c r="I2007" s="7">
        <f t="shared" si="254"/>
        <v>-1.883E-2</v>
      </c>
      <c r="J2007" s="3">
        <f t="shared" si="255"/>
        <v>71.474973408715911</v>
      </c>
      <c r="K2007" s="3">
        <f t="shared" si="256"/>
        <v>45.811096906512361</v>
      </c>
      <c r="L2007" s="3">
        <f t="shared" si="257"/>
        <v>-22.292805437100036</v>
      </c>
    </row>
    <row r="2008" spans="1:12" x14ac:dyDescent="0.4">
      <c r="A2008" s="8">
        <v>20.060009999999998</v>
      </c>
      <c r="B2008" s="9">
        <v>7.6530000000000001E-2</v>
      </c>
      <c r="C2008" s="9">
        <v>-3.2930000000000001E-2</v>
      </c>
      <c r="D2008" s="9">
        <v>-1.8319999999999999E-2</v>
      </c>
      <c r="E2008" s="2">
        <f t="shared" si="250"/>
        <v>1.975783637596891E-2</v>
      </c>
      <c r="F2008" s="2">
        <f t="shared" si="251"/>
        <v>-8.0937344296316271E-2</v>
      </c>
      <c r="G2008" s="6">
        <f t="shared" si="252"/>
        <v>1.975783637596891E-2</v>
      </c>
      <c r="H2008" s="6">
        <f t="shared" si="253"/>
        <v>-8.0937344296316271E-2</v>
      </c>
      <c r="I2008" s="7">
        <f t="shared" si="254"/>
        <v>-1.8319999999999999E-2</v>
      </c>
      <c r="J2008" s="3">
        <f t="shared" si="255"/>
        <v>71.475166197933561</v>
      </c>
      <c r="K2008" s="3">
        <f t="shared" si="256"/>
        <v>45.810344402341237</v>
      </c>
      <c r="L2008" s="3">
        <f t="shared" si="257"/>
        <v>-22.292991187100036</v>
      </c>
    </row>
    <row r="2009" spans="1:12" x14ac:dyDescent="0.4">
      <c r="A2009" s="8">
        <v>20.07001</v>
      </c>
      <c r="B2009" s="9">
        <v>8.6150000000000004E-2</v>
      </c>
      <c r="C2009" s="9">
        <v>-3.8920000000000003E-2</v>
      </c>
      <c r="D2009" s="9">
        <v>-1.7760000000000001E-2</v>
      </c>
      <c r="E2009" s="2">
        <f t="shared" si="250"/>
        <v>2.076347019350833E-2</v>
      </c>
      <c r="F2009" s="2">
        <f t="shared" si="251"/>
        <v>-9.2225089891652012E-2</v>
      </c>
      <c r="G2009" s="6">
        <f t="shared" si="252"/>
        <v>2.076347019350833E-2</v>
      </c>
      <c r="H2009" s="6">
        <f t="shared" si="253"/>
        <v>-9.2225089891652012E-2</v>
      </c>
      <c r="I2009" s="7">
        <f t="shared" si="254"/>
        <v>-1.7760000000000001E-2</v>
      </c>
      <c r="J2009" s="3">
        <f t="shared" si="255"/>
        <v>71.475368804466413</v>
      </c>
      <c r="K2009" s="3">
        <f t="shared" si="256"/>
        <v>45.809478590170293</v>
      </c>
      <c r="L2009" s="3">
        <f t="shared" si="257"/>
        <v>-22.293171587100037</v>
      </c>
    </row>
    <row r="2010" spans="1:12" x14ac:dyDescent="0.4">
      <c r="A2010" s="8">
        <v>20.080010000000001</v>
      </c>
      <c r="B2010" s="9">
        <v>9.5659999999999995E-2</v>
      </c>
      <c r="C2010" s="9">
        <v>-4.4760000000000001E-2</v>
      </c>
      <c r="D2010" s="9">
        <v>-1.7149999999999999E-2</v>
      </c>
      <c r="E2010" s="2">
        <f t="shared" si="250"/>
        <v>2.1822699685008114E-2</v>
      </c>
      <c r="F2010" s="2">
        <f t="shared" si="251"/>
        <v>-0.10333471332740972</v>
      </c>
      <c r="G2010" s="6">
        <f t="shared" si="252"/>
        <v>2.1822699685008114E-2</v>
      </c>
      <c r="H2010" s="6">
        <f t="shared" si="253"/>
        <v>-0.10333471332740972</v>
      </c>
      <c r="I2010" s="7">
        <f t="shared" si="254"/>
        <v>-1.7149999999999999E-2</v>
      </c>
      <c r="J2010" s="3">
        <f t="shared" si="255"/>
        <v>71.475581735315799</v>
      </c>
      <c r="K2010" s="3">
        <f t="shared" si="256"/>
        <v>45.808500791154195</v>
      </c>
      <c r="L2010" s="3">
        <f t="shared" si="257"/>
        <v>-22.293346137100038</v>
      </c>
    </row>
    <row r="2011" spans="1:12" x14ac:dyDescent="0.4">
      <c r="A2011" s="8">
        <v>20.090009999999999</v>
      </c>
      <c r="B2011" s="9">
        <v>0.105</v>
      </c>
      <c r="C2011" s="9">
        <v>-5.0430000000000003E-2</v>
      </c>
      <c r="D2011" s="9">
        <v>-1.6490000000000001E-2</v>
      </c>
      <c r="E2011" s="2">
        <f t="shared" si="250"/>
        <v>2.2915388659280105E-2</v>
      </c>
      <c r="F2011" s="2">
        <f t="shared" si="251"/>
        <v>-0.11420626017252355</v>
      </c>
      <c r="G2011" s="6">
        <f t="shared" si="252"/>
        <v>2.2915388659280105E-2</v>
      </c>
      <c r="H2011" s="6">
        <f t="shared" si="253"/>
        <v>-0.11420626017252355</v>
      </c>
      <c r="I2011" s="7">
        <f t="shared" si="254"/>
        <v>-1.6490000000000001E-2</v>
      </c>
      <c r="J2011" s="3">
        <f t="shared" si="255"/>
        <v>71.475805425757514</v>
      </c>
      <c r="K2011" s="3">
        <f t="shared" si="256"/>
        <v>45.807413086286694</v>
      </c>
      <c r="L2011" s="3">
        <f t="shared" si="257"/>
        <v>-22.293514337100039</v>
      </c>
    </row>
    <row r="2012" spans="1:12" x14ac:dyDescent="0.4">
      <c r="A2012" s="8">
        <v>20.100010000000001</v>
      </c>
      <c r="B2012" s="9">
        <v>0.11409999999999999</v>
      </c>
      <c r="C2012" s="9">
        <v>-5.5890000000000002E-2</v>
      </c>
      <c r="D2012" s="9">
        <v>-1.5779999999999999E-2</v>
      </c>
      <c r="E2012" s="2">
        <f t="shared" si="250"/>
        <v>2.4031355485105522E-2</v>
      </c>
      <c r="F2012" s="2">
        <f t="shared" si="251"/>
        <v>-0.1247597533403641</v>
      </c>
      <c r="G2012" s="6">
        <f t="shared" si="252"/>
        <v>2.4031355485105522E-2</v>
      </c>
      <c r="H2012" s="6">
        <f t="shared" si="253"/>
        <v>-0.1247597533403641</v>
      </c>
      <c r="I2012" s="7">
        <f t="shared" si="254"/>
        <v>-1.5779999999999999E-2</v>
      </c>
      <c r="J2012" s="3">
        <f t="shared" si="255"/>
        <v>71.476040159478231</v>
      </c>
      <c r="K2012" s="3">
        <f t="shared" si="256"/>
        <v>45.806218256219132</v>
      </c>
      <c r="L2012" s="3">
        <f t="shared" si="257"/>
        <v>-22.293675687100038</v>
      </c>
    </row>
    <row r="2013" spans="1:12" x14ac:dyDescent="0.4">
      <c r="A2013" s="8">
        <v>20.110009999999999</v>
      </c>
      <c r="B2013" s="9">
        <v>0.123</v>
      </c>
      <c r="C2013" s="9">
        <v>-6.1100000000000002E-2</v>
      </c>
      <c r="D2013" s="9">
        <v>-1.503E-2</v>
      </c>
      <c r="E2013" s="2">
        <f t="shared" si="250"/>
        <v>2.522661818381236E-2</v>
      </c>
      <c r="F2013" s="2">
        <f t="shared" si="251"/>
        <v>-0.13500306565040718</v>
      </c>
      <c r="G2013" s="6">
        <f t="shared" si="252"/>
        <v>2.522661818381236E-2</v>
      </c>
      <c r="H2013" s="6">
        <f t="shared" si="253"/>
        <v>-0.13500306565040718</v>
      </c>
      <c r="I2013" s="7">
        <f t="shared" si="254"/>
        <v>-1.503E-2</v>
      </c>
      <c r="J2013" s="3">
        <f t="shared" si="255"/>
        <v>71.476286449346574</v>
      </c>
      <c r="K2013" s="3">
        <f t="shared" si="256"/>
        <v>45.804919442124181</v>
      </c>
      <c r="L2013" s="3">
        <f t="shared" si="257"/>
        <v>-22.293829737100037</v>
      </c>
    </row>
    <row r="2014" spans="1:12" x14ac:dyDescent="0.4">
      <c r="A2014" s="8">
        <v>20.120010000000001</v>
      </c>
      <c r="B2014" s="9">
        <v>0.13150000000000001</v>
      </c>
      <c r="C2014" s="9">
        <v>-6.6030000000000005E-2</v>
      </c>
      <c r="D2014" s="9">
        <v>-1.423E-2</v>
      </c>
      <c r="E2014" s="2">
        <f t="shared" si="250"/>
        <v>2.640477281607162E-2</v>
      </c>
      <c r="F2014" s="2">
        <f t="shared" si="251"/>
        <v>-0.14475841554994878</v>
      </c>
      <c r="G2014" s="6">
        <f t="shared" si="252"/>
        <v>2.640477281607162E-2</v>
      </c>
      <c r="H2014" s="6">
        <f t="shared" si="253"/>
        <v>-0.14475841554994878</v>
      </c>
      <c r="I2014" s="7">
        <f t="shared" si="254"/>
        <v>-1.423E-2</v>
      </c>
      <c r="J2014" s="3">
        <f t="shared" si="255"/>
        <v>71.476544606301573</v>
      </c>
      <c r="K2014" s="3">
        <f t="shared" si="256"/>
        <v>45.803520634718176</v>
      </c>
      <c r="L2014" s="3">
        <f t="shared" si="257"/>
        <v>-22.293976037100038</v>
      </c>
    </row>
    <row r="2015" spans="1:12" x14ac:dyDescent="0.4">
      <c r="A2015" s="8">
        <v>20.130009999999999</v>
      </c>
      <c r="B2015" s="9">
        <v>0.1396</v>
      </c>
      <c r="C2015" s="9">
        <v>-7.0639999999999994E-2</v>
      </c>
      <c r="D2015" s="9">
        <v>-1.34E-2</v>
      </c>
      <c r="E2015" s="2">
        <f t="shared" si="250"/>
        <v>2.7597764802285193E-2</v>
      </c>
      <c r="F2015" s="2">
        <f t="shared" si="251"/>
        <v>-0.15400173043806278</v>
      </c>
      <c r="G2015" s="6">
        <f t="shared" si="252"/>
        <v>2.7597764802285193E-2</v>
      </c>
      <c r="H2015" s="6">
        <f t="shared" si="253"/>
        <v>-0.15400173043806278</v>
      </c>
      <c r="I2015" s="7">
        <f t="shared" si="254"/>
        <v>-1.34E-2</v>
      </c>
      <c r="J2015" s="3">
        <f t="shared" si="255"/>
        <v>71.476814618989664</v>
      </c>
      <c r="K2015" s="3">
        <f t="shared" si="256"/>
        <v>45.802026833988236</v>
      </c>
      <c r="L2015" s="3">
        <f t="shared" si="257"/>
        <v>-22.294114187100039</v>
      </c>
    </row>
    <row r="2016" spans="1:12" x14ac:dyDescent="0.4">
      <c r="A2016" s="8">
        <v>20.14001</v>
      </c>
      <c r="B2016" s="9">
        <v>0.1472</v>
      </c>
      <c r="C2016" s="9">
        <v>-7.4910000000000004E-2</v>
      </c>
      <c r="D2016" s="9">
        <v>-1.2529999999999999E-2</v>
      </c>
      <c r="E2016" s="2">
        <f t="shared" si="250"/>
        <v>2.8761385350338807E-2</v>
      </c>
      <c r="F2016" s="2">
        <f t="shared" si="251"/>
        <v>-0.16264111046328145</v>
      </c>
      <c r="G2016" s="6">
        <f t="shared" si="252"/>
        <v>2.8761385350338807E-2</v>
      </c>
      <c r="H2016" s="6">
        <f t="shared" si="253"/>
        <v>-0.16264111046328145</v>
      </c>
      <c r="I2016" s="7">
        <f t="shared" si="254"/>
        <v>-1.2529999999999999E-2</v>
      </c>
      <c r="J2016" s="3">
        <f t="shared" si="255"/>
        <v>71.47709641474043</v>
      </c>
      <c r="K2016" s="3">
        <f t="shared" si="256"/>
        <v>45.800443619783728</v>
      </c>
      <c r="L2016" s="3">
        <f t="shared" si="257"/>
        <v>-22.294243837100041</v>
      </c>
    </row>
    <row r="2017" spans="1:12" x14ac:dyDescent="0.4">
      <c r="A2017" s="8">
        <v>20.150010000000002</v>
      </c>
      <c r="B2017" s="9">
        <v>0.15429999999999999</v>
      </c>
      <c r="C2017" s="9">
        <v>-7.8789999999999999E-2</v>
      </c>
      <c r="D2017" s="9">
        <v>-1.163E-2</v>
      </c>
      <c r="E2017" s="2">
        <f t="shared" si="250"/>
        <v>2.9935566235734859E-2</v>
      </c>
      <c r="F2017" s="2">
        <f t="shared" si="251"/>
        <v>-0.17064646487444718</v>
      </c>
      <c r="G2017" s="6">
        <f t="shared" si="252"/>
        <v>2.9935566235734859E-2</v>
      </c>
      <c r="H2017" s="6">
        <f t="shared" si="253"/>
        <v>-0.17064646487444718</v>
      </c>
      <c r="I2017" s="7">
        <f t="shared" si="254"/>
        <v>-1.163E-2</v>
      </c>
      <c r="J2017" s="3">
        <f t="shared" si="255"/>
        <v>71.477389899498363</v>
      </c>
      <c r="K2017" s="3">
        <f t="shared" si="256"/>
        <v>45.798777181907042</v>
      </c>
      <c r="L2017" s="3">
        <f t="shared" si="257"/>
        <v>-22.294364637100042</v>
      </c>
    </row>
    <row r="2018" spans="1:12" x14ac:dyDescent="0.4">
      <c r="A2018" s="8">
        <v>20.16001</v>
      </c>
      <c r="B2018" s="9">
        <v>0.16089999999999999</v>
      </c>
      <c r="C2018" s="9">
        <v>-8.2269999999999996E-2</v>
      </c>
      <c r="D2018" s="9">
        <v>-1.0710000000000001E-2</v>
      </c>
      <c r="E2018" s="2">
        <f t="shared" si="250"/>
        <v>3.1128293813573793E-2</v>
      </c>
      <c r="F2018" s="2">
        <f t="shared" si="251"/>
        <v>-0.17801177552132844</v>
      </c>
      <c r="G2018" s="6">
        <f t="shared" si="252"/>
        <v>3.1128293813573793E-2</v>
      </c>
      <c r="H2018" s="6">
        <f t="shared" si="253"/>
        <v>-0.17801177552132844</v>
      </c>
      <c r="I2018" s="7">
        <f t="shared" si="254"/>
        <v>-1.0710000000000001E-2</v>
      </c>
      <c r="J2018" s="3">
        <f t="shared" si="255"/>
        <v>71.477695218798615</v>
      </c>
      <c r="K2018" s="3">
        <f t="shared" si="256"/>
        <v>45.797033890705066</v>
      </c>
      <c r="L2018" s="3">
        <f t="shared" si="257"/>
        <v>-22.294476337100043</v>
      </c>
    </row>
    <row r="2019" spans="1:12" x14ac:dyDescent="0.4">
      <c r="A2019" s="8">
        <v>20.170010000000001</v>
      </c>
      <c r="B2019" s="9">
        <v>0.16689999999999999</v>
      </c>
      <c r="C2019" s="9">
        <v>-8.5309999999999997E-2</v>
      </c>
      <c r="D2019" s="9">
        <v>-9.7509999999999993E-3</v>
      </c>
      <c r="E2019" s="2">
        <f t="shared" si="250"/>
        <v>3.2311332001942319E-2</v>
      </c>
      <c r="F2019" s="2">
        <f t="shared" si="251"/>
        <v>-0.18463310625199442</v>
      </c>
      <c r="G2019" s="6">
        <f t="shared" si="252"/>
        <v>3.2311332001942319E-2</v>
      </c>
      <c r="H2019" s="6">
        <f t="shared" si="253"/>
        <v>-0.18463310625199442</v>
      </c>
      <c r="I2019" s="7">
        <f t="shared" si="254"/>
        <v>-9.7509999999999993E-3</v>
      </c>
      <c r="J2019" s="3">
        <f t="shared" si="255"/>
        <v>71.478012416927697</v>
      </c>
      <c r="K2019" s="3">
        <f t="shared" si="256"/>
        <v>45.795220666296203</v>
      </c>
      <c r="L2019" s="3">
        <f t="shared" si="257"/>
        <v>-22.294578642100042</v>
      </c>
    </row>
    <row r="2020" spans="1:12" x14ac:dyDescent="0.4">
      <c r="A2020" s="8">
        <v>20.180009999999999</v>
      </c>
      <c r="B2020" s="9">
        <v>0.17230000000000001</v>
      </c>
      <c r="C2020" s="9">
        <v>-8.7889999999999996E-2</v>
      </c>
      <c r="D2020" s="9">
        <v>-8.7749999999999998E-3</v>
      </c>
      <c r="E2020" s="2">
        <f t="shared" si="250"/>
        <v>3.3500653511041381E-2</v>
      </c>
      <c r="F2020" s="2">
        <f t="shared" si="251"/>
        <v>-0.19049842076598208</v>
      </c>
      <c r="G2020" s="6">
        <f t="shared" si="252"/>
        <v>3.3500653511041381E-2</v>
      </c>
      <c r="H2020" s="6">
        <f t="shared" si="253"/>
        <v>-0.19049842076598208</v>
      </c>
      <c r="I2020" s="7">
        <f t="shared" si="254"/>
        <v>-8.7749999999999998E-3</v>
      </c>
      <c r="J2020" s="3">
        <f t="shared" si="255"/>
        <v>71.478341476855263</v>
      </c>
      <c r="K2020" s="3">
        <f t="shared" si="256"/>
        <v>45.793345008661113</v>
      </c>
      <c r="L2020" s="3">
        <f t="shared" si="257"/>
        <v>-22.294671272100043</v>
      </c>
    </row>
    <row r="2021" spans="1:12" x14ac:dyDescent="0.4">
      <c r="A2021" s="8">
        <v>20.190010000000001</v>
      </c>
      <c r="B2021" s="9">
        <v>0.1769</v>
      </c>
      <c r="C2021" s="9">
        <v>-8.9990000000000001E-2</v>
      </c>
      <c r="D2021" s="9">
        <v>-7.7819999999999999E-3</v>
      </c>
      <c r="E2021" s="2">
        <f t="shared" si="250"/>
        <v>3.4591868046441487E-2</v>
      </c>
      <c r="F2021" s="2">
        <f t="shared" si="251"/>
        <v>-0.19543595566081895</v>
      </c>
      <c r="G2021" s="6">
        <f t="shared" si="252"/>
        <v>3.4591868046441487E-2</v>
      </c>
      <c r="H2021" s="6">
        <f t="shared" si="253"/>
        <v>-0.19543595566081895</v>
      </c>
      <c r="I2021" s="7">
        <f t="shared" si="254"/>
        <v>-7.7819999999999999E-3</v>
      </c>
      <c r="J2021" s="3">
        <f t="shared" si="255"/>
        <v>71.478681939463044</v>
      </c>
      <c r="K2021" s="3">
        <f t="shared" si="256"/>
        <v>45.791415336778982</v>
      </c>
      <c r="L2021" s="3">
        <f t="shared" si="257"/>
        <v>-22.294754057100043</v>
      </c>
    </row>
    <row r="2022" spans="1:12" x14ac:dyDescent="0.4">
      <c r="A2022" s="8">
        <v>20.200009999999999</v>
      </c>
      <c r="B2022" s="9">
        <v>0.18079999999999999</v>
      </c>
      <c r="C2022" s="9">
        <v>-9.1579999999999995E-2</v>
      </c>
      <c r="D2022" s="9">
        <v>-6.7749999999999998E-3</v>
      </c>
      <c r="E2022" s="2">
        <f t="shared" si="250"/>
        <v>3.5669116175759255E-2</v>
      </c>
      <c r="F2022" s="2">
        <f t="shared" si="251"/>
        <v>-0.1995075200368151</v>
      </c>
      <c r="G2022" s="6">
        <f t="shared" si="252"/>
        <v>3.5669116175759255E-2</v>
      </c>
      <c r="H2022" s="6">
        <f t="shared" si="253"/>
        <v>-0.1995075200368151</v>
      </c>
      <c r="I2022" s="7">
        <f t="shared" si="254"/>
        <v>-6.7749999999999998E-3</v>
      </c>
      <c r="J2022" s="3">
        <f t="shared" si="255"/>
        <v>71.479033244384155</v>
      </c>
      <c r="K2022" s="3">
        <f t="shared" si="256"/>
        <v>45.789440619400494</v>
      </c>
      <c r="L2022" s="3">
        <f t="shared" si="257"/>
        <v>-22.294826842100044</v>
      </c>
    </row>
    <row r="2023" spans="1:12" x14ac:dyDescent="0.4">
      <c r="A2023" s="8">
        <v>20.21001</v>
      </c>
      <c r="B2023" s="9">
        <v>0.184</v>
      </c>
      <c r="C2023" s="9">
        <v>-9.2660000000000006E-2</v>
      </c>
      <c r="D2023" s="9">
        <v>-5.7580000000000001E-3</v>
      </c>
      <c r="E2023" s="2">
        <f t="shared" si="250"/>
        <v>3.6732397898994754E-2</v>
      </c>
      <c r="F2023" s="2">
        <f t="shared" si="251"/>
        <v>-0.2027131138939707</v>
      </c>
      <c r="G2023" s="6">
        <f t="shared" si="252"/>
        <v>3.6732397898994754E-2</v>
      </c>
      <c r="H2023" s="6">
        <f t="shared" si="253"/>
        <v>-0.2027131138939707</v>
      </c>
      <c r="I2023" s="7">
        <f t="shared" si="254"/>
        <v>-5.7580000000000001E-3</v>
      </c>
      <c r="J2023" s="3">
        <f t="shared" si="255"/>
        <v>71.479395251954529</v>
      </c>
      <c r="K2023" s="3">
        <f t="shared" si="256"/>
        <v>45.787429516230837</v>
      </c>
      <c r="L2023" s="3">
        <f t="shared" si="257"/>
        <v>-22.294889507100045</v>
      </c>
    </row>
    <row r="2024" spans="1:12" x14ac:dyDescent="0.4">
      <c r="A2024" s="8">
        <v>20.220009999999998</v>
      </c>
      <c r="B2024" s="9">
        <v>0.18629999999999999</v>
      </c>
      <c r="C2024" s="9">
        <v>-9.3200000000000005E-2</v>
      </c>
      <c r="D2024" s="9">
        <v>-4.7349999999999996E-3</v>
      </c>
      <c r="E2024" s="2">
        <f t="shared" si="250"/>
        <v>3.7685309276818901E-2</v>
      </c>
      <c r="F2024" s="2">
        <f t="shared" si="251"/>
        <v>-0.20487495567958156</v>
      </c>
      <c r="G2024" s="6">
        <f t="shared" si="252"/>
        <v>3.7685309276818901E-2</v>
      </c>
      <c r="H2024" s="6">
        <f t="shared" si="253"/>
        <v>-0.20487495567958156</v>
      </c>
      <c r="I2024" s="7">
        <f t="shared" si="254"/>
        <v>-4.7349999999999996E-3</v>
      </c>
      <c r="J2024" s="3">
        <f t="shared" si="255"/>
        <v>71.479767340490412</v>
      </c>
      <c r="K2024" s="3">
        <f t="shared" si="256"/>
        <v>45.785391575882969</v>
      </c>
      <c r="L2024" s="3">
        <f t="shared" si="257"/>
        <v>-22.294941972100045</v>
      </c>
    </row>
    <row r="2025" spans="1:12" x14ac:dyDescent="0.4">
      <c r="A2025" s="8">
        <v>20.23001</v>
      </c>
      <c r="B2025" s="9">
        <v>0.18790000000000001</v>
      </c>
      <c r="C2025" s="9">
        <v>-9.3200000000000005E-2</v>
      </c>
      <c r="D2025" s="9">
        <v>-3.7109999999999999E-3</v>
      </c>
      <c r="E2025" s="2">
        <f t="shared" si="250"/>
        <v>3.8648213313862201E-2</v>
      </c>
      <c r="F2025" s="2">
        <f t="shared" si="251"/>
        <v>-0.20615277249565725</v>
      </c>
      <c r="G2025" s="6">
        <f t="shared" si="252"/>
        <v>3.8648213313862201E-2</v>
      </c>
      <c r="H2025" s="6">
        <f t="shared" si="253"/>
        <v>-0.20615277249565725</v>
      </c>
      <c r="I2025" s="7">
        <f t="shared" si="254"/>
        <v>-3.7109999999999999E-3</v>
      </c>
      <c r="J2025" s="3">
        <f t="shared" si="255"/>
        <v>71.480149008103368</v>
      </c>
      <c r="K2025" s="3">
        <f t="shared" si="256"/>
        <v>45.783336437242092</v>
      </c>
      <c r="L2025" s="3">
        <f t="shared" si="257"/>
        <v>-22.294984202100043</v>
      </c>
    </row>
    <row r="2026" spans="1:12" x14ac:dyDescent="0.4">
      <c r="A2026" s="8">
        <v>20.240010000000002</v>
      </c>
      <c r="B2026" s="9">
        <v>0.18859999999999999</v>
      </c>
      <c r="C2026" s="9">
        <v>-9.2630000000000004E-2</v>
      </c>
      <c r="D2026" s="9">
        <v>-2.689E-3</v>
      </c>
      <c r="E2026" s="2">
        <f t="shared" si="250"/>
        <v>3.9524706070795571E-2</v>
      </c>
      <c r="F2026" s="2">
        <f t="shared" si="251"/>
        <v>-0.20636878278949367</v>
      </c>
      <c r="G2026" s="6">
        <f t="shared" si="252"/>
        <v>3.9524706070795571E-2</v>
      </c>
      <c r="H2026" s="6">
        <f t="shared" si="253"/>
        <v>-0.20636878278949367</v>
      </c>
      <c r="I2026" s="7">
        <f t="shared" si="254"/>
        <v>-2.689E-3</v>
      </c>
      <c r="J2026" s="3">
        <f t="shared" si="255"/>
        <v>71.480539872700291</v>
      </c>
      <c r="K2026" s="3">
        <f t="shared" si="256"/>
        <v>45.781273829465668</v>
      </c>
      <c r="L2026" s="3">
        <f t="shared" si="257"/>
        <v>-22.295016202100044</v>
      </c>
    </row>
    <row r="2027" spans="1:12" x14ac:dyDescent="0.4">
      <c r="A2027" s="8">
        <v>20.25001</v>
      </c>
      <c r="B2027" s="9">
        <v>0.18840000000000001</v>
      </c>
      <c r="C2027" s="9">
        <v>-9.1509999999999994E-2</v>
      </c>
      <c r="D2027" s="9">
        <v>-1.6739999999999999E-3</v>
      </c>
      <c r="E2027" s="2">
        <f t="shared" si="250"/>
        <v>4.0298814837418165E-2</v>
      </c>
      <c r="F2027" s="2">
        <f t="shared" si="251"/>
        <v>-0.20553502286155392</v>
      </c>
      <c r="G2027" s="6">
        <f t="shared" si="252"/>
        <v>4.0298814837418165E-2</v>
      </c>
      <c r="H2027" s="6">
        <f t="shared" si="253"/>
        <v>-0.20553502286155392</v>
      </c>
      <c r="I2027" s="7">
        <f t="shared" si="254"/>
        <v>-1.6739999999999999E-3</v>
      </c>
      <c r="J2027" s="3">
        <f t="shared" si="255"/>
        <v>71.480938990304836</v>
      </c>
      <c r="K2027" s="3">
        <f t="shared" si="256"/>
        <v>45.779214310437411</v>
      </c>
      <c r="L2027" s="3">
        <f t="shared" si="257"/>
        <v>-22.295038017100044</v>
      </c>
    </row>
    <row r="2028" spans="1:12" x14ac:dyDescent="0.4">
      <c r="A2028" s="8">
        <v>20.260010000000001</v>
      </c>
      <c r="B2028" s="9">
        <v>0.18740000000000001</v>
      </c>
      <c r="C2028" s="9">
        <v>-8.9810000000000001E-2</v>
      </c>
      <c r="D2028" s="9">
        <v>-6.6940000000000001E-4</v>
      </c>
      <c r="E2028" s="2">
        <f t="shared" si="250"/>
        <v>4.1054680181346503E-2</v>
      </c>
      <c r="F2028" s="2">
        <f t="shared" si="251"/>
        <v>-0.20371330181214814</v>
      </c>
      <c r="G2028" s="6">
        <f t="shared" si="252"/>
        <v>4.1054680181346503E-2</v>
      </c>
      <c r="H2028" s="6">
        <f t="shared" si="253"/>
        <v>-0.20371330181214814</v>
      </c>
      <c r="I2028" s="7">
        <f t="shared" si="254"/>
        <v>-6.6940000000000001E-4</v>
      </c>
      <c r="J2028" s="3">
        <f t="shared" si="255"/>
        <v>71.481345757779934</v>
      </c>
      <c r="K2028" s="3">
        <f t="shared" si="256"/>
        <v>45.777168068814042</v>
      </c>
      <c r="L2028" s="3">
        <f t="shared" si="257"/>
        <v>-22.295049734100044</v>
      </c>
    </row>
    <row r="2029" spans="1:12" x14ac:dyDescent="0.4">
      <c r="A2029" s="8">
        <v>20.270009999999999</v>
      </c>
      <c r="B2029" s="9">
        <v>0.18540000000000001</v>
      </c>
      <c r="C2029" s="9">
        <v>-8.7550000000000003E-2</v>
      </c>
      <c r="D2029" s="9">
        <v>3.2019999999999998E-4</v>
      </c>
      <c r="E2029" s="2">
        <f t="shared" si="250"/>
        <v>4.165596638774928E-2</v>
      </c>
      <c r="F2029" s="2">
        <f t="shared" si="251"/>
        <v>-0.20075592883972992</v>
      </c>
      <c r="G2029" s="6">
        <f t="shared" si="252"/>
        <v>4.165596638774928E-2</v>
      </c>
      <c r="H2029" s="6">
        <f t="shared" si="253"/>
        <v>-0.20075592883972992</v>
      </c>
      <c r="I2029" s="7">
        <f t="shared" si="254"/>
        <v>3.2019999999999998E-4</v>
      </c>
      <c r="J2029" s="3">
        <f t="shared" si="255"/>
        <v>71.48175931101278</v>
      </c>
      <c r="K2029" s="3">
        <f t="shared" si="256"/>
        <v>45.775145722660781</v>
      </c>
      <c r="L2029" s="3">
        <f t="shared" si="257"/>
        <v>-22.295051480100042</v>
      </c>
    </row>
    <row r="2030" spans="1:12" x14ac:dyDescent="0.4">
      <c r="A2030" s="8">
        <v>20.280010000000001</v>
      </c>
      <c r="B2030" s="9">
        <v>0.18260000000000001</v>
      </c>
      <c r="C2030" s="9">
        <v>-8.4720000000000004E-2</v>
      </c>
      <c r="D2030" s="9">
        <v>1.291E-3</v>
      </c>
      <c r="E2030" s="2">
        <f t="shared" si="250"/>
        <v>4.2231022816357391E-2</v>
      </c>
      <c r="F2030" s="2">
        <f t="shared" si="251"/>
        <v>-0.19681661289607721</v>
      </c>
      <c r="G2030" s="6">
        <f t="shared" si="252"/>
        <v>4.2231022816357391E-2</v>
      </c>
      <c r="H2030" s="6">
        <f t="shared" si="253"/>
        <v>-0.19681661289607721</v>
      </c>
      <c r="I2030" s="7">
        <f t="shared" si="254"/>
        <v>1.291E-3</v>
      </c>
      <c r="J2030" s="3">
        <f t="shared" si="255"/>
        <v>71.482178745958805</v>
      </c>
      <c r="K2030" s="3">
        <f t="shared" si="256"/>
        <v>45.7731578599521</v>
      </c>
      <c r="L2030" s="3">
        <f t="shared" si="257"/>
        <v>-22.295043424100044</v>
      </c>
    </row>
    <row r="2031" spans="1:12" x14ac:dyDescent="0.4">
      <c r="A2031" s="8">
        <v>20.290009999999999</v>
      </c>
      <c r="B2031" s="9">
        <v>0.1789</v>
      </c>
      <c r="C2031" s="9">
        <v>-8.133E-2</v>
      </c>
      <c r="D2031" s="9">
        <v>2.2390000000000001E-3</v>
      </c>
      <c r="E2031" s="2">
        <f t="shared" si="250"/>
        <v>4.2711681609755137E-2</v>
      </c>
      <c r="F2031" s="2">
        <f t="shared" si="251"/>
        <v>-0.19182150858041677</v>
      </c>
      <c r="G2031" s="6">
        <f t="shared" si="252"/>
        <v>4.2711681609755137E-2</v>
      </c>
      <c r="H2031" s="6">
        <f t="shared" si="253"/>
        <v>-0.19182150858041677</v>
      </c>
      <c r="I2031" s="7">
        <f t="shared" si="254"/>
        <v>2.2390000000000001E-3</v>
      </c>
      <c r="J2031" s="3">
        <f t="shared" si="255"/>
        <v>71.482603459480941</v>
      </c>
      <c r="K2031" s="3">
        <f t="shared" si="256"/>
        <v>45.771214669344715</v>
      </c>
      <c r="L2031" s="3">
        <f t="shared" si="257"/>
        <v>-22.295025774100043</v>
      </c>
    </row>
    <row r="2032" spans="1:12" x14ac:dyDescent="0.4">
      <c r="A2032" s="8">
        <v>20.30001</v>
      </c>
      <c r="B2032" s="9">
        <v>0.17430000000000001</v>
      </c>
      <c r="C2032" s="9">
        <v>-7.7380000000000004E-2</v>
      </c>
      <c r="D2032" s="9">
        <v>3.1589999999999999E-3</v>
      </c>
      <c r="E2032" s="2">
        <f t="shared" si="250"/>
        <v>4.3097942767942515E-2</v>
      </c>
      <c r="F2032" s="2">
        <f t="shared" si="251"/>
        <v>-0.18577061589274865</v>
      </c>
      <c r="G2032" s="6">
        <f t="shared" si="252"/>
        <v>4.3097942767942515E-2</v>
      </c>
      <c r="H2032" s="6">
        <f t="shared" si="253"/>
        <v>-0.18577061589274865</v>
      </c>
      <c r="I2032" s="7">
        <f t="shared" si="254"/>
        <v>3.1589999999999999E-3</v>
      </c>
      <c r="J2032" s="3">
        <f t="shared" si="255"/>
        <v>71.483032507602829</v>
      </c>
      <c r="K2032" s="3">
        <f t="shared" si="256"/>
        <v>45.769326708722346</v>
      </c>
      <c r="L2032" s="3">
        <f t="shared" si="257"/>
        <v>-22.294998784100045</v>
      </c>
    </row>
    <row r="2033" spans="1:12" x14ac:dyDescent="0.4">
      <c r="A2033" s="8">
        <v>20.310009999999998</v>
      </c>
      <c r="B2033" s="9">
        <v>0.16869999999999999</v>
      </c>
      <c r="C2033" s="9">
        <v>-7.2889999999999996E-2</v>
      </c>
      <c r="D2033" s="9">
        <v>4.0499999999999998E-3</v>
      </c>
      <c r="E2033" s="2">
        <f t="shared" si="250"/>
        <v>4.3313652078403389E-2</v>
      </c>
      <c r="F2033" s="2">
        <f t="shared" si="251"/>
        <v>-0.17859610758253108</v>
      </c>
      <c r="G2033" s="6">
        <f t="shared" si="252"/>
        <v>4.3313652078403389E-2</v>
      </c>
      <c r="H2033" s="6">
        <f t="shared" si="253"/>
        <v>-0.17859610758253108</v>
      </c>
      <c r="I2033" s="7">
        <f t="shared" si="254"/>
        <v>4.0499999999999998E-3</v>
      </c>
      <c r="J2033" s="3">
        <f t="shared" si="255"/>
        <v>71.483464565577066</v>
      </c>
      <c r="K2033" s="3">
        <f t="shared" si="256"/>
        <v>45.767504875104969</v>
      </c>
      <c r="L2033" s="3">
        <f t="shared" si="257"/>
        <v>-22.294962739100043</v>
      </c>
    </row>
    <row r="2034" spans="1:12" x14ac:dyDescent="0.4">
      <c r="A2034" s="8">
        <v>20.32001</v>
      </c>
      <c r="B2034" s="9">
        <v>0.16239999999999999</v>
      </c>
      <c r="C2034" s="9">
        <v>-6.787E-2</v>
      </c>
      <c r="D2034" s="9">
        <v>4.9049999999999996E-3</v>
      </c>
      <c r="E2034" s="2">
        <f t="shared" si="250"/>
        <v>4.3531367692982888E-2</v>
      </c>
      <c r="F2034" s="2">
        <f t="shared" si="251"/>
        <v>-0.17054359245300987</v>
      </c>
      <c r="G2034" s="6">
        <f t="shared" si="252"/>
        <v>4.3531367692982888E-2</v>
      </c>
      <c r="H2034" s="6">
        <f t="shared" si="253"/>
        <v>-0.17054359245300987</v>
      </c>
      <c r="I2034" s="7">
        <f t="shared" si="254"/>
        <v>4.9049999999999996E-3</v>
      </c>
      <c r="J2034" s="3">
        <f t="shared" si="255"/>
        <v>71.483898790675923</v>
      </c>
      <c r="K2034" s="3">
        <f t="shared" si="256"/>
        <v>45.765759176604789</v>
      </c>
      <c r="L2034" s="3">
        <f t="shared" si="257"/>
        <v>-22.294917964100044</v>
      </c>
    </row>
    <row r="2035" spans="1:12" x14ac:dyDescent="0.4">
      <c r="A2035" s="8">
        <v>20.330010000000001</v>
      </c>
      <c r="B2035" s="9">
        <v>0.15509999999999999</v>
      </c>
      <c r="C2035" s="9">
        <v>-6.2330000000000003E-2</v>
      </c>
      <c r="D2035" s="9">
        <v>5.7229999999999998E-3</v>
      </c>
      <c r="E2035" s="2">
        <f t="shared" si="250"/>
        <v>4.3562558749634925E-2</v>
      </c>
      <c r="F2035" s="2">
        <f t="shared" si="251"/>
        <v>-0.16137949800140228</v>
      </c>
      <c r="G2035" s="6">
        <f t="shared" si="252"/>
        <v>4.3562558749634925E-2</v>
      </c>
      <c r="H2035" s="6">
        <f t="shared" si="253"/>
        <v>-0.16137949800140228</v>
      </c>
      <c r="I2035" s="7">
        <f t="shared" si="254"/>
        <v>5.7229999999999998E-3</v>
      </c>
      <c r="J2035" s="3">
        <f t="shared" si="255"/>
        <v>71.484334260308131</v>
      </c>
      <c r="K2035" s="3">
        <f t="shared" si="256"/>
        <v>45.76409956115252</v>
      </c>
      <c r="L2035" s="3">
        <f t="shared" si="257"/>
        <v>-22.294864824100046</v>
      </c>
    </row>
    <row r="2036" spans="1:12" x14ac:dyDescent="0.4">
      <c r="A2036" s="8">
        <v>20.340009999999999</v>
      </c>
      <c r="B2036" s="9">
        <v>0.14699999999999999</v>
      </c>
      <c r="C2036" s="9">
        <v>-5.629E-2</v>
      </c>
      <c r="D2036" s="9">
        <v>6.4989999999999996E-3</v>
      </c>
      <c r="E2036" s="2">
        <f t="shared" si="250"/>
        <v>4.3511615542788998E-2</v>
      </c>
      <c r="F2036" s="2">
        <f t="shared" si="251"/>
        <v>-0.15127558763018084</v>
      </c>
      <c r="G2036" s="6">
        <f t="shared" si="252"/>
        <v>4.3511615542788998E-2</v>
      </c>
      <c r="H2036" s="6">
        <f t="shared" si="253"/>
        <v>-0.15127558763018084</v>
      </c>
      <c r="I2036" s="7">
        <f t="shared" si="254"/>
        <v>6.4989999999999996E-3</v>
      </c>
      <c r="J2036" s="3">
        <f t="shared" si="255"/>
        <v>71.484769631179589</v>
      </c>
      <c r="K2036" s="3">
        <f t="shared" si="256"/>
        <v>45.762536285724359</v>
      </c>
      <c r="L2036" s="3">
        <f t="shared" si="257"/>
        <v>-22.294803714100045</v>
      </c>
    </row>
    <row r="2037" spans="1:12" x14ac:dyDescent="0.4">
      <c r="A2037" s="8">
        <v>20.350010000000001</v>
      </c>
      <c r="B2037" s="9">
        <v>0.13819999999999999</v>
      </c>
      <c r="C2037" s="9">
        <v>-4.9790000000000001E-2</v>
      </c>
      <c r="D2037" s="9">
        <v>7.2300000000000003E-3</v>
      </c>
      <c r="E2037" s="2">
        <f t="shared" si="250"/>
        <v>4.3406774154358362E-2</v>
      </c>
      <c r="F2037" s="2">
        <f t="shared" si="251"/>
        <v>-0.14033579749127634</v>
      </c>
      <c r="G2037" s="6">
        <f t="shared" si="252"/>
        <v>4.3406774154358362E-2</v>
      </c>
      <c r="H2037" s="6">
        <f t="shared" si="253"/>
        <v>-0.14033579749127634</v>
      </c>
      <c r="I2037" s="7">
        <f t="shared" si="254"/>
        <v>7.2300000000000003E-3</v>
      </c>
      <c r="J2037" s="3">
        <f t="shared" si="255"/>
        <v>71.485204223128079</v>
      </c>
      <c r="K2037" s="3">
        <f t="shared" si="256"/>
        <v>45.761078228798752</v>
      </c>
      <c r="L2037" s="3">
        <f t="shared" si="257"/>
        <v>-22.294735069100046</v>
      </c>
    </row>
    <row r="2038" spans="1:12" x14ac:dyDescent="0.4">
      <c r="A2038" s="8">
        <v>20.360009999999999</v>
      </c>
      <c r="B2038" s="9">
        <v>0.1285</v>
      </c>
      <c r="C2038" s="9">
        <v>-4.283E-2</v>
      </c>
      <c r="D2038" s="9">
        <v>7.9129999999999999E-3</v>
      </c>
      <c r="E2038" s="2">
        <f t="shared" si="250"/>
        <v>4.3127671579712666E-2</v>
      </c>
      <c r="F2038" s="2">
        <f t="shared" si="251"/>
        <v>-0.12840040048267937</v>
      </c>
      <c r="G2038" s="6">
        <f t="shared" si="252"/>
        <v>4.3127671579712666E-2</v>
      </c>
      <c r="H2038" s="6">
        <f t="shared" si="253"/>
        <v>-0.12840040048267937</v>
      </c>
      <c r="I2038" s="7">
        <f t="shared" si="254"/>
        <v>7.9129999999999999E-3</v>
      </c>
      <c r="J2038" s="3">
        <f t="shared" si="255"/>
        <v>71.485636895356748</v>
      </c>
      <c r="K2038" s="3">
        <f t="shared" si="256"/>
        <v>45.759734547808883</v>
      </c>
      <c r="L2038" s="3">
        <f t="shared" si="257"/>
        <v>-22.294659354100045</v>
      </c>
    </row>
    <row r="2039" spans="1:12" x14ac:dyDescent="0.4">
      <c r="A2039" s="8">
        <v>20.370010000000001</v>
      </c>
      <c r="B2039" s="9">
        <v>0.1181</v>
      </c>
      <c r="C2039" s="9">
        <v>-3.5439999999999999E-2</v>
      </c>
      <c r="D2039" s="9">
        <v>8.5450000000000005E-3</v>
      </c>
      <c r="E2039" s="2">
        <f t="shared" si="250"/>
        <v>4.2770711758180854E-2</v>
      </c>
      <c r="F2039" s="2">
        <f t="shared" si="251"/>
        <v>-0.11564717815709388</v>
      </c>
      <c r="G2039" s="6">
        <f t="shared" si="252"/>
        <v>4.2770711758180854E-2</v>
      </c>
      <c r="H2039" s="6">
        <f t="shared" si="253"/>
        <v>-0.11564717815709388</v>
      </c>
      <c r="I2039" s="7">
        <f t="shared" si="254"/>
        <v>8.5450000000000005E-3</v>
      </c>
      <c r="J2039" s="3">
        <f t="shared" si="255"/>
        <v>71.486066387273439</v>
      </c>
      <c r="K2039" s="3">
        <f t="shared" si="256"/>
        <v>45.758514309915682</v>
      </c>
      <c r="L2039" s="3">
        <f t="shared" si="257"/>
        <v>-22.294577064100043</v>
      </c>
    </row>
    <row r="2040" spans="1:12" x14ac:dyDescent="0.4">
      <c r="A2040" s="8">
        <v>20.380009999999999</v>
      </c>
      <c r="B2040" s="9">
        <v>0.107</v>
      </c>
      <c r="C2040" s="9">
        <v>-2.767E-2</v>
      </c>
      <c r="D2040" s="9">
        <v>9.1229999999999992E-3</v>
      </c>
      <c r="E2040" s="2">
        <f t="shared" si="250"/>
        <v>4.2295962914260583E-2</v>
      </c>
      <c r="F2040" s="2">
        <f t="shared" si="251"/>
        <v>-0.10210622126567752</v>
      </c>
      <c r="G2040" s="6">
        <f t="shared" si="252"/>
        <v>4.2295962914260583E-2</v>
      </c>
      <c r="H2040" s="6">
        <f t="shared" si="253"/>
        <v>-0.10210622126567752</v>
      </c>
      <c r="I2040" s="7">
        <f t="shared" si="254"/>
        <v>9.1229999999999992E-3</v>
      </c>
      <c r="J2040" s="3">
        <f t="shared" si="255"/>
        <v>71.486491720646796</v>
      </c>
      <c r="K2040" s="3">
        <f t="shared" si="256"/>
        <v>45.757425542918568</v>
      </c>
      <c r="L2040" s="3">
        <f t="shared" si="257"/>
        <v>-22.294488724100042</v>
      </c>
    </row>
    <row r="2041" spans="1:12" x14ac:dyDescent="0.4">
      <c r="A2041" s="8">
        <v>20.39001</v>
      </c>
      <c r="B2041" s="9">
        <v>9.5200000000000007E-2</v>
      </c>
      <c r="C2041" s="9">
        <v>-1.9519999999999999E-2</v>
      </c>
      <c r="D2041" s="9">
        <v>9.6450000000000008E-3</v>
      </c>
      <c r="E2041" s="2">
        <f t="shared" si="250"/>
        <v>4.1703425047951853E-2</v>
      </c>
      <c r="F2041" s="2">
        <f t="shared" si="251"/>
        <v>-8.777752980843026E-2</v>
      </c>
      <c r="G2041" s="6">
        <f t="shared" si="252"/>
        <v>4.1703425047951853E-2</v>
      </c>
      <c r="H2041" s="6">
        <f t="shared" si="253"/>
        <v>-8.777752980843026E-2</v>
      </c>
      <c r="I2041" s="7">
        <f t="shared" si="254"/>
        <v>9.6450000000000008E-3</v>
      </c>
      <c r="J2041" s="3">
        <f t="shared" si="255"/>
        <v>71.486911717586608</v>
      </c>
      <c r="K2041" s="3">
        <f t="shared" si="256"/>
        <v>45.7564761241632</v>
      </c>
      <c r="L2041" s="3">
        <f t="shared" si="257"/>
        <v>-22.29439488410004</v>
      </c>
    </row>
    <row r="2042" spans="1:12" x14ac:dyDescent="0.4">
      <c r="A2042" s="8">
        <v>20.400010000000002</v>
      </c>
      <c r="B2042" s="9">
        <v>8.2799999999999999E-2</v>
      </c>
      <c r="C2042" s="9">
        <v>-1.1050000000000001E-2</v>
      </c>
      <c r="D2042" s="9">
        <v>1.0109999999999999E-2</v>
      </c>
      <c r="E2042" s="2">
        <f t="shared" si="250"/>
        <v>4.1005361530967017E-2</v>
      </c>
      <c r="F2042" s="2">
        <f t="shared" si="251"/>
        <v>-7.2777076237745972E-2</v>
      </c>
      <c r="G2042" s="6">
        <f t="shared" si="252"/>
        <v>4.1005361530967017E-2</v>
      </c>
      <c r="H2042" s="6">
        <f t="shared" si="253"/>
        <v>-7.2777076237745972E-2</v>
      </c>
      <c r="I2042" s="7">
        <f t="shared" si="254"/>
        <v>1.0109999999999999E-2</v>
      </c>
      <c r="J2042" s="3">
        <f t="shared" si="255"/>
        <v>71.487325261519501</v>
      </c>
      <c r="K2042" s="3">
        <f t="shared" si="256"/>
        <v>45.75567335113297</v>
      </c>
      <c r="L2042" s="3">
        <f t="shared" si="257"/>
        <v>-22.294296109100038</v>
      </c>
    </row>
    <row r="2043" spans="1:12" x14ac:dyDescent="0.4">
      <c r="A2043" s="8">
        <v>20.41001</v>
      </c>
      <c r="B2043" s="9">
        <v>6.9830000000000003E-2</v>
      </c>
      <c r="C2043" s="9">
        <v>-2.2769999999999999E-3</v>
      </c>
      <c r="D2043" s="9">
        <v>1.051E-2</v>
      </c>
      <c r="E2043" s="2">
        <f t="shared" si="250"/>
        <v>4.0206250010329854E-2</v>
      </c>
      <c r="F2043" s="2">
        <f t="shared" si="251"/>
        <v>-5.7139050474319678E-2</v>
      </c>
      <c r="G2043" s="6">
        <f t="shared" si="252"/>
        <v>4.0206250010329854E-2</v>
      </c>
      <c r="H2043" s="6">
        <f t="shared" si="253"/>
        <v>-5.7139050474319678E-2</v>
      </c>
      <c r="I2043" s="7">
        <f t="shared" si="254"/>
        <v>1.051E-2</v>
      </c>
      <c r="J2043" s="3">
        <f t="shared" si="255"/>
        <v>71.487731319577208</v>
      </c>
      <c r="K2043" s="3">
        <f t="shared" si="256"/>
        <v>45.755023770499406</v>
      </c>
      <c r="L2043" s="3">
        <f t="shared" si="257"/>
        <v>-22.294193009100038</v>
      </c>
    </row>
    <row r="2044" spans="1:12" x14ac:dyDescent="0.4">
      <c r="A2044" s="8">
        <v>20.420010000000001</v>
      </c>
      <c r="B2044" s="9">
        <v>5.6340000000000001E-2</v>
      </c>
      <c r="C2044" s="9">
        <v>6.7559999999999999E-3</v>
      </c>
      <c r="D2044" s="9">
        <v>1.085E-2</v>
      </c>
      <c r="E2044" s="2">
        <f t="shared" si="250"/>
        <v>3.9301839910265916E-2</v>
      </c>
      <c r="F2044" s="2">
        <f t="shared" si="251"/>
        <v>-4.092926233964924E-2</v>
      </c>
      <c r="G2044" s="6">
        <f t="shared" si="252"/>
        <v>3.9301839910265916E-2</v>
      </c>
      <c r="H2044" s="6">
        <f t="shared" si="253"/>
        <v>-4.092926233964924E-2</v>
      </c>
      <c r="I2044" s="7">
        <f t="shared" si="254"/>
        <v>1.085E-2</v>
      </c>
      <c r="J2044" s="3">
        <f t="shared" si="255"/>
        <v>71.488128860026805</v>
      </c>
      <c r="K2044" s="3">
        <f t="shared" si="256"/>
        <v>45.754533428935339</v>
      </c>
      <c r="L2044" s="3">
        <f t="shared" si="257"/>
        <v>-22.294086209100037</v>
      </c>
    </row>
    <row r="2045" spans="1:12" x14ac:dyDescent="0.4">
      <c r="A2045" s="8">
        <v>20.430009999999999</v>
      </c>
      <c r="B2045" s="9">
        <v>4.2380000000000001E-2</v>
      </c>
      <c r="C2045" s="9">
        <v>1.601E-2</v>
      </c>
      <c r="D2045" s="9">
        <v>1.1129999999999999E-2</v>
      </c>
      <c r="E2045" s="2">
        <f t="shared" si="250"/>
        <v>3.8291075197040968E-2</v>
      </c>
      <c r="F2045" s="2">
        <f t="shared" si="251"/>
        <v>-2.4211114395139979E-2</v>
      </c>
      <c r="G2045" s="6">
        <f t="shared" si="252"/>
        <v>3.8291075197040968E-2</v>
      </c>
      <c r="H2045" s="6">
        <f t="shared" si="253"/>
        <v>-2.4211114395139979E-2</v>
      </c>
      <c r="I2045" s="7">
        <f t="shared" si="254"/>
        <v>1.1129999999999999E-2</v>
      </c>
      <c r="J2045" s="3">
        <f t="shared" si="255"/>
        <v>71.488516824602343</v>
      </c>
      <c r="K2045" s="3">
        <f t="shared" si="256"/>
        <v>45.754207727051664</v>
      </c>
      <c r="L2045" s="3">
        <f t="shared" si="257"/>
        <v>-22.293976309100035</v>
      </c>
    </row>
    <row r="2046" spans="1:12" x14ac:dyDescent="0.4">
      <c r="A2046" s="8">
        <v>20.440010000000001</v>
      </c>
      <c r="B2046" s="9">
        <v>2.802E-2</v>
      </c>
      <c r="C2046" s="9">
        <v>2.545E-2</v>
      </c>
      <c r="D2046" s="9">
        <v>1.1339999999999999E-2</v>
      </c>
      <c r="E2046" s="2">
        <f t="shared" si="250"/>
        <v>3.7188130679424003E-2</v>
      </c>
      <c r="F2046" s="2">
        <f t="shared" si="251"/>
        <v>-7.0615746523055127E-3</v>
      </c>
      <c r="G2046" s="6">
        <f t="shared" si="252"/>
        <v>3.7188130679424003E-2</v>
      </c>
      <c r="H2046" s="6">
        <f t="shared" si="253"/>
        <v>-7.0615746523055127E-3</v>
      </c>
      <c r="I2046" s="7">
        <f t="shared" si="254"/>
        <v>1.1339999999999999E-2</v>
      </c>
      <c r="J2046" s="3">
        <f t="shared" si="255"/>
        <v>71.488894220631721</v>
      </c>
      <c r="K2046" s="3">
        <f t="shared" si="256"/>
        <v>45.754051363606429</v>
      </c>
      <c r="L2046" s="3">
        <f t="shared" si="257"/>
        <v>-22.293863959100037</v>
      </c>
    </row>
    <row r="2047" spans="1:12" x14ac:dyDescent="0.4">
      <c r="A2047" s="8">
        <v>20.450009999999999</v>
      </c>
      <c r="B2047" s="9">
        <v>1.3310000000000001E-2</v>
      </c>
      <c r="C2047" s="9">
        <v>3.5029999999999999E-2</v>
      </c>
      <c r="D2047" s="9">
        <v>1.1480000000000001E-2</v>
      </c>
      <c r="E2047" s="2">
        <f t="shared" si="250"/>
        <v>3.5986359875110431E-2</v>
      </c>
      <c r="F2047" s="2">
        <f t="shared" si="251"/>
        <v>1.0451741622286785E-2</v>
      </c>
      <c r="G2047" s="6">
        <f t="shared" si="252"/>
        <v>3.5986359875110431E-2</v>
      </c>
      <c r="H2047" s="6">
        <f t="shared" si="253"/>
        <v>1.0451741622286785E-2</v>
      </c>
      <c r="I2047" s="7">
        <f t="shared" si="254"/>
        <v>1.1480000000000001E-2</v>
      </c>
      <c r="J2047" s="3">
        <f t="shared" si="255"/>
        <v>71.489260093084496</v>
      </c>
      <c r="K2047" s="3">
        <f t="shared" si="256"/>
        <v>45.754068314441277</v>
      </c>
      <c r="L2047" s="3">
        <f t="shared" si="257"/>
        <v>-22.293749859100036</v>
      </c>
    </row>
    <row r="2048" spans="1:12" x14ac:dyDescent="0.4">
      <c r="A2048" s="8">
        <v>20.46001</v>
      </c>
      <c r="B2048" s="9">
        <v>-1.684E-3</v>
      </c>
      <c r="C2048" s="9">
        <v>4.4720000000000003E-2</v>
      </c>
      <c r="D2048" s="9">
        <v>1.155E-2</v>
      </c>
      <c r="E2048" s="2">
        <f t="shared" si="250"/>
        <v>3.470152351032689E-2</v>
      </c>
      <c r="F2048" s="2">
        <f t="shared" si="251"/>
        <v>2.8258070034279246E-2</v>
      </c>
      <c r="G2048" s="6">
        <f t="shared" si="252"/>
        <v>3.470152351032689E-2</v>
      </c>
      <c r="H2048" s="6">
        <f t="shared" si="253"/>
        <v>2.8258070034279246E-2</v>
      </c>
      <c r="I2048" s="7">
        <f t="shared" si="254"/>
        <v>1.155E-2</v>
      </c>
      <c r="J2048" s="3">
        <f t="shared" si="255"/>
        <v>71.489613532501423</v>
      </c>
      <c r="K2048" s="3">
        <f t="shared" si="256"/>
        <v>45.754261863499558</v>
      </c>
      <c r="L2048" s="3">
        <f t="shared" si="257"/>
        <v>-22.293634709100036</v>
      </c>
    </row>
    <row r="2049" spans="1:12" x14ac:dyDescent="0.4">
      <c r="A2049" s="8">
        <v>20.470009999999998</v>
      </c>
      <c r="B2049" s="9">
        <v>-1.6899999999999998E-2</v>
      </c>
      <c r="C2049" s="9">
        <v>5.4460000000000001E-2</v>
      </c>
      <c r="D2049" s="9">
        <v>1.1560000000000001E-2</v>
      </c>
      <c r="E2049" s="2">
        <f t="shared" si="250"/>
        <v>3.3323015985905952E-2</v>
      </c>
      <c r="F2049" s="2">
        <f t="shared" si="251"/>
        <v>4.6271786280659803E-2</v>
      </c>
      <c r="G2049" s="6">
        <f t="shared" si="252"/>
        <v>3.3323015985905952E-2</v>
      </c>
      <c r="H2049" s="6">
        <f t="shared" si="253"/>
        <v>4.6271786280659803E-2</v>
      </c>
      <c r="I2049" s="7">
        <f t="shared" si="254"/>
        <v>1.1560000000000001E-2</v>
      </c>
      <c r="J2049" s="3">
        <f t="shared" si="255"/>
        <v>71.489953655198903</v>
      </c>
      <c r="K2049" s="3">
        <f t="shared" si="256"/>
        <v>45.754634512781131</v>
      </c>
      <c r="L2049" s="3">
        <f t="shared" si="257"/>
        <v>-22.293519159100036</v>
      </c>
    </row>
    <row r="2050" spans="1:12" x14ac:dyDescent="0.4">
      <c r="A2050" s="8">
        <v>20.48001</v>
      </c>
      <c r="B2050" s="9">
        <v>-3.2280000000000003E-2</v>
      </c>
      <c r="C2050" s="9">
        <v>6.4219999999999999E-2</v>
      </c>
      <c r="D2050" s="9">
        <v>1.15E-2</v>
      </c>
      <c r="E2050" s="2">
        <f t="shared" ref="E2050:E2113" si="258">B2050*$N$2+C2050*$N$3</f>
        <v>3.186178350788902E-2</v>
      </c>
      <c r="F2050" s="2">
        <f t="shared" si="251"/>
        <v>6.4428515051151158E-2</v>
      </c>
      <c r="G2050" s="6">
        <f t="shared" si="252"/>
        <v>3.186178350788902E-2</v>
      </c>
      <c r="H2050" s="6">
        <f t="shared" si="253"/>
        <v>6.4428515051151158E-2</v>
      </c>
      <c r="I2050" s="7">
        <f t="shared" si="254"/>
        <v>1.15E-2</v>
      </c>
      <c r="J2050" s="3">
        <f t="shared" si="255"/>
        <v>71.490279579196368</v>
      </c>
      <c r="K2050" s="3">
        <f t="shared" si="256"/>
        <v>45.755188014287789</v>
      </c>
      <c r="L2050" s="3">
        <f t="shared" si="257"/>
        <v>-22.293403859100035</v>
      </c>
    </row>
    <row r="2051" spans="1:12" x14ac:dyDescent="0.4">
      <c r="A2051" s="8">
        <v>20.490010000000002</v>
      </c>
      <c r="B2051" s="9">
        <v>-4.7739999999999998E-2</v>
      </c>
      <c r="C2051" s="9">
        <v>7.3959999999999998E-2</v>
      </c>
      <c r="D2051" s="9">
        <v>1.137E-2</v>
      </c>
      <c r="E2051" s="2">
        <f t="shared" si="258"/>
        <v>3.033643311781899E-2</v>
      </c>
      <c r="F2051" s="2">
        <f t="shared" ref="F2051:F2114" si="259">-B2051*$N$3+C2051*$N$2</f>
        <v>8.2637098361983255E-2</v>
      </c>
      <c r="G2051" s="6">
        <f t="shared" si="252"/>
        <v>3.033643311781899E-2</v>
      </c>
      <c r="H2051" s="6">
        <f t="shared" si="253"/>
        <v>8.2637098361983255E-2</v>
      </c>
      <c r="I2051" s="7">
        <f t="shared" si="254"/>
        <v>1.137E-2</v>
      </c>
      <c r="J2051" s="3">
        <f t="shared" si="255"/>
        <v>71.490590570279494</v>
      </c>
      <c r="K2051" s="3">
        <f t="shared" si="256"/>
        <v>45.755923342354855</v>
      </c>
      <c r="L2051" s="3">
        <f t="shared" si="257"/>
        <v>-22.293289509100035</v>
      </c>
    </row>
    <row r="2052" spans="1:12" x14ac:dyDescent="0.4">
      <c r="A2052" s="8">
        <v>20.50001</v>
      </c>
      <c r="B2052" s="9">
        <v>-6.3229999999999995E-2</v>
      </c>
      <c r="C2052" s="9">
        <v>8.362E-2</v>
      </c>
      <c r="D2052" s="9">
        <v>1.1169999999999999E-2</v>
      </c>
      <c r="E2052" s="2">
        <f t="shared" si="258"/>
        <v>2.8729137436250614E-2</v>
      </c>
      <c r="F2052" s="2">
        <f t="shared" si="259"/>
        <v>0.1008214955362646</v>
      </c>
      <c r="G2052" s="6">
        <f t="shared" ref="G2052:G2115" si="260">E2052</f>
        <v>2.8729137436250614E-2</v>
      </c>
      <c r="H2052" s="6">
        <f t="shared" ref="H2052:H2115" si="261">F2052</f>
        <v>0.1008214955362646</v>
      </c>
      <c r="I2052" s="7">
        <f t="shared" ref="I2052:I2115" si="262">D2052</f>
        <v>1.1169999999999999E-2</v>
      </c>
      <c r="J2052" s="3">
        <f t="shared" ref="J2052:J2115" si="263">(G2052+G2051)*0.005+J2051</f>
        <v>71.490885898132262</v>
      </c>
      <c r="K2052" s="3">
        <f t="shared" ref="K2052:K2115" si="264">(H2052+H2051)*0.005+K2051</f>
        <v>45.756840635324345</v>
      </c>
      <c r="L2052" s="3">
        <f t="shared" ref="L2052:L2115" si="265">(I2052+I2051)*0.005+L2051</f>
        <v>-22.293176809100036</v>
      </c>
    </row>
    <row r="2053" spans="1:12" x14ac:dyDescent="0.4">
      <c r="A2053" s="8">
        <v>20.510010000000001</v>
      </c>
      <c r="B2053" s="9">
        <v>-7.8670000000000004E-2</v>
      </c>
      <c r="C2053" s="9">
        <v>9.3179999999999999E-2</v>
      </c>
      <c r="D2053" s="9">
        <v>1.091E-2</v>
      </c>
      <c r="E2053" s="2">
        <f t="shared" si="258"/>
        <v>2.7072068954835098E-2</v>
      </c>
      <c r="F2053" s="2">
        <f t="shared" si="259"/>
        <v>0.1189057794327284</v>
      </c>
      <c r="G2053" s="6">
        <f t="shared" si="260"/>
        <v>2.7072068954835098E-2</v>
      </c>
      <c r="H2053" s="6">
        <f t="shared" si="261"/>
        <v>0.1189057794327284</v>
      </c>
      <c r="I2053" s="7">
        <f t="shared" si="262"/>
        <v>1.091E-2</v>
      </c>
      <c r="J2053" s="3">
        <f t="shared" si="263"/>
        <v>71.491164904164222</v>
      </c>
      <c r="K2053" s="3">
        <f t="shared" si="264"/>
        <v>45.757939271699186</v>
      </c>
      <c r="L2053" s="3">
        <f t="shared" si="265"/>
        <v>-22.293066409100035</v>
      </c>
    </row>
    <row r="2054" spans="1:12" x14ac:dyDescent="0.4">
      <c r="A2054" s="8">
        <v>20.520009999999999</v>
      </c>
      <c r="B2054" s="9">
        <v>-9.4009999999999996E-2</v>
      </c>
      <c r="C2054" s="9">
        <v>0.1026</v>
      </c>
      <c r="D2054" s="9">
        <v>1.0580000000000001E-2</v>
      </c>
      <c r="E2054" s="2">
        <f t="shared" si="258"/>
        <v>2.5363373004328178E-2</v>
      </c>
      <c r="F2054" s="2">
        <f t="shared" si="259"/>
        <v>0.13682594567494616</v>
      </c>
      <c r="G2054" s="6">
        <f t="shared" si="260"/>
        <v>2.5363373004328178E-2</v>
      </c>
      <c r="H2054" s="6">
        <f t="shared" si="261"/>
        <v>0.13682594567494616</v>
      </c>
      <c r="I2054" s="7">
        <f t="shared" si="262"/>
        <v>1.0580000000000001E-2</v>
      </c>
      <c r="J2054" s="3">
        <f t="shared" si="263"/>
        <v>71.491427081374013</v>
      </c>
      <c r="K2054" s="3">
        <f t="shared" si="264"/>
        <v>45.759217930324724</v>
      </c>
      <c r="L2054" s="3">
        <f t="shared" si="265"/>
        <v>-22.292958959100034</v>
      </c>
    </row>
    <row r="2055" spans="1:12" x14ac:dyDescent="0.4">
      <c r="A2055" s="8">
        <v>20.530010000000001</v>
      </c>
      <c r="B2055" s="9">
        <v>-0.10920000000000001</v>
      </c>
      <c r="C2055" s="9">
        <v>0.1118</v>
      </c>
      <c r="D2055" s="9">
        <v>1.018E-2</v>
      </c>
      <c r="E2055" s="2">
        <f t="shared" si="258"/>
        <v>2.3569249495083655E-2</v>
      </c>
      <c r="F2055" s="2">
        <f t="shared" si="259"/>
        <v>0.15449391728556339</v>
      </c>
      <c r="G2055" s="6">
        <f t="shared" si="260"/>
        <v>2.3569249495083655E-2</v>
      </c>
      <c r="H2055" s="6">
        <f t="shared" si="261"/>
        <v>0.15449391728556339</v>
      </c>
      <c r="I2055" s="7">
        <f t="shared" si="262"/>
        <v>1.018E-2</v>
      </c>
      <c r="J2055" s="3">
        <f t="shared" si="263"/>
        <v>71.49167174448651</v>
      </c>
      <c r="K2055" s="3">
        <f t="shared" si="264"/>
        <v>45.760674529639523</v>
      </c>
      <c r="L2055" s="3">
        <f t="shared" si="265"/>
        <v>-22.292855159100032</v>
      </c>
    </row>
    <row r="2056" spans="1:12" x14ac:dyDescent="0.4">
      <c r="A2056" s="8">
        <v>20.540009999999999</v>
      </c>
      <c r="B2056" s="9">
        <v>-0.1241</v>
      </c>
      <c r="C2056" s="9">
        <v>0.1207</v>
      </c>
      <c r="D2056" s="9">
        <v>9.7149999999999997E-3</v>
      </c>
      <c r="E2056" s="2">
        <f t="shared" si="258"/>
        <v>2.171006168953904E-2</v>
      </c>
      <c r="F2056" s="2">
        <f t="shared" si="259"/>
        <v>0.17174974009132127</v>
      </c>
      <c r="G2056" s="6">
        <f t="shared" si="260"/>
        <v>2.171006168953904E-2</v>
      </c>
      <c r="H2056" s="6">
        <f t="shared" si="261"/>
        <v>0.17174974009132127</v>
      </c>
      <c r="I2056" s="7">
        <f t="shared" si="262"/>
        <v>9.7149999999999997E-3</v>
      </c>
      <c r="J2056" s="3">
        <f t="shared" si="263"/>
        <v>71.491898141042427</v>
      </c>
      <c r="K2056" s="3">
        <f t="shared" si="264"/>
        <v>45.762305747926405</v>
      </c>
      <c r="L2056" s="3">
        <f t="shared" si="265"/>
        <v>-22.292755684100033</v>
      </c>
    </row>
    <row r="2057" spans="1:12" x14ac:dyDescent="0.4">
      <c r="A2057" s="8">
        <v>20.55001</v>
      </c>
      <c r="B2057" s="9">
        <v>-0.13869999999999999</v>
      </c>
      <c r="C2057" s="9">
        <v>0.12939999999999999</v>
      </c>
      <c r="D2057" s="9">
        <v>9.1909999999999995E-3</v>
      </c>
      <c r="E2057" s="2">
        <f t="shared" si="258"/>
        <v>1.9871691288930571E-2</v>
      </c>
      <c r="F2057" s="2">
        <f t="shared" si="259"/>
        <v>0.18864560923943458</v>
      </c>
      <c r="G2057" s="6">
        <f t="shared" si="260"/>
        <v>1.9871691288930571E-2</v>
      </c>
      <c r="H2057" s="6">
        <f t="shared" si="261"/>
        <v>0.18864560923943458</v>
      </c>
      <c r="I2057" s="7">
        <f t="shared" si="262"/>
        <v>9.1909999999999995E-3</v>
      </c>
      <c r="J2057" s="3">
        <f t="shared" si="263"/>
        <v>71.492106049807319</v>
      </c>
      <c r="K2057" s="3">
        <f t="shared" si="264"/>
        <v>45.76410772467306</v>
      </c>
      <c r="L2057" s="3">
        <f t="shared" si="265"/>
        <v>-22.292661154100035</v>
      </c>
    </row>
    <row r="2058" spans="1:12" x14ac:dyDescent="0.4">
      <c r="A2058" s="8">
        <v>20.560009999999998</v>
      </c>
      <c r="B2058" s="9">
        <v>-0.15290000000000001</v>
      </c>
      <c r="C2058" s="9">
        <v>0.13780000000000001</v>
      </c>
      <c r="D2058" s="9">
        <v>8.6049999999999998E-3</v>
      </c>
      <c r="E2058" s="2">
        <f t="shared" si="258"/>
        <v>1.8034456244568758E-2</v>
      </c>
      <c r="F2058" s="2">
        <f t="shared" si="259"/>
        <v>0.20504147967658337</v>
      </c>
      <c r="G2058" s="6">
        <f t="shared" si="260"/>
        <v>1.8034456244568758E-2</v>
      </c>
      <c r="H2058" s="6">
        <f t="shared" si="261"/>
        <v>0.20504147967658337</v>
      </c>
      <c r="I2058" s="7">
        <f t="shared" si="262"/>
        <v>8.6049999999999998E-3</v>
      </c>
      <c r="J2058" s="3">
        <f t="shared" si="263"/>
        <v>71.49229558054499</v>
      </c>
      <c r="K2058" s="3">
        <f t="shared" si="264"/>
        <v>45.766076160117642</v>
      </c>
      <c r="L2058" s="3">
        <f t="shared" si="265"/>
        <v>-22.292572174100034</v>
      </c>
    </row>
    <row r="2059" spans="1:12" x14ac:dyDescent="0.4">
      <c r="A2059" s="8">
        <v>20.57001</v>
      </c>
      <c r="B2059" s="9">
        <v>-0.16669999999999999</v>
      </c>
      <c r="C2059" s="9">
        <v>0.14580000000000001</v>
      </c>
      <c r="D2059" s="9">
        <v>7.9600000000000001E-3</v>
      </c>
      <c r="E2059" s="2">
        <f t="shared" si="258"/>
        <v>1.6118493005448847E-2</v>
      </c>
      <c r="F2059" s="2">
        <f t="shared" si="259"/>
        <v>0.22087716990045236</v>
      </c>
      <c r="G2059" s="6">
        <f t="shared" si="260"/>
        <v>1.6118493005448847E-2</v>
      </c>
      <c r="H2059" s="6">
        <f t="shared" si="261"/>
        <v>0.22087716990045236</v>
      </c>
      <c r="I2059" s="7">
        <f t="shared" si="262"/>
        <v>7.9600000000000001E-3</v>
      </c>
      <c r="J2059" s="3">
        <f t="shared" si="263"/>
        <v>71.492466345291234</v>
      </c>
      <c r="K2059" s="3">
        <f t="shared" si="264"/>
        <v>45.768205753365528</v>
      </c>
      <c r="L2059" s="3">
        <f t="shared" si="265"/>
        <v>-22.292489349100034</v>
      </c>
    </row>
    <row r="2060" spans="1:12" x14ac:dyDescent="0.4">
      <c r="A2060" s="8">
        <v>20.580010000000001</v>
      </c>
      <c r="B2060" s="9">
        <v>-0.18</v>
      </c>
      <c r="C2060" s="9">
        <v>0.1535</v>
      </c>
      <c r="D2060" s="9">
        <v>7.26E-3</v>
      </c>
      <c r="E2060" s="2">
        <f t="shared" si="258"/>
        <v>1.4263846624890747E-2</v>
      </c>
      <c r="F2060" s="2">
        <f t="shared" si="259"/>
        <v>0.23613299786235215</v>
      </c>
      <c r="G2060" s="6">
        <f t="shared" si="260"/>
        <v>1.4263846624890747E-2</v>
      </c>
      <c r="H2060" s="6">
        <f t="shared" si="261"/>
        <v>0.23613299786235215</v>
      </c>
      <c r="I2060" s="7">
        <f t="shared" si="262"/>
        <v>7.26E-3</v>
      </c>
      <c r="J2060" s="3">
        <f t="shared" si="263"/>
        <v>71.492618256989388</v>
      </c>
      <c r="K2060" s="3">
        <f t="shared" si="264"/>
        <v>45.770490804204343</v>
      </c>
      <c r="L2060" s="3">
        <f t="shared" si="265"/>
        <v>-22.292413249100033</v>
      </c>
    </row>
    <row r="2061" spans="1:12" x14ac:dyDescent="0.4">
      <c r="A2061" s="8">
        <v>20.590009999999999</v>
      </c>
      <c r="B2061" s="9">
        <v>-0.19270000000000001</v>
      </c>
      <c r="C2061" s="9">
        <v>0.16070000000000001</v>
      </c>
      <c r="D2061" s="9">
        <v>6.5059999999999996E-3</v>
      </c>
      <c r="E2061" s="2">
        <f t="shared" si="258"/>
        <v>1.2370971503200226E-2</v>
      </c>
      <c r="F2061" s="2">
        <f t="shared" si="259"/>
        <v>0.25060873700664754</v>
      </c>
      <c r="G2061" s="6">
        <f t="shared" si="260"/>
        <v>1.2370971503200226E-2</v>
      </c>
      <c r="H2061" s="6">
        <f t="shared" si="261"/>
        <v>0.25060873700664754</v>
      </c>
      <c r="I2061" s="7">
        <f t="shared" si="262"/>
        <v>6.5059999999999996E-3</v>
      </c>
      <c r="J2061" s="3">
        <f t="shared" si="263"/>
        <v>71.492751431080023</v>
      </c>
      <c r="K2061" s="3">
        <f t="shared" si="264"/>
        <v>45.772924512878689</v>
      </c>
      <c r="L2061" s="3">
        <f t="shared" si="265"/>
        <v>-22.292344419100033</v>
      </c>
    </row>
    <row r="2062" spans="1:12" x14ac:dyDescent="0.4">
      <c r="A2062" s="8">
        <v>20.600010000000001</v>
      </c>
      <c r="B2062" s="9">
        <v>-0.2049</v>
      </c>
      <c r="C2062" s="9">
        <v>0.16739999999999999</v>
      </c>
      <c r="D2062" s="9">
        <v>5.7010000000000003E-3</v>
      </c>
      <c r="E2062" s="2">
        <f t="shared" si="258"/>
        <v>1.0379686138062089E-2</v>
      </c>
      <c r="F2062" s="2">
        <f t="shared" si="259"/>
        <v>0.2643842508843432</v>
      </c>
      <c r="G2062" s="6">
        <f t="shared" si="260"/>
        <v>1.0379686138062089E-2</v>
      </c>
      <c r="H2062" s="6">
        <f t="shared" si="261"/>
        <v>0.2643842508843432</v>
      </c>
      <c r="I2062" s="7">
        <f t="shared" si="262"/>
        <v>5.7010000000000003E-3</v>
      </c>
      <c r="J2062" s="3">
        <f t="shared" si="263"/>
        <v>71.492865184368227</v>
      </c>
      <c r="K2062" s="3">
        <f t="shared" si="264"/>
        <v>45.775499477818144</v>
      </c>
      <c r="L2062" s="3">
        <f t="shared" si="265"/>
        <v>-22.292283384100031</v>
      </c>
    </row>
    <row r="2063" spans="1:12" x14ac:dyDescent="0.4">
      <c r="A2063" s="8">
        <v>20.610009999999999</v>
      </c>
      <c r="B2063" s="9">
        <v>-0.21629999999999999</v>
      </c>
      <c r="C2063" s="9">
        <v>0.1736</v>
      </c>
      <c r="D2063" s="9">
        <v>4.8479999999999999E-3</v>
      </c>
      <c r="E2063" s="2">
        <f t="shared" si="258"/>
        <v>8.4705350364219778E-3</v>
      </c>
      <c r="F2063" s="2">
        <f t="shared" si="259"/>
        <v>0.27721994884242501</v>
      </c>
      <c r="G2063" s="6">
        <f t="shared" si="260"/>
        <v>8.4705350364219778E-3</v>
      </c>
      <c r="H2063" s="6">
        <f t="shared" si="261"/>
        <v>0.27721994884242501</v>
      </c>
      <c r="I2063" s="7">
        <f t="shared" si="262"/>
        <v>4.8479999999999999E-3</v>
      </c>
      <c r="J2063" s="3">
        <f t="shared" si="263"/>
        <v>71.492959435474106</v>
      </c>
      <c r="K2063" s="3">
        <f t="shared" si="264"/>
        <v>45.778207498816776</v>
      </c>
      <c r="L2063" s="3">
        <f t="shared" si="265"/>
        <v>-22.29223063910003</v>
      </c>
    </row>
    <row r="2064" spans="1:12" x14ac:dyDescent="0.4">
      <c r="A2064" s="8">
        <v>20.620010000000001</v>
      </c>
      <c r="B2064" s="9">
        <v>-0.2271</v>
      </c>
      <c r="C2064" s="9">
        <v>0.1794</v>
      </c>
      <c r="D2064" s="9">
        <v>3.9509999999999997E-3</v>
      </c>
      <c r="E2064" s="2">
        <f t="shared" si="258"/>
        <v>6.6030187446541599E-3</v>
      </c>
      <c r="F2064" s="2">
        <f t="shared" si="259"/>
        <v>0.28933573948521768</v>
      </c>
      <c r="G2064" s="6">
        <f t="shared" si="260"/>
        <v>6.6030187446541599E-3</v>
      </c>
      <c r="H2064" s="6">
        <f t="shared" si="261"/>
        <v>0.28933573948521768</v>
      </c>
      <c r="I2064" s="7">
        <f t="shared" si="262"/>
        <v>3.9509999999999997E-3</v>
      </c>
      <c r="J2064" s="3">
        <f t="shared" si="263"/>
        <v>71.493034803243006</v>
      </c>
      <c r="K2064" s="3">
        <f t="shared" si="264"/>
        <v>45.781040277258413</v>
      </c>
      <c r="L2064" s="3">
        <f t="shared" si="265"/>
        <v>-22.292186644100031</v>
      </c>
    </row>
    <row r="2065" spans="1:12" x14ac:dyDescent="0.4">
      <c r="A2065" s="8">
        <v>20.630009999999999</v>
      </c>
      <c r="B2065" s="9">
        <v>-0.23699999999999999</v>
      </c>
      <c r="C2065" s="9">
        <v>0.18459999999999999</v>
      </c>
      <c r="D2065" s="9">
        <v>3.0130000000000001E-3</v>
      </c>
      <c r="E2065" s="2">
        <f t="shared" si="258"/>
        <v>4.7979546676948093E-3</v>
      </c>
      <c r="F2065" s="2">
        <f t="shared" si="259"/>
        <v>0.30037166915507651</v>
      </c>
      <c r="G2065" s="6">
        <f t="shared" si="260"/>
        <v>4.7979546676948093E-3</v>
      </c>
      <c r="H2065" s="6">
        <f t="shared" si="261"/>
        <v>0.30037166915507651</v>
      </c>
      <c r="I2065" s="7">
        <f t="shared" si="262"/>
        <v>3.0130000000000001E-3</v>
      </c>
      <c r="J2065" s="3">
        <f t="shared" si="263"/>
        <v>71.493091808110066</v>
      </c>
      <c r="K2065" s="3">
        <f t="shared" si="264"/>
        <v>45.783988814301615</v>
      </c>
      <c r="L2065" s="3">
        <f t="shared" si="265"/>
        <v>-22.292151824100031</v>
      </c>
    </row>
    <row r="2066" spans="1:12" x14ac:dyDescent="0.4">
      <c r="A2066" s="8">
        <v>20.64001</v>
      </c>
      <c r="B2066" s="9">
        <v>-0.2462</v>
      </c>
      <c r="C2066" s="9">
        <v>0.18920000000000001</v>
      </c>
      <c r="D2066" s="9">
        <v>2.0379999999999999E-3</v>
      </c>
      <c r="E2066" s="2">
        <f t="shared" si="258"/>
        <v>2.9349798009134787E-3</v>
      </c>
      <c r="F2066" s="2">
        <f t="shared" si="259"/>
        <v>0.31048746495401108</v>
      </c>
      <c r="G2066" s="6">
        <f t="shared" si="260"/>
        <v>2.9349798009134787E-3</v>
      </c>
      <c r="H2066" s="6">
        <f t="shared" si="261"/>
        <v>0.31048746495401108</v>
      </c>
      <c r="I2066" s="7">
        <f t="shared" si="262"/>
        <v>2.0379999999999999E-3</v>
      </c>
      <c r="J2066" s="3">
        <f t="shared" si="263"/>
        <v>71.493130472782411</v>
      </c>
      <c r="K2066" s="3">
        <f t="shared" si="264"/>
        <v>45.78704310997216</v>
      </c>
      <c r="L2066" s="3">
        <f t="shared" si="265"/>
        <v>-22.292126569100031</v>
      </c>
    </row>
    <row r="2067" spans="1:12" x14ac:dyDescent="0.4">
      <c r="A2067" s="8">
        <v>20.650010000000002</v>
      </c>
      <c r="B2067" s="9">
        <v>-0.2545</v>
      </c>
      <c r="C2067" s="9">
        <v>0.19320000000000001</v>
      </c>
      <c r="D2067" s="9">
        <v>1.0300000000000001E-3</v>
      </c>
      <c r="E2067" s="2">
        <f t="shared" si="258"/>
        <v>1.1344571489406707E-3</v>
      </c>
      <c r="F2067" s="2">
        <f t="shared" si="259"/>
        <v>0.31952339978001176</v>
      </c>
      <c r="G2067" s="6">
        <f t="shared" si="260"/>
        <v>1.1344571489406707E-3</v>
      </c>
      <c r="H2067" s="6">
        <f t="shared" si="261"/>
        <v>0.31952339978001176</v>
      </c>
      <c r="I2067" s="7">
        <f t="shared" si="262"/>
        <v>1.0300000000000001E-3</v>
      </c>
      <c r="J2067" s="3">
        <f t="shared" si="263"/>
        <v>71.493150819967155</v>
      </c>
      <c r="K2067" s="3">
        <f t="shared" si="264"/>
        <v>45.790193164295829</v>
      </c>
      <c r="L2067" s="3">
        <f t="shared" si="265"/>
        <v>-22.29211122910003</v>
      </c>
    </row>
    <row r="2068" spans="1:12" x14ac:dyDescent="0.4">
      <c r="A2068" s="8">
        <v>20.66001</v>
      </c>
      <c r="B2068" s="9">
        <v>-0.26200000000000001</v>
      </c>
      <c r="C2068" s="9">
        <v>0.19670000000000001</v>
      </c>
      <c r="D2068" s="9">
        <v>-8.5380000000000002E-6</v>
      </c>
      <c r="E2068" s="2">
        <f t="shared" si="258"/>
        <v>-5.8393123953415227E-4</v>
      </c>
      <c r="F2068" s="2">
        <f t="shared" si="259"/>
        <v>0.32761951868639866</v>
      </c>
      <c r="G2068" s="6">
        <f t="shared" si="260"/>
        <v>-5.8393123953415227E-4</v>
      </c>
      <c r="H2068" s="6">
        <f t="shared" si="261"/>
        <v>0.32761951868639866</v>
      </c>
      <c r="I2068" s="7">
        <f t="shared" si="262"/>
        <v>-8.5380000000000002E-6</v>
      </c>
      <c r="J2068" s="3">
        <f t="shared" si="263"/>
        <v>71.493153572596697</v>
      </c>
      <c r="K2068" s="3">
        <f t="shared" si="264"/>
        <v>45.793428878888157</v>
      </c>
      <c r="L2068" s="3">
        <f t="shared" si="265"/>
        <v>-22.292106121790031</v>
      </c>
    </row>
    <row r="2069" spans="1:12" x14ac:dyDescent="0.4">
      <c r="A2069" s="8">
        <v>20.670010000000001</v>
      </c>
      <c r="B2069" s="9">
        <v>-0.26850000000000002</v>
      </c>
      <c r="C2069" s="9">
        <v>0.19950000000000001</v>
      </c>
      <c r="D2069" s="9">
        <v>-1.072E-3</v>
      </c>
      <c r="E2069" s="2">
        <f t="shared" si="258"/>
        <v>-2.2595494618900813E-3</v>
      </c>
      <c r="F2069" s="2">
        <f t="shared" si="259"/>
        <v>0.33449573156653178</v>
      </c>
      <c r="G2069" s="6">
        <f t="shared" si="260"/>
        <v>-2.2595494618900813E-3</v>
      </c>
      <c r="H2069" s="6">
        <f t="shared" si="261"/>
        <v>0.33449573156653178</v>
      </c>
      <c r="I2069" s="7">
        <f t="shared" si="262"/>
        <v>-1.072E-3</v>
      </c>
      <c r="J2069" s="3">
        <f t="shared" si="263"/>
        <v>71.493139355193193</v>
      </c>
      <c r="K2069" s="3">
        <f t="shared" si="264"/>
        <v>45.796739455139424</v>
      </c>
      <c r="L2069" s="3">
        <f t="shared" si="265"/>
        <v>-22.292111524480031</v>
      </c>
    </row>
    <row r="2070" spans="1:12" x14ac:dyDescent="0.4">
      <c r="A2070" s="8">
        <v>20.680009999999999</v>
      </c>
      <c r="B2070" s="9">
        <v>-0.27410000000000001</v>
      </c>
      <c r="C2070" s="9">
        <v>0.20169999999999999</v>
      </c>
      <c r="D2070" s="9">
        <v>-2.1570000000000001E-3</v>
      </c>
      <c r="E2070" s="2">
        <f t="shared" si="258"/>
        <v>-3.8727154694375154E-3</v>
      </c>
      <c r="F2070" s="2">
        <f t="shared" si="259"/>
        <v>0.34029208347373108</v>
      </c>
      <c r="G2070" s="6">
        <f t="shared" si="260"/>
        <v>-3.8727154694375154E-3</v>
      </c>
      <c r="H2070" s="6">
        <f t="shared" si="261"/>
        <v>0.34029208347373108</v>
      </c>
      <c r="I2070" s="7">
        <f t="shared" si="262"/>
        <v>-2.1570000000000001E-3</v>
      </c>
      <c r="J2070" s="3">
        <f t="shared" si="263"/>
        <v>71.493108693868535</v>
      </c>
      <c r="K2070" s="3">
        <f t="shared" si="264"/>
        <v>45.800113394214627</v>
      </c>
      <c r="L2070" s="3">
        <f t="shared" si="265"/>
        <v>-22.292127669480031</v>
      </c>
    </row>
    <row r="2071" spans="1:12" x14ac:dyDescent="0.4">
      <c r="A2071" s="8">
        <v>20.690010000000001</v>
      </c>
      <c r="B2071" s="9">
        <v>-0.27879999999999999</v>
      </c>
      <c r="C2071" s="9">
        <v>0.20319999999999999</v>
      </c>
      <c r="D2071" s="9">
        <v>-3.2590000000000002E-3</v>
      </c>
      <c r="E2071" s="2">
        <f t="shared" si="258"/>
        <v>-5.503292813181182E-3</v>
      </c>
      <c r="F2071" s="2">
        <f t="shared" si="259"/>
        <v>0.34494839290568147</v>
      </c>
      <c r="G2071" s="6">
        <f t="shared" si="260"/>
        <v>-5.503292813181182E-3</v>
      </c>
      <c r="H2071" s="6">
        <f t="shared" si="261"/>
        <v>0.34494839290568147</v>
      </c>
      <c r="I2071" s="7">
        <f t="shared" si="262"/>
        <v>-3.2590000000000002E-3</v>
      </c>
      <c r="J2071" s="3">
        <f t="shared" si="263"/>
        <v>71.493061813827126</v>
      </c>
      <c r="K2071" s="3">
        <f t="shared" si="264"/>
        <v>45.803539596596522</v>
      </c>
      <c r="L2071" s="3">
        <f t="shared" si="265"/>
        <v>-22.29215474948003</v>
      </c>
    </row>
    <row r="2072" spans="1:12" x14ac:dyDescent="0.4">
      <c r="A2072" s="8">
        <v>20.700009999999999</v>
      </c>
      <c r="B2072" s="9">
        <v>-0.28239999999999998</v>
      </c>
      <c r="C2072" s="9">
        <v>0.2041</v>
      </c>
      <c r="D2072" s="9">
        <v>-4.3730000000000002E-3</v>
      </c>
      <c r="E2072" s="2">
        <f t="shared" si="258"/>
        <v>-6.9510549374859898E-3</v>
      </c>
      <c r="F2072" s="2">
        <f t="shared" si="259"/>
        <v>0.34836511426268857</v>
      </c>
      <c r="G2072" s="6">
        <f t="shared" si="260"/>
        <v>-6.9510549374859898E-3</v>
      </c>
      <c r="H2072" s="6">
        <f t="shared" si="261"/>
        <v>0.34836511426268857</v>
      </c>
      <c r="I2072" s="7">
        <f t="shared" si="262"/>
        <v>-4.3730000000000002E-3</v>
      </c>
      <c r="J2072" s="3">
        <f t="shared" si="263"/>
        <v>71.49299954208837</v>
      </c>
      <c r="K2072" s="3">
        <f t="shared" si="264"/>
        <v>45.807006164132368</v>
      </c>
      <c r="L2072" s="3">
        <f t="shared" si="265"/>
        <v>-22.292192909480029</v>
      </c>
    </row>
    <row r="2073" spans="1:12" x14ac:dyDescent="0.4">
      <c r="A2073" s="8">
        <v>20.71001</v>
      </c>
      <c r="B2073" s="9">
        <v>-0.28510000000000002</v>
      </c>
      <c r="C2073" s="9">
        <v>0.20430000000000001</v>
      </c>
      <c r="D2073" s="9">
        <v>-5.496E-3</v>
      </c>
      <c r="E2073" s="2">
        <f t="shared" si="258"/>
        <v>-8.4162283979870578E-3</v>
      </c>
      <c r="F2073" s="2">
        <f t="shared" si="259"/>
        <v>0.35064179314444666</v>
      </c>
      <c r="G2073" s="6">
        <f t="shared" si="260"/>
        <v>-8.4162283979870578E-3</v>
      </c>
      <c r="H2073" s="6">
        <f t="shared" si="261"/>
        <v>0.35064179314444666</v>
      </c>
      <c r="I2073" s="7">
        <f t="shared" si="262"/>
        <v>-5.496E-3</v>
      </c>
      <c r="J2073" s="3">
        <f t="shared" si="263"/>
        <v>71.492922705671688</v>
      </c>
      <c r="K2073" s="3">
        <f t="shared" si="264"/>
        <v>45.810501198669407</v>
      </c>
      <c r="L2073" s="3">
        <f t="shared" si="265"/>
        <v>-22.29224225448003</v>
      </c>
    </row>
    <row r="2074" spans="1:12" x14ac:dyDescent="0.4">
      <c r="A2074" s="8">
        <v>20.720009999999998</v>
      </c>
      <c r="B2074" s="9">
        <v>-0.28670000000000001</v>
      </c>
      <c r="C2074" s="9">
        <v>0.2039</v>
      </c>
      <c r="D2074" s="9">
        <v>-6.6230000000000004E-3</v>
      </c>
      <c r="E2074" s="2">
        <f t="shared" si="258"/>
        <v>-9.698586639049267E-3</v>
      </c>
      <c r="F2074" s="2">
        <f t="shared" si="259"/>
        <v>0.35167888395126151</v>
      </c>
      <c r="G2074" s="6">
        <f t="shared" si="260"/>
        <v>-9.698586639049267E-3</v>
      </c>
      <c r="H2074" s="6">
        <f t="shared" si="261"/>
        <v>0.35167888395126151</v>
      </c>
      <c r="I2074" s="7">
        <f t="shared" si="262"/>
        <v>-6.6230000000000004E-3</v>
      </c>
      <c r="J2074" s="3">
        <f t="shared" si="263"/>
        <v>71.492832131596501</v>
      </c>
      <c r="K2074" s="3">
        <f t="shared" si="264"/>
        <v>45.814012802054883</v>
      </c>
      <c r="L2074" s="3">
        <f t="shared" si="265"/>
        <v>-22.292302849480031</v>
      </c>
    </row>
    <row r="2075" spans="1:12" x14ac:dyDescent="0.4">
      <c r="A2075" s="8">
        <v>20.73001</v>
      </c>
      <c r="B2075" s="9">
        <v>-0.28739999999999999</v>
      </c>
      <c r="C2075" s="9">
        <v>0.20280000000000001</v>
      </c>
      <c r="D2075" s="9">
        <v>-7.7479999999999997E-3</v>
      </c>
      <c r="E2075" s="2">
        <f t="shared" si="258"/>
        <v>-1.0998356216307681E-2</v>
      </c>
      <c r="F2075" s="2">
        <f t="shared" si="259"/>
        <v>0.35157593228282735</v>
      </c>
      <c r="G2075" s="6">
        <f t="shared" si="260"/>
        <v>-1.0998356216307681E-2</v>
      </c>
      <c r="H2075" s="6">
        <f t="shared" si="261"/>
        <v>0.35157593228282735</v>
      </c>
      <c r="I2075" s="7">
        <f t="shared" si="262"/>
        <v>-7.7479999999999997E-3</v>
      </c>
      <c r="J2075" s="3">
        <f t="shared" si="263"/>
        <v>71.492728646882227</v>
      </c>
      <c r="K2075" s="3">
        <f t="shared" si="264"/>
        <v>45.817529076136054</v>
      </c>
      <c r="L2075" s="3">
        <f t="shared" si="265"/>
        <v>-22.292374704480032</v>
      </c>
    </row>
    <row r="2076" spans="1:12" x14ac:dyDescent="0.4">
      <c r="A2076" s="8">
        <v>20.740010000000002</v>
      </c>
      <c r="B2076" s="9">
        <v>-0.28699999999999998</v>
      </c>
      <c r="C2076" s="9">
        <v>0.2011</v>
      </c>
      <c r="D2076" s="9">
        <v>-8.8690000000000001E-3</v>
      </c>
      <c r="E2076" s="2">
        <f t="shared" si="258"/>
        <v>-1.2115310574127292E-2</v>
      </c>
      <c r="F2076" s="2">
        <f t="shared" si="259"/>
        <v>0.35023339253944996</v>
      </c>
      <c r="G2076" s="6">
        <f t="shared" si="260"/>
        <v>-1.2115310574127292E-2</v>
      </c>
      <c r="H2076" s="6">
        <f t="shared" si="261"/>
        <v>0.35023339253944996</v>
      </c>
      <c r="I2076" s="7">
        <f t="shared" si="262"/>
        <v>-8.8690000000000001E-3</v>
      </c>
      <c r="J2076" s="3">
        <f t="shared" si="263"/>
        <v>71.492613078548274</v>
      </c>
      <c r="K2076" s="3">
        <f t="shared" si="264"/>
        <v>45.821038122760164</v>
      </c>
      <c r="L2076" s="3">
        <f t="shared" si="265"/>
        <v>-22.292457789480032</v>
      </c>
    </row>
    <row r="2077" spans="1:12" x14ac:dyDescent="0.4">
      <c r="A2077" s="8">
        <v>20.75001</v>
      </c>
      <c r="B2077" s="9">
        <v>-0.28570000000000001</v>
      </c>
      <c r="C2077" s="9">
        <v>0.1988</v>
      </c>
      <c r="D2077" s="9">
        <v>-9.979E-3</v>
      </c>
      <c r="E2077" s="2">
        <f t="shared" si="258"/>
        <v>-1.3169812717138407E-2</v>
      </c>
      <c r="F2077" s="2">
        <f t="shared" si="259"/>
        <v>0.34781099182313879</v>
      </c>
      <c r="G2077" s="6">
        <f t="shared" si="260"/>
        <v>-1.3169812717138407E-2</v>
      </c>
      <c r="H2077" s="6">
        <f t="shared" si="261"/>
        <v>0.34781099182313879</v>
      </c>
      <c r="I2077" s="7">
        <f t="shared" si="262"/>
        <v>-9.979E-3</v>
      </c>
      <c r="J2077" s="3">
        <f t="shared" si="263"/>
        <v>71.492486652931817</v>
      </c>
      <c r="K2077" s="3">
        <f t="shared" si="264"/>
        <v>45.82452834468198</v>
      </c>
      <c r="L2077" s="3">
        <f t="shared" si="265"/>
        <v>-22.292552029480031</v>
      </c>
    </row>
    <row r="2078" spans="1:12" x14ac:dyDescent="0.4">
      <c r="A2078" s="8">
        <v>20.760010000000001</v>
      </c>
      <c r="B2078" s="9">
        <v>-0.28339999999999999</v>
      </c>
      <c r="C2078" s="9">
        <v>0.1958</v>
      </c>
      <c r="D2078" s="9">
        <v>-1.108E-2</v>
      </c>
      <c r="E2078" s="2">
        <f t="shared" si="258"/>
        <v>-1.4181544694030546E-2</v>
      </c>
      <c r="F2078" s="2">
        <f t="shared" si="259"/>
        <v>0.34416868508057386</v>
      </c>
      <c r="G2078" s="6">
        <f t="shared" si="260"/>
        <v>-1.4181544694030546E-2</v>
      </c>
      <c r="H2078" s="6">
        <f t="shared" si="261"/>
        <v>0.34416868508057386</v>
      </c>
      <c r="I2078" s="7">
        <f t="shared" si="262"/>
        <v>-1.108E-2</v>
      </c>
      <c r="J2078" s="3">
        <f t="shared" si="263"/>
        <v>71.492349896144759</v>
      </c>
      <c r="K2078" s="3">
        <f t="shared" si="264"/>
        <v>45.8279882430665</v>
      </c>
      <c r="L2078" s="3">
        <f t="shared" si="265"/>
        <v>-22.292657324480032</v>
      </c>
    </row>
    <row r="2079" spans="1:12" x14ac:dyDescent="0.4">
      <c r="A2079" s="8">
        <v>20.770009999999999</v>
      </c>
      <c r="B2079" s="9">
        <v>-0.28010000000000002</v>
      </c>
      <c r="C2079" s="9">
        <v>0.19220000000000001</v>
      </c>
      <c r="D2079" s="9">
        <v>-1.2149999999999999E-2</v>
      </c>
      <c r="E2079" s="2">
        <f t="shared" si="258"/>
        <v>-1.507064295379909E-2</v>
      </c>
      <c r="F2079" s="2">
        <f t="shared" si="259"/>
        <v>0.33936665381407044</v>
      </c>
      <c r="G2079" s="6">
        <f t="shared" si="260"/>
        <v>-1.507064295379909E-2</v>
      </c>
      <c r="H2079" s="6">
        <f t="shared" si="261"/>
        <v>0.33936665381407044</v>
      </c>
      <c r="I2079" s="7">
        <f t="shared" si="262"/>
        <v>-1.2149999999999999E-2</v>
      </c>
      <c r="J2079" s="3">
        <f t="shared" si="263"/>
        <v>71.492203635206522</v>
      </c>
      <c r="K2079" s="3">
        <f t="shared" si="264"/>
        <v>45.831405919760975</v>
      </c>
      <c r="L2079" s="3">
        <f t="shared" si="265"/>
        <v>-22.292773474480033</v>
      </c>
    </row>
    <row r="2080" spans="1:12" x14ac:dyDescent="0.4">
      <c r="A2080" s="8">
        <v>20.780010000000001</v>
      </c>
      <c r="B2080" s="9">
        <v>-0.27579999999999999</v>
      </c>
      <c r="C2080" s="9">
        <v>0.188</v>
      </c>
      <c r="D2080" s="9">
        <v>-1.321E-2</v>
      </c>
      <c r="E2080" s="2">
        <f t="shared" si="258"/>
        <v>-1.5837107496443903E-2</v>
      </c>
      <c r="F2080" s="2">
        <f t="shared" si="259"/>
        <v>0.33340489802362844</v>
      </c>
      <c r="G2080" s="6">
        <f t="shared" si="260"/>
        <v>-1.5837107496443903E-2</v>
      </c>
      <c r="H2080" s="6">
        <f t="shared" si="261"/>
        <v>0.33340489802362844</v>
      </c>
      <c r="I2080" s="7">
        <f t="shared" si="262"/>
        <v>-1.321E-2</v>
      </c>
      <c r="J2080" s="3">
        <f t="shared" si="263"/>
        <v>71.492049096454267</v>
      </c>
      <c r="K2080" s="3">
        <f t="shared" si="264"/>
        <v>45.834769777520165</v>
      </c>
      <c r="L2080" s="3">
        <f t="shared" si="265"/>
        <v>-22.292900274480033</v>
      </c>
    </row>
    <row r="2081" spans="1:12" x14ac:dyDescent="0.4">
      <c r="A2081" s="8">
        <v>20.790009999999999</v>
      </c>
      <c r="B2081" s="9">
        <v>-0.27060000000000001</v>
      </c>
      <c r="C2081" s="9">
        <v>0.18329999999999999</v>
      </c>
      <c r="D2081" s="9">
        <v>-1.4239999999999999E-2</v>
      </c>
      <c r="E2081" s="2">
        <f t="shared" si="258"/>
        <v>-1.6461256273275521E-2</v>
      </c>
      <c r="F2081" s="2">
        <f t="shared" si="259"/>
        <v>0.3264234627625679</v>
      </c>
      <c r="G2081" s="6">
        <f t="shared" si="260"/>
        <v>-1.6461256273275521E-2</v>
      </c>
      <c r="H2081" s="6">
        <f t="shared" si="261"/>
        <v>0.3264234627625679</v>
      </c>
      <c r="I2081" s="7">
        <f t="shared" si="262"/>
        <v>-1.4239999999999999E-2</v>
      </c>
      <c r="J2081" s="3">
        <f t="shared" si="263"/>
        <v>71.491887604635423</v>
      </c>
      <c r="K2081" s="3">
        <f t="shared" si="264"/>
        <v>45.838068919324094</v>
      </c>
      <c r="L2081" s="3">
        <f t="shared" si="265"/>
        <v>-22.293037524480035</v>
      </c>
    </row>
    <row r="2082" spans="1:12" x14ac:dyDescent="0.4">
      <c r="A2082" s="8">
        <v>20.80001</v>
      </c>
      <c r="B2082" s="9">
        <v>-0.2646</v>
      </c>
      <c r="C2082" s="9">
        <v>0.17799999999999999</v>
      </c>
      <c r="D2082" s="9">
        <v>-1.523E-2</v>
      </c>
      <c r="E2082" s="2">
        <f t="shared" si="258"/>
        <v>-1.7083134337613909E-2</v>
      </c>
      <c r="F2082" s="2">
        <f t="shared" si="259"/>
        <v>0.31844203007957828</v>
      </c>
      <c r="G2082" s="6">
        <f t="shared" si="260"/>
        <v>-1.7083134337613909E-2</v>
      </c>
      <c r="H2082" s="6">
        <f t="shared" si="261"/>
        <v>0.31844203007957828</v>
      </c>
      <c r="I2082" s="7">
        <f t="shared" si="262"/>
        <v>-1.523E-2</v>
      </c>
      <c r="J2082" s="3">
        <f t="shared" si="263"/>
        <v>71.491719882682375</v>
      </c>
      <c r="K2082" s="3">
        <f t="shared" si="264"/>
        <v>45.841293246788304</v>
      </c>
      <c r="L2082" s="3">
        <f t="shared" si="265"/>
        <v>-22.293184874480033</v>
      </c>
    </row>
    <row r="2083" spans="1:12" x14ac:dyDescent="0.4">
      <c r="A2083" s="8">
        <v>20.810009999999998</v>
      </c>
      <c r="B2083" s="9">
        <v>-0.2576</v>
      </c>
      <c r="C2083" s="9">
        <v>0.17219999999999999</v>
      </c>
      <c r="D2083" s="9">
        <v>-1.619E-2</v>
      </c>
      <c r="E2083" s="2">
        <f t="shared" si="258"/>
        <v>-1.7502515133823865E-2</v>
      </c>
      <c r="F2083" s="2">
        <f t="shared" si="259"/>
        <v>0.30936105437496536</v>
      </c>
      <c r="G2083" s="6">
        <f t="shared" si="260"/>
        <v>-1.7502515133823865E-2</v>
      </c>
      <c r="H2083" s="6">
        <f t="shared" si="261"/>
        <v>0.30936105437496536</v>
      </c>
      <c r="I2083" s="7">
        <f t="shared" si="262"/>
        <v>-1.619E-2</v>
      </c>
      <c r="J2083" s="3">
        <f t="shared" si="263"/>
        <v>71.491546954435023</v>
      </c>
      <c r="K2083" s="3">
        <f t="shared" si="264"/>
        <v>45.844432262210574</v>
      </c>
      <c r="L2083" s="3">
        <f t="shared" si="265"/>
        <v>-22.293341974480033</v>
      </c>
    </row>
    <row r="2084" spans="1:12" x14ac:dyDescent="0.4">
      <c r="A2084" s="8">
        <v>20.82001</v>
      </c>
      <c r="B2084" s="9">
        <v>-0.24990000000000001</v>
      </c>
      <c r="C2084" s="9">
        <v>0.16589999999999999</v>
      </c>
      <c r="D2084" s="9">
        <v>-1.711E-2</v>
      </c>
      <c r="E2084" s="2">
        <f t="shared" si="258"/>
        <v>-1.7899943168851018E-2</v>
      </c>
      <c r="F2084" s="2">
        <f t="shared" si="259"/>
        <v>0.29942012630174331</v>
      </c>
      <c r="G2084" s="6">
        <f t="shared" si="260"/>
        <v>-1.7899943168851018E-2</v>
      </c>
      <c r="H2084" s="6">
        <f t="shared" si="261"/>
        <v>0.29942012630174331</v>
      </c>
      <c r="I2084" s="7">
        <f t="shared" si="262"/>
        <v>-1.711E-2</v>
      </c>
      <c r="J2084" s="3">
        <f t="shared" si="263"/>
        <v>71.491369942143507</v>
      </c>
      <c r="K2084" s="3">
        <f t="shared" si="264"/>
        <v>45.847476168113957</v>
      </c>
      <c r="L2084" s="3">
        <f t="shared" si="265"/>
        <v>-22.293508474480031</v>
      </c>
    </row>
    <row r="2085" spans="1:12" x14ac:dyDescent="0.4">
      <c r="A2085" s="8">
        <v>20.830010000000001</v>
      </c>
      <c r="B2085" s="9">
        <v>-0.2414</v>
      </c>
      <c r="C2085" s="9">
        <v>0.15920000000000001</v>
      </c>
      <c r="D2085" s="9">
        <v>-1.7989999999999999E-2</v>
      </c>
      <c r="E2085" s="2">
        <f t="shared" si="258"/>
        <v>-1.8135373389375459E-2</v>
      </c>
      <c r="F2085" s="2">
        <f t="shared" si="259"/>
        <v>0.28859956381122259</v>
      </c>
      <c r="G2085" s="6">
        <f t="shared" si="260"/>
        <v>-1.8135373389375459E-2</v>
      </c>
      <c r="H2085" s="6">
        <f t="shared" si="261"/>
        <v>0.28859956381122259</v>
      </c>
      <c r="I2085" s="7">
        <f t="shared" si="262"/>
        <v>-1.7989999999999999E-2</v>
      </c>
      <c r="J2085" s="3">
        <f t="shared" si="263"/>
        <v>71.491189765560719</v>
      </c>
      <c r="K2085" s="3">
        <f t="shared" si="264"/>
        <v>45.850416266564523</v>
      </c>
      <c r="L2085" s="3">
        <f t="shared" si="265"/>
        <v>-22.293683974480032</v>
      </c>
    </row>
    <row r="2086" spans="1:12" x14ac:dyDescent="0.4">
      <c r="A2086" s="8">
        <v>20.840009999999999</v>
      </c>
      <c r="B2086" s="9">
        <v>-0.2321</v>
      </c>
      <c r="C2086" s="9">
        <v>0.152</v>
      </c>
      <c r="D2086" s="9">
        <v>-1.882E-2</v>
      </c>
      <c r="E2086" s="2">
        <f t="shared" si="258"/>
        <v>-1.8288669346401915E-2</v>
      </c>
      <c r="F2086" s="2">
        <f t="shared" si="259"/>
        <v>0.27683918540108798</v>
      </c>
      <c r="G2086" s="6">
        <f t="shared" si="260"/>
        <v>-1.8288669346401915E-2</v>
      </c>
      <c r="H2086" s="6">
        <f t="shared" si="261"/>
        <v>0.27683918540108798</v>
      </c>
      <c r="I2086" s="7">
        <f t="shared" si="262"/>
        <v>-1.882E-2</v>
      </c>
      <c r="J2086" s="3">
        <f t="shared" si="263"/>
        <v>71.49100764534704</v>
      </c>
      <c r="K2086" s="3">
        <f t="shared" si="264"/>
        <v>45.853243460310587</v>
      </c>
      <c r="L2086" s="3">
        <f t="shared" si="265"/>
        <v>-22.293868024480034</v>
      </c>
    </row>
    <row r="2087" spans="1:12" x14ac:dyDescent="0.4">
      <c r="A2087" s="8">
        <v>20.850010000000001</v>
      </c>
      <c r="B2087" s="9">
        <v>-0.22220000000000001</v>
      </c>
      <c r="C2087" s="9">
        <v>0.1444</v>
      </c>
      <c r="D2087" s="9">
        <v>-1.9609999999999999E-2</v>
      </c>
      <c r="E2087" s="2">
        <f t="shared" si="258"/>
        <v>-1.8400330493556077E-2</v>
      </c>
      <c r="F2087" s="2">
        <f t="shared" si="259"/>
        <v>0.26435889967566428</v>
      </c>
      <c r="G2087" s="6">
        <f t="shared" si="260"/>
        <v>-1.8400330493556077E-2</v>
      </c>
      <c r="H2087" s="6">
        <f t="shared" si="261"/>
        <v>0.26435889967566428</v>
      </c>
      <c r="I2087" s="7">
        <f t="shared" si="262"/>
        <v>-1.9609999999999999E-2</v>
      </c>
      <c r="J2087" s="3">
        <f t="shared" si="263"/>
        <v>71.490824200347845</v>
      </c>
      <c r="K2087" s="3">
        <f t="shared" si="264"/>
        <v>45.85594945073597</v>
      </c>
      <c r="L2087" s="3">
        <f t="shared" si="265"/>
        <v>-22.294060174480034</v>
      </c>
    </row>
    <row r="2088" spans="1:12" x14ac:dyDescent="0.4">
      <c r="A2088" s="8">
        <v>20.860009999999999</v>
      </c>
      <c r="B2088" s="9">
        <v>-0.21160000000000001</v>
      </c>
      <c r="C2088" s="9">
        <v>0.13650000000000001</v>
      </c>
      <c r="D2088" s="9">
        <v>-2.0330000000000001E-2</v>
      </c>
      <c r="E2088" s="2">
        <f t="shared" si="258"/>
        <v>-1.8330311777517955E-2</v>
      </c>
      <c r="F2088" s="2">
        <f t="shared" si="259"/>
        <v>0.25113902458626175</v>
      </c>
      <c r="G2088" s="6">
        <f t="shared" si="260"/>
        <v>-1.8330311777517955E-2</v>
      </c>
      <c r="H2088" s="6">
        <f t="shared" si="261"/>
        <v>0.25113902458626175</v>
      </c>
      <c r="I2088" s="7">
        <f t="shared" si="262"/>
        <v>-2.0330000000000001E-2</v>
      </c>
      <c r="J2088" s="3">
        <f t="shared" si="263"/>
        <v>71.490640547136493</v>
      </c>
      <c r="K2088" s="3">
        <f t="shared" si="264"/>
        <v>45.858526940357279</v>
      </c>
      <c r="L2088" s="3">
        <f t="shared" si="265"/>
        <v>-22.294259874480034</v>
      </c>
    </row>
    <row r="2089" spans="1:12" x14ac:dyDescent="0.4">
      <c r="A2089" s="8">
        <v>20.870010000000001</v>
      </c>
      <c r="B2089" s="9">
        <v>-0.20050000000000001</v>
      </c>
      <c r="C2089" s="9">
        <v>0.12820000000000001</v>
      </c>
      <c r="D2089" s="9">
        <v>-2.1010000000000001E-2</v>
      </c>
      <c r="E2089" s="2">
        <f t="shared" si="258"/>
        <v>-1.8278839753922763E-2</v>
      </c>
      <c r="F2089" s="2">
        <f t="shared" si="259"/>
        <v>0.23727910573257482</v>
      </c>
      <c r="G2089" s="6">
        <f t="shared" si="260"/>
        <v>-1.8278839753922763E-2</v>
      </c>
      <c r="H2089" s="6">
        <f t="shared" si="261"/>
        <v>0.23727910573257482</v>
      </c>
      <c r="I2089" s="7">
        <f t="shared" si="262"/>
        <v>-2.1010000000000001E-2</v>
      </c>
      <c r="J2089" s="3">
        <f t="shared" si="263"/>
        <v>71.490457501378842</v>
      </c>
      <c r="K2089" s="3">
        <f t="shared" si="264"/>
        <v>45.860969031008871</v>
      </c>
      <c r="L2089" s="3">
        <f t="shared" si="265"/>
        <v>-22.294466574480033</v>
      </c>
    </row>
    <row r="2090" spans="1:12" x14ac:dyDescent="0.4">
      <c r="A2090" s="8">
        <v>20.880009999999999</v>
      </c>
      <c r="B2090" s="9">
        <v>-0.1888</v>
      </c>
      <c r="C2090" s="9">
        <v>0.1197</v>
      </c>
      <c r="D2090" s="9">
        <v>-2.162E-2</v>
      </c>
      <c r="E2090" s="2">
        <f t="shared" si="258"/>
        <v>-1.8026005818445781E-2</v>
      </c>
      <c r="F2090" s="2">
        <f t="shared" si="259"/>
        <v>0.22281964256822909</v>
      </c>
      <c r="G2090" s="6">
        <f t="shared" si="260"/>
        <v>-1.8026005818445781E-2</v>
      </c>
      <c r="H2090" s="6">
        <f t="shared" si="261"/>
        <v>0.22281964256822909</v>
      </c>
      <c r="I2090" s="7">
        <f t="shared" si="262"/>
        <v>-2.162E-2</v>
      </c>
      <c r="J2090" s="3">
        <f t="shared" si="263"/>
        <v>71.490275977150986</v>
      </c>
      <c r="K2090" s="3">
        <f t="shared" si="264"/>
        <v>45.863269524750372</v>
      </c>
      <c r="L2090" s="3">
        <f t="shared" si="265"/>
        <v>-22.294679724480034</v>
      </c>
    </row>
    <row r="2091" spans="1:12" x14ac:dyDescent="0.4">
      <c r="A2091" s="8">
        <v>20.89001</v>
      </c>
      <c r="B2091" s="9">
        <v>-0.1767</v>
      </c>
      <c r="C2091" s="9">
        <v>0.1109</v>
      </c>
      <c r="D2091" s="9">
        <v>-2.2169999999999999E-2</v>
      </c>
      <c r="E2091" s="2">
        <f t="shared" si="258"/>
        <v>-1.7772036526722171E-2</v>
      </c>
      <c r="F2091" s="2">
        <f t="shared" si="259"/>
        <v>0.20786018069291881</v>
      </c>
      <c r="G2091" s="6">
        <f t="shared" si="260"/>
        <v>-1.7772036526722171E-2</v>
      </c>
      <c r="H2091" s="6">
        <f t="shared" si="261"/>
        <v>0.20786018069291881</v>
      </c>
      <c r="I2091" s="7">
        <f t="shared" si="262"/>
        <v>-2.2169999999999999E-2</v>
      </c>
      <c r="J2091" s="3">
        <f t="shared" si="263"/>
        <v>71.490096986939264</v>
      </c>
      <c r="K2091" s="3">
        <f t="shared" si="264"/>
        <v>45.865422923866674</v>
      </c>
      <c r="L2091" s="3">
        <f t="shared" si="265"/>
        <v>-22.294898674480034</v>
      </c>
    </row>
    <row r="2092" spans="1:12" x14ac:dyDescent="0.4">
      <c r="A2092" s="8">
        <v>20.900010000000002</v>
      </c>
      <c r="B2092" s="9">
        <v>-0.16420000000000001</v>
      </c>
      <c r="C2092" s="9">
        <v>0.1019</v>
      </c>
      <c r="D2092" s="9">
        <v>-2.266E-2</v>
      </c>
      <c r="E2092" s="2">
        <f t="shared" si="258"/>
        <v>-1.7437068327747218E-2</v>
      </c>
      <c r="F2092" s="2">
        <f t="shared" si="259"/>
        <v>0.19246090160895923</v>
      </c>
      <c r="G2092" s="6">
        <f t="shared" si="260"/>
        <v>-1.7437068327747218E-2</v>
      </c>
      <c r="H2092" s="6">
        <f t="shared" si="261"/>
        <v>0.19246090160895923</v>
      </c>
      <c r="I2092" s="7">
        <f t="shared" si="262"/>
        <v>-2.266E-2</v>
      </c>
      <c r="J2092" s="3">
        <f t="shared" si="263"/>
        <v>71.489920941414994</v>
      </c>
      <c r="K2092" s="3">
        <f t="shared" si="264"/>
        <v>45.867424529278182</v>
      </c>
      <c r="L2092" s="3">
        <f t="shared" si="265"/>
        <v>-22.295122824480035</v>
      </c>
    </row>
    <row r="2093" spans="1:12" x14ac:dyDescent="0.4">
      <c r="A2093" s="8">
        <v>20.91001</v>
      </c>
      <c r="B2093" s="9">
        <v>-0.15140000000000001</v>
      </c>
      <c r="C2093" s="9">
        <v>9.2829999999999996E-2</v>
      </c>
      <c r="D2093" s="9">
        <v>-2.308E-2</v>
      </c>
      <c r="E2093" s="2">
        <f t="shared" si="258"/>
        <v>-1.6977460107529943E-2</v>
      </c>
      <c r="F2093" s="2">
        <f t="shared" si="259"/>
        <v>0.17677990482036479</v>
      </c>
      <c r="G2093" s="6">
        <f t="shared" si="260"/>
        <v>-1.6977460107529943E-2</v>
      </c>
      <c r="H2093" s="6">
        <f t="shared" si="261"/>
        <v>0.17677990482036479</v>
      </c>
      <c r="I2093" s="7">
        <f t="shared" si="262"/>
        <v>-2.308E-2</v>
      </c>
      <c r="J2093" s="3">
        <f t="shared" si="263"/>
        <v>71.489748868772821</v>
      </c>
      <c r="K2093" s="3">
        <f t="shared" si="264"/>
        <v>45.86927073331033</v>
      </c>
      <c r="L2093" s="3">
        <f t="shared" si="265"/>
        <v>-22.295351524480036</v>
      </c>
    </row>
    <row r="2094" spans="1:12" x14ac:dyDescent="0.4">
      <c r="A2094" s="8">
        <v>20.920010000000001</v>
      </c>
      <c r="B2094" s="9">
        <v>-0.13830000000000001</v>
      </c>
      <c r="C2094" s="9">
        <v>8.3610000000000004E-2</v>
      </c>
      <c r="D2094" s="9">
        <v>-2.3429999999999999E-2</v>
      </c>
      <c r="E2094" s="2">
        <f t="shared" si="258"/>
        <v>-1.6457102706874144E-2</v>
      </c>
      <c r="F2094" s="2">
        <f t="shared" si="259"/>
        <v>0.16076904512528337</v>
      </c>
      <c r="G2094" s="6">
        <f t="shared" si="260"/>
        <v>-1.6457102706874144E-2</v>
      </c>
      <c r="H2094" s="6">
        <f t="shared" si="261"/>
        <v>0.16076904512528337</v>
      </c>
      <c r="I2094" s="7">
        <f t="shared" si="262"/>
        <v>-2.3429999999999999E-2</v>
      </c>
      <c r="J2094" s="3">
        <f t="shared" si="263"/>
        <v>71.489581695958748</v>
      </c>
      <c r="K2094" s="3">
        <f t="shared" si="264"/>
        <v>45.870958478060061</v>
      </c>
      <c r="L2094" s="3">
        <f t="shared" si="265"/>
        <v>-22.295584074480036</v>
      </c>
    </row>
    <row r="2095" spans="1:12" x14ac:dyDescent="0.4">
      <c r="A2095" s="8">
        <v>20.930009999999999</v>
      </c>
      <c r="B2095" s="9">
        <v>-0.12509999999999999</v>
      </c>
      <c r="C2095" s="9">
        <v>7.4319999999999997E-2</v>
      </c>
      <c r="D2095" s="9">
        <v>-2.3720000000000001E-2</v>
      </c>
      <c r="E2095" s="2">
        <f t="shared" si="258"/>
        <v>-1.5932468289606441E-2</v>
      </c>
      <c r="F2095" s="2">
        <f t="shared" si="259"/>
        <v>0.14463619482757656</v>
      </c>
      <c r="G2095" s="6">
        <f t="shared" si="260"/>
        <v>-1.5932468289606441E-2</v>
      </c>
      <c r="H2095" s="6">
        <f t="shared" si="261"/>
        <v>0.14463619482757656</v>
      </c>
      <c r="I2095" s="7">
        <f t="shared" si="262"/>
        <v>-2.3720000000000001E-2</v>
      </c>
      <c r="J2095" s="3">
        <f t="shared" si="263"/>
        <v>71.489419748103771</v>
      </c>
      <c r="K2095" s="3">
        <f t="shared" si="264"/>
        <v>45.872485504259828</v>
      </c>
      <c r="L2095" s="3">
        <f t="shared" si="265"/>
        <v>-22.295819824480038</v>
      </c>
    </row>
    <row r="2096" spans="1:12" x14ac:dyDescent="0.4">
      <c r="A2096" s="8">
        <v>20.940010000000001</v>
      </c>
      <c r="B2096" s="9">
        <v>-0.11169999999999999</v>
      </c>
      <c r="C2096" s="9">
        <v>6.5009999999999998E-2</v>
      </c>
      <c r="D2096" s="9">
        <v>-2.393E-2</v>
      </c>
      <c r="E2096" s="2">
        <f t="shared" si="258"/>
        <v>-1.530344357790929E-2</v>
      </c>
      <c r="F2096" s="2">
        <f t="shared" si="259"/>
        <v>0.12833158112739729</v>
      </c>
      <c r="G2096" s="6">
        <f t="shared" si="260"/>
        <v>-1.530344357790929E-2</v>
      </c>
      <c r="H2096" s="6">
        <f t="shared" si="261"/>
        <v>0.12833158112739729</v>
      </c>
      <c r="I2096" s="7">
        <f t="shared" si="262"/>
        <v>-2.393E-2</v>
      </c>
      <c r="J2096" s="3">
        <f t="shared" si="263"/>
        <v>71.48926356854443</v>
      </c>
      <c r="K2096" s="3">
        <f t="shared" si="264"/>
        <v>45.873850343139601</v>
      </c>
      <c r="L2096" s="3">
        <f t="shared" si="265"/>
        <v>-22.296058074480037</v>
      </c>
    </row>
    <row r="2097" spans="1:12" x14ac:dyDescent="0.4">
      <c r="A2097" s="8">
        <v>20.950009999999999</v>
      </c>
      <c r="B2097" s="9">
        <v>-9.8269999999999996E-2</v>
      </c>
      <c r="C2097" s="9">
        <v>5.5730000000000002E-2</v>
      </c>
      <c r="D2097" s="9">
        <v>-2.4080000000000001E-2</v>
      </c>
      <c r="E2097" s="2">
        <f t="shared" si="258"/>
        <v>-1.4632405350216156E-2</v>
      </c>
      <c r="F2097" s="2">
        <f t="shared" si="259"/>
        <v>0.11202106281261112</v>
      </c>
      <c r="G2097" s="6">
        <f t="shared" si="260"/>
        <v>-1.4632405350216156E-2</v>
      </c>
      <c r="H2097" s="6">
        <f t="shared" si="261"/>
        <v>0.11202106281261112</v>
      </c>
      <c r="I2097" s="7">
        <f t="shared" si="262"/>
        <v>-2.4080000000000001E-2</v>
      </c>
      <c r="J2097" s="3">
        <f t="shared" si="263"/>
        <v>71.489113889299787</v>
      </c>
      <c r="K2097" s="3">
        <f t="shared" si="264"/>
        <v>45.875052106359298</v>
      </c>
      <c r="L2097" s="3">
        <f t="shared" si="265"/>
        <v>-22.296298124480035</v>
      </c>
    </row>
    <row r="2098" spans="1:12" x14ac:dyDescent="0.4">
      <c r="A2098" s="8">
        <v>20.96001</v>
      </c>
      <c r="B2098" s="9">
        <v>-8.4860000000000005E-2</v>
      </c>
      <c r="C2098" s="9">
        <v>4.6510000000000003E-2</v>
      </c>
      <c r="D2098" s="9">
        <v>-2.4150000000000001E-2</v>
      </c>
      <c r="E2098" s="2">
        <f t="shared" si="258"/>
        <v>-1.392548529238323E-2</v>
      </c>
      <c r="F2098" s="2">
        <f t="shared" si="259"/>
        <v>9.576262610941505E-2</v>
      </c>
      <c r="G2098" s="6">
        <f t="shared" si="260"/>
        <v>-1.392548529238323E-2</v>
      </c>
      <c r="H2098" s="6">
        <f t="shared" si="261"/>
        <v>9.576262610941505E-2</v>
      </c>
      <c r="I2098" s="7">
        <f t="shared" si="262"/>
        <v>-2.4150000000000001E-2</v>
      </c>
      <c r="J2098" s="3">
        <f t="shared" si="263"/>
        <v>71.48897109984658</v>
      </c>
      <c r="K2098" s="3">
        <f t="shared" si="264"/>
        <v>45.876091024803905</v>
      </c>
      <c r="L2098" s="3">
        <f t="shared" si="265"/>
        <v>-22.296539274480036</v>
      </c>
    </row>
    <row r="2099" spans="1:12" x14ac:dyDescent="0.4">
      <c r="A2099" s="8">
        <v>20.970009999999998</v>
      </c>
      <c r="B2099" s="9">
        <v>-7.1529999999999996E-2</v>
      </c>
      <c r="C2099" s="9">
        <v>3.7400000000000003E-2</v>
      </c>
      <c r="D2099" s="9">
        <v>-2.4150000000000001E-2</v>
      </c>
      <c r="E2099" s="2">
        <f t="shared" si="258"/>
        <v>-1.3178860530297265E-2</v>
      </c>
      <c r="F2099" s="2">
        <f t="shared" si="259"/>
        <v>7.9634279899569463E-2</v>
      </c>
      <c r="G2099" s="6">
        <f t="shared" si="260"/>
        <v>-1.3178860530297265E-2</v>
      </c>
      <c r="H2099" s="6">
        <f t="shared" si="261"/>
        <v>7.9634279899569463E-2</v>
      </c>
      <c r="I2099" s="7">
        <f t="shared" si="262"/>
        <v>-2.4150000000000001E-2</v>
      </c>
      <c r="J2099" s="3">
        <f t="shared" si="263"/>
        <v>71.488835578117474</v>
      </c>
      <c r="K2099" s="3">
        <f t="shared" si="264"/>
        <v>45.87696800933395</v>
      </c>
      <c r="L2099" s="3">
        <f t="shared" si="265"/>
        <v>-22.296780774480037</v>
      </c>
    </row>
    <row r="2100" spans="1:12" x14ac:dyDescent="0.4">
      <c r="A2100" s="8">
        <v>20.98001</v>
      </c>
      <c r="B2100" s="9">
        <v>-5.8360000000000002E-2</v>
      </c>
      <c r="C2100" s="9">
        <v>2.845E-2</v>
      </c>
      <c r="D2100" s="9">
        <v>-2.4070000000000001E-2</v>
      </c>
      <c r="E2100" s="2">
        <f t="shared" si="258"/>
        <v>-1.2400744490308067E-2</v>
      </c>
      <c r="F2100" s="2">
        <f t="shared" si="259"/>
        <v>6.3730005775035792E-2</v>
      </c>
      <c r="G2100" s="6">
        <f t="shared" si="260"/>
        <v>-1.2400744490308067E-2</v>
      </c>
      <c r="H2100" s="6">
        <f t="shared" si="261"/>
        <v>6.3730005775035792E-2</v>
      </c>
      <c r="I2100" s="7">
        <f t="shared" si="262"/>
        <v>-2.4070000000000001E-2</v>
      </c>
      <c r="J2100" s="3">
        <f t="shared" si="263"/>
        <v>71.488707680092375</v>
      </c>
      <c r="K2100" s="3">
        <f t="shared" si="264"/>
        <v>45.87768483076232</v>
      </c>
      <c r="L2100" s="3">
        <f t="shared" si="265"/>
        <v>-22.297021874480038</v>
      </c>
    </row>
    <row r="2101" spans="1:12" x14ac:dyDescent="0.4">
      <c r="A2101" s="8">
        <v>20.990010000000002</v>
      </c>
      <c r="B2101" s="9">
        <v>-4.5420000000000002E-2</v>
      </c>
      <c r="C2101" s="9">
        <v>1.9699999999999999E-2</v>
      </c>
      <c r="D2101" s="9">
        <v>-2.392E-2</v>
      </c>
      <c r="E2101" s="2">
        <f t="shared" si="258"/>
        <v>-1.160131880363437E-2</v>
      </c>
      <c r="F2101" s="2">
        <f t="shared" si="259"/>
        <v>4.8129780822443395E-2</v>
      </c>
      <c r="G2101" s="6">
        <f t="shared" si="260"/>
        <v>-1.160131880363437E-2</v>
      </c>
      <c r="H2101" s="6">
        <f t="shared" si="261"/>
        <v>4.8129780822443395E-2</v>
      </c>
      <c r="I2101" s="7">
        <f t="shared" si="262"/>
        <v>-2.392E-2</v>
      </c>
      <c r="J2101" s="3">
        <f t="shared" si="263"/>
        <v>71.48858766977591</v>
      </c>
      <c r="K2101" s="3">
        <f t="shared" si="264"/>
        <v>45.878244129695304</v>
      </c>
      <c r="L2101" s="3">
        <f t="shared" si="265"/>
        <v>-22.297261824480039</v>
      </c>
    </row>
    <row r="2102" spans="1:12" x14ac:dyDescent="0.4">
      <c r="A2102" s="8">
        <v>21.00001</v>
      </c>
      <c r="B2102" s="9">
        <v>-3.2770000000000001E-2</v>
      </c>
      <c r="C2102" s="9">
        <v>1.1180000000000001E-2</v>
      </c>
      <c r="D2102" s="9">
        <v>-2.3709999999999998E-2</v>
      </c>
      <c r="E2102" s="2">
        <f t="shared" si="258"/>
        <v>-1.079273330636389E-2</v>
      </c>
      <c r="F2102" s="2">
        <f t="shared" si="259"/>
        <v>3.289957762308969E-2</v>
      </c>
      <c r="G2102" s="6">
        <f t="shared" si="260"/>
        <v>-1.079273330636389E-2</v>
      </c>
      <c r="H2102" s="6">
        <f t="shared" si="261"/>
        <v>3.289957762308969E-2</v>
      </c>
      <c r="I2102" s="7">
        <f t="shared" si="262"/>
        <v>-2.3709999999999998E-2</v>
      </c>
      <c r="J2102" s="3">
        <f t="shared" si="263"/>
        <v>71.488475699515362</v>
      </c>
      <c r="K2102" s="3">
        <f t="shared" si="264"/>
        <v>45.878649276487529</v>
      </c>
      <c r="L2102" s="3">
        <f t="shared" si="265"/>
        <v>-22.29749997448004</v>
      </c>
    </row>
    <row r="2103" spans="1:12" x14ac:dyDescent="0.4">
      <c r="A2103" s="8">
        <v>21.010010000000001</v>
      </c>
      <c r="B2103" s="9">
        <v>-2.0469999999999999E-2</v>
      </c>
      <c r="C2103" s="9">
        <v>2.941E-3</v>
      </c>
      <c r="D2103" s="9">
        <v>-2.341E-2</v>
      </c>
      <c r="E2103" s="2">
        <f t="shared" si="258"/>
        <v>-9.9703664888733407E-3</v>
      </c>
      <c r="F2103" s="2">
        <f t="shared" si="259"/>
        <v>1.8118006873758259E-2</v>
      </c>
      <c r="G2103" s="6">
        <f t="shared" si="260"/>
        <v>-9.9703664888733407E-3</v>
      </c>
      <c r="H2103" s="6">
        <f t="shared" si="261"/>
        <v>1.8118006873758259E-2</v>
      </c>
      <c r="I2103" s="7">
        <f t="shared" si="262"/>
        <v>-2.341E-2</v>
      </c>
      <c r="J2103" s="3">
        <f t="shared" si="263"/>
        <v>71.488371884016388</v>
      </c>
      <c r="K2103" s="3">
        <f t="shared" si="264"/>
        <v>45.878904364410012</v>
      </c>
      <c r="L2103" s="3">
        <f t="shared" si="265"/>
        <v>-22.29773557448004</v>
      </c>
    </row>
    <row r="2104" spans="1:12" x14ac:dyDescent="0.4">
      <c r="A2104" s="8">
        <v>21.020009999999999</v>
      </c>
      <c r="B2104" s="9">
        <v>-8.5900000000000004E-3</v>
      </c>
      <c r="C2104" s="9">
        <v>-4.9849999999999998E-3</v>
      </c>
      <c r="D2104" s="9">
        <v>-2.3050000000000001E-2</v>
      </c>
      <c r="E2104" s="2">
        <f t="shared" si="258"/>
        <v>-9.1507890664618511E-3</v>
      </c>
      <c r="F2104" s="2">
        <f t="shared" si="259"/>
        <v>3.860231140893284E-3</v>
      </c>
      <c r="G2104" s="6">
        <f t="shared" si="260"/>
        <v>-9.1507890664618511E-3</v>
      </c>
      <c r="H2104" s="6">
        <f t="shared" si="261"/>
        <v>3.860231140893284E-3</v>
      </c>
      <c r="I2104" s="7">
        <f t="shared" si="262"/>
        <v>-2.3050000000000001E-2</v>
      </c>
      <c r="J2104" s="3">
        <f t="shared" si="263"/>
        <v>71.488276278238615</v>
      </c>
      <c r="K2104" s="3">
        <f t="shared" si="264"/>
        <v>45.879014255600083</v>
      </c>
      <c r="L2104" s="3">
        <f t="shared" si="265"/>
        <v>-22.29796787448004</v>
      </c>
    </row>
    <row r="2105" spans="1:12" x14ac:dyDescent="0.4">
      <c r="A2105" s="8">
        <v>21.030010000000001</v>
      </c>
      <c r="B2105" s="9">
        <v>2.81E-3</v>
      </c>
      <c r="C2105" s="9">
        <v>-1.256E-2</v>
      </c>
      <c r="D2105" s="9">
        <v>-2.2620000000000001E-2</v>
      </c>
      <c r="E2105" s="2">
        <f t="shared" si="258"/>
        <v>-8.3397617911367423E-3</v>
      </c>
      <c r="F2105" s="2">
        <f t="shared" si="259"/>
        <v>-9.8029624740226216E-3</v>
      </c>
      <c r="G2105" s="6">
        <f t="shared" si="260"/>
        <v>-8.3397617911367423E-3</v>
      </c>
      <c r="H2105" s="6">
        <f t="shared" si="261"/>
        <v>-9.8029624740226216E-3</v>
      </c>
      <c r="I2105" s="7">
        <f t="shared" si="262"/>
        <v>-2.2620000000000001E-2</v>
      </c>
      <c r="J2105" s="3">
        <f t="shared" si="263"/>
        <v>71.488188825484329</v>
      </c>
      <c r="K2105" s="3">
        <f t="shared" si="264"/>
        <v>45.878984541943417</v>
      </c>
      <c r="L2105" s="3">
        <f t="shared" si="265"/>
        <v>-22.298196224480041</v>
      </c>
    </row>
    <row r="2106" spans="1:12" x14ac:dyDescent="0.4">
      <c r="A2106" s="8">
        <v>21.040009999999999</v>
      </c>
      <c r="B2106" s="9">
        <v>1.367E-2</v>
      </c>
      <c r="C2106" s="9">
        <v>-1.975E-2</v>
      </c>
      <c r="D2106" s="9">
        <v>-2.213E-2</v>
      </c>
      <c r="E2106" s="2">
        <f t="shared" si="258"/>
        <v>-7.5462399569455312E-3</v>
      </c>
      <c r="F2106" s="2">
        <f t="shared" si="259"/>
        <v>-2.2803194129599448E-2</v>
      </c>
      <c r="G2106" s="6">
        <f t="shared" si="260"/>
        <v>-7.5462399569455312E-3</v>
      </c>
      <c r="H2106" s="6">
        <f t="shared" si="261"/>
        <v>-2.2803194129599448E-2</v>
      </c>
      <c r="I2106" s="7">
        <f t="shared" si="262"/>
        <v>-2.213E-2</v>
      </c>
      <c r="J2106" s="3">
        <f t="shared" si="263"/>
        <v>71.48810939547559</v>
      </c>
      <c r="K2106" s="3">
        <f t="shared" si="264"/>
        <v>45.878821511160396</v>
      </c>
      <c r="L2106" s="3">
        <f t="shared" si="265"/>
        <v>-22.298419974480041</v>
      </c>
    </row>
    <row r="2107" spans="1:12" x14ac:dyDescent="0.4">
      <c r="A2107" s="8">
        <v>21.05001</v>
      </c>
      <c r="B2107" s="9">
        <v>2.3949999999999999E-2</v>
      </c>
      <c r="C2107" s="9">
        <v>-2.6519999999999998E-2</v>
      </c>
      <c r="D2107" s="9">
        <v>-2.1559999999999999E-2</v>
      </c>
      <c r="E2107" s="2">
        <f t="shared" si="258"/>
        <v>-6.7663439219626462E-3</v>
      </c>
      <c r="F2107" s="2">
        <f t="shared" si="259"/>
        <v>-3.5087454879624988E-2</v>
      </c>
      <c r="G2107" s="6">
        <f t="shared" si="260"/>
        <v>-6.7663439219626462E-3</v>
      </c>
      <c r="H2107" s="6">
        <f t="shared" si="261"/>
        <v>-3.5087454879624988E-2</v>
      </c>
      <c r="I2107" s="7">
        <f t="shared" si="262"/>
        <v>-2.1559999999999999E-2</v>
      </c>
      <c r="J2107" s="3">
        <f t="shared" si="263"/>
        <v>71.488037832556202</v>
      </c>
      <c r="K2107" s="3">
        <f t="shared" si="264"/>
        <v>45.878532057915351</v>
      </c>
      <c r="L2107" s="3">
        <f t="shared" si="265"/>
        <v>-22.298638424480039</v>
      </c>
    </row>
    <row r="2108" spans="1:12" x14ac:dyDescent="0.4">
      <c r="A2108" s="8">
        <v>21.060009999999998</v>
      </c>
      <c r="B2108" s="9">
        <v>3.3570000000000003E-2</v>
      </c>
      <c r="C2108" s="9">
        <v>-3.2840000000000001E-2</v>
      </c>
      <c r="D2108" s="9">
        <v>-2.094E-2</v>
      </c>
      <c r="E2108" s="2">
        <f t="shared" si="258"/>
        <v>-6.024259822738829E-3</v>
      </c>
      <c r="F2108" s="2">
        <f t="shared" si="259"/>
        <v>-4.6573799432600892E-2</v>
      </c>
      <c r="G2108" s="6">
        <f t="shared" si="260"/>
        <v>-6.024259822738829E-3</v>
      </c>
      <c r="H2108" s="6">
        <f t="shared" si="261"/>
        <v>-4.6573799432600892E-2</v>
      </c>
      <c r="I2108" s="7">
        <f t="shared" si="262"/>
        <v>-2.094E-2</v>
      </c>
      <c r="J2108" s="3">
        <f t="shared" si="263"/>
        <v>71.487973879537478</v>
      </c>
      <c r="K2108" s="3">
        <f t="shared" si="264"/>
        <v>45.878123751643791</v>
      </c>
      <c r="L2108" s="3">
        <f t="shared" si="265"/>
        <v>-22.298850924480039</v>
      </c>
    </row>
    <row r="2109" spans="1:12" x14ac:dyDescent="0.4">
      <c r="A2109" s="8">
        <v>21.07001</v>
      </c>
      <c r="B2109" s="9">
        <v>4.2509999999999999E-2</v>
      </c>
      <c r="C2109" s="9">
        <v>-3.8690000000000002E-2</v>
      </c>
      <c r="D2109" s="9">
        <v>-2.0250000000000001E-2</v>
      </c>
      <c r="E2109" s="2">
        <f t="shared" si="258"/>
        <v>-5.3160512495361856E-3</v>
      </c>
      <c r="F2109" s="2">
        <f t="shared" si="259"/>
        <v>-5.7234218777863166E-2</v>
      </c>
      <c r="G2109" s="6">
        <f t="shared" si="260"/>
        <v>-5.3160512495361856E-3</v>
      </c>
      <c r="H2109" s="6">
        <f t="shared" si="261"/>
        <v>-5.7234218777863166E-2</v>
      </c>
      <c r="I2109" s="7">
        <f t="shared" si="262"/>
        <v>-2.0250000000000001E-2</v>
      </c>
      <c r="J2109" s="3">
        <f t="shared" si="263"/>
        <v>71.487917177982112</v>
      </c>
      <c r="K2109" s="3">
        <f t="shared" si="264"/>
        <v>45.877604711552742</v>
      </c>
      <c r="L2109" s="3">
        <f t="shared" si="265"/>
        <v>-22.299056874480041</v>
      </c>
    </row>
    <row r="2110" spans="1:12" x14ac:dyDescent="0.4">
      <c r="A2110" s="8">
        <v>21.080010000000001</v>
      </c>
      <c r="B2110" s="9">
        <v>5.0709999999999998E-2</v>
      </c>
      <c r="C2110" s="9">
        <v>-4.403E-2</v>
      </c>
      <c r="D2110" s="9">
        <v>-1.95E-2</v>
      </c>
      <c r="E2110" s="2">
        <f t="shared" si="258"/>
        <v>-4.6458816833419327E-3</v>
      </c>
      <c r="F2110" s="2">
        <f t="shared" si="259"/>
        <v>-6.6996722183882904E-2</v>
      </c>
      <c r="G2110" s="6">
        <f t="shared" si="260"/>
        <v>-4.6458816833419327E-3</v>
      </c>
      <c r="H2110" s="6">
        <f t="shared" si="261"/>
        <v>-6.6996722183882904E-2</v>
      </c>
      <c r="I2110" s="7">
        <f t="shared" si="262"/>
        <v>-1.95E-2</v>
      </c>
      <c r="J2110" s="3">
        <f t="shared" si="263"/>
        <v>71.487867368317453</v>
      </c>
      <c r="K2110" s="3">
        <f t="shared" si="264"/>
        <v>45.876983556847932</v>
      </c>
      <c r="L2110" s="3">
        <f t="shared" si="265"/>
        <v>-22.29925562448004</v>
      </c>
    </row>
    <row r="2111" spans="1:12" x14ac:dyDescent="0.4">
      <c r="A2111" s="8">
        <v>21.090009999999999</v>
      </c>
      <c r="B2111" s="9">
        <v>5.8130000000000001E-2</v>
      </c>
      <c r="C2111" s="9">
        <v>-4.8849999999999998E-2</v>
      </c>
      <c r="D2111" s="9">
        <v>-1.8700000000000001E-2</v>
      </c>
      <c r="E2111" s="2">
        <f t="shared" si="258"/>
        <v>-4.0298373699816786E-3</v>
      </c>
      <c r="F2111" s="2">
        <f t="shared" si="259"/>
        <v>-7.5823346080026693E-2</v>
      </c>
      <c r="G2111" s="6">
        <f t="shared" si="260"/>
        <v>-4.0298373699816786E-3</v>
      </c>
      <c r="H2111" s="6">
        <f t="shared" si="261"/>
        <v>-7.5823346080026693E-2</v>
      </c>
      <c r="I2111" s="7">
        <f t="shared" si="262"/>
        <v>-1.8700000000000001E-2</v>
      </c>
      <c r="J2111" s="3">
        <f t="shared" si="263"/>
        <v>71.487823989722187</v>
      </c>
      <c r="K2111" s="3">
        <f t="shared" si="264"/>
        <v>45.876269456506613</v>
      </c>
      <c r="L2111" s="3">
        <f t="shared" si="265"/>
        <v>-22.299446624480041</v>
      </c>
    </row>
    <row r="2112" spans="1:12" x14ac:dyDescent="0.4">
      <c r="A2112" s="8">
        <v>21.100010000000001</v>
      </c>
      <c r="B2112" s="9">
        <v>6.4740000000000006E-2</v>
      </c>
      <c r="C2112" s="9">
        <v>-5.3129999999999997E-2</v>
      </c>
      <c r="D2112" s="9">
        <v>-1.7840000000000002E-2</v>
      </c>
      <c r="E2112" s="2">
        <f t="shared" si="258"/>
        <v>-3.4700000499490527E-3</v>
      </c>
      <c r="F2112" s="2">
        <f t="shared" si="259"/>
        <v>-8.3678095100530064E-2</v>
      </c>
      <c r="G2112" s="6">
        <f t="shared" si="260"/>
        <v>-3.4700000499490527E-3</v>
      </c>
      <c r="H2112" s="6">
        <f t="shared" si="261"/>
        <v>-8.3678095100530064E-2</v>
      </c>
      <c r="I2112" s="7">
        <f t="shared" si="262"/>
        <v>-1.7840000000000002E-2</v>
      </c>
      <c r="J2112" s="3">
        <f t="shared" si="263"/>
        <v>71.487786490535086</v>
      </c>
      <c r="K2112" s="3">
        <f t="shared" si="264"/>
        <v>45.87547194930071</v>
      </c>
      <c r="L2112" s="3">
        <f t="shared" si="265"/>
        <v>-22.299629324480041</v>
      </c>
    </row>
    <row r="2113" spans="1:12" x14ac:dyDescent="0.4">
      <c r="A2113" s="8">
        <v>21.110009999999999</v>
      </c>
      <c r="B2113" s="9">
        <v>7.0510000000000003E-2</v>
      </c>
      <c r="C2113" s="9">
        <v>-5.6849999999999998E-2</v>
      </c>
      <c r="D2113" s="9">
        <v>-1.694E-2</v>
      </c>
      <c r="E2113" s="2">
        <f t="shared" si="258"/>
        <v>-2.9684514637376633E-3</v>
      </c>
      <c r="F2113" s="2">
        <f t="shared" si="259"/>
        <v>-9.0524973879628573E-2</v>
      </c>
      <c r="G2113" s="6">
        <f t="shared" si="260"/>
        <v>-2.9684514637376633E-3</v>
      </c>
      <c r="H2113" s="6">
        <f t="shared" si="261"/>
        <v>-9.0524973879628573E-2</v>
      </c>
      <c r="I2113" s="7">
        <f t="shared" si="262"/>
        <v>-1.694E-2</v>
      </c>
      <c r="J2113" s="3">
        <f t="shared" si="263"/>
        <v>71.487754298277522</v>
      </c>
      <c r="K2113" s="3">
        <f t="shared" si="264"/>
        <v>45.874600933955811</v>
      </c>
      <c r="L2113" s="3">
        <f t="shared" si="265"/>
        <v>-22.299803224480041</v>
      </c>
    </row>
    <row r="2114" spans="1:12" x14ac:dyDescent="0.4">
      <c r="A2114" s="8">
        <v>21.120010000000001</v>
      </c>
      <c r="B2114" s="9">
        <v>7.5399999999999995E-2</v>
      </c>
      <c r="C2114" s="9">
        <v>-5.9990000000000002E-2</v>
      </c>
      <c r="D2114" s="9">
        <v>-1.5990000000000001E-2</v>
      </c>
      <c r="E2114" s="2">
        <f t="shared" ref="E2114:E2177" si="266">B2114*$N$2+C2114*$N$3</f>
        <v>-2.5332915020726543E-3</v>
      </c>
      <c r="F2114" s="2">
        <f t="shared" si="259"/>
        <v>-9.6320000696457256E-2</v>
      </c>
      <c r="G2114" s="6">
        <f t="shared" si="260"/>
        <v>-2.5332915020726543E-3</v>
      </c>
      <c r="H2114" s="6">
        <f t="shared" si="261"/>
        <v>-9.6320000696457256E-2</v>
      </c>
      <c r="I2114" s="7">
        <f t="shared" si="262"/>
        <v>-1.5990000000000001E-2</v>
      </c>
      <c r="J2114" s="3">
        <f t="shared" si="263"/>
        <v>71.4877267895627</v>
      </c>
      <c r="K2114" s="3">
        <f t="shared" si="264"/>
        <v>45.873666709082933</v>
      </c>
      <c r="L2114" s="3">
        <f t="shared" si="265"/>
        <v>-22.299967874480039</v>
      </c>
    </row>
    <row r="2115" spans="1:12" x14ac:dyDescent="0.4">
      <c r="A2115" s="8">
        <v>21.130009999999999</v>
      </c>
      <c r="B2115" s="9">
        <v>7.9390000000000002E-2</v>
      </c>
      <c r="C2115" s="9">
        <v>-6.2539999999999998E-2</v>
      </c>
      <c r="D2115" s="9">
        <v>-1.499E-2</v>
      </c>
      <c r="E2115" s="2">
        <f t="shared" si="266"/>
        <v>-2.16857011031657E-3</v>
      </c>
      <c r="F2115" s="2">
        <f t="shared" ref="F2115:F2178" si="267">-B2115*$N$3+C2115*$N$2</f>
        <v>-0.10104118469058368</v>
      </c>
      <c r="G2115" s="6">
        <f t="shared" si="260"/>
        <v>-2.16857011031657E-3</v>
      </c>
      <c r="H2115" s="6">
        <f t="shared" si="261"/>
        <v>-0.10104118469058368</v>
      </c>
      <c r="I2115" s="7">
        <f t="shared" si="262"/>
        <v>-1.499E-2</v>
      </c>
      <c r="J2115" s="3">
        <f t="shared" si="263"/>
        <v>71.487703280254635</v>
      </c>
      <c r="K2115" s="3">
        <f t="shared" si="264"/>
        <v>45.872679903155998</v>
      </c>
      <c r="L2115" s="3">
        <f t="shared" si="265"/>
        <v>-22.300122774480037</v>
      </c>
    </row>
    <row r="2116" spans="1:12" x14ac:dyDescent="0.4">
      <c r="A2116" s="8">
        <v>21.14001</v>
      </c>
      <c r="B2116" s="9">
        <v>8.2470000000000002E-2</v>
      </c>
      <c r="C2116" s="9">
        <v>-6.4500000000000002E-2</v>
      </c>
      <c r="D2116" s="9">
        <v>-1.396E-2</v>
      </c>
      <c r="E2116" s="2">
        <f t="shared" si="266"/>
        <v>-1.8803054387009632E-3</v>
      </c>
      <c r="F2116" s="2">
        <f t="shared" si="267"/>
        <v>-0.10468053950690737</v>
      </c>
      <c r="G2116" s="6">
        <f t="shared" ref="G2116:G2179" si="268">E2116</f>
        <v>-1.8803054387009632E-3</v>
      </c>
      <c r="H2116" s="6">
        <f t="shared" ref="H2116:H2179" si="269">F2116</f>
        <v>-0.10468053950690737</v>
      </c>
      <c r="I2116" s="7">
        <f t="shared" ref="I2116:I2179" si="270">D2116</f>
        <v>-1.396E-2</v>
      </c>
      <c r="J2116" s="3">
        <f t="shared" ref="J2116:J2179" si="271">(G2116+G2115)*0.005+J2115</f>
        <v>71.487683035876884</v>
      </c>
      <c r="K2116" s="3">
        <f t="shared" ref="K2116:K2179" si="272">(H2116+H2115)*0.005+K2115</f>
        <v>45.871651294535013</v>
      </c>
      <c r="L2116" s="3">
        <f t="shared" ref="L2116:L2179" si="273">(I2116+I2115)*0.005+L2115</f>
        <v>-22.300267524480038</v>
      </c>
    </row>
    <row r="2117" spans="1:12" x14ac:dyDescent="0.4">
      <c r="A2117" s="8">
        <v>21.150010000000002</v>
      </c>
      <c r="B2117" s="9">
        <v>8.4620000000000001E-2</v>
      </c>
      <c r="C2117" s="9">
        <v>-6.5869999999999998E-2</v>
      </c>
      <c r="D2117" s="9">
        <v>-1.289E-2</v>
      </c>
      <c r="E2117" s="2">
        <f t="shared" si="266"/>
        <v>-1.6805337876888427E-3</v>
      </c>
      <c r="F2117" s="2">
        <f t="shared" si="267"/>
        <v>-0.10722209243522735</v>
      </c>
      <c r="G2117" s="6">
        <f t="shared" si="268"/>
        <v>-1.6805337876888427E-3</v>
      </c>
      <c r="H2117" s="6">
        <f t="shared" si="269"/>
        <v>-0.10722209243522735</v>
      </c>
      <c r="I2117" s="7">
        <f t="shared" si="270"/>
        <v>-1.289E-2</v>
      </c>
      <c r="J2117" s="3">
        <f t="shared" si="271"/>
        <v>71.487665231680751</v>
      </c>
      <c r="K2117" s="3">
        <f t="shared" si="272"/>
        <v>45.870591781375303</v>
      </c>
      <c r="L2117" s="3">
        <f t="shared" si="273"/>
        <v>-22.300401774480036</v>
      </c>
    </row>
    <row r="2118" spans="1:12" x14ac:dyDescent="0.4">
      <c r="A2118" s="8">
        <v>21.16001</v>
      </c>
      <c r="B2118" s="9">
        <v>8.5830000000000004E-2</v>
      </c>
      <c r="C2118" s="9">
        <v>-6.6619999999999999E-2</v>
      </c>
      <c r="D2118" s="9">
        <v>-1.179E-2</v>
      </c>
      <c r="E2118" s="2">
        <f t="shared" si="266"/>
        <v>-1.5513142422103332E-3</v>
      </c>
      <c r="F2118" s="2">
        <f t="shared" si="267"/>
        <v>-0.1086398026697486</v>
      </c>
      <c r="G2118" s="6">
        <f t="shared" si="268"/>
        <v>-1.5513142422103332E-3</v>
      </c>
      <c r="H2118" s="6">
        <f t="shared" si="269"/>
        <v>-0.1086398026697486</v>
      </c>
      <c r="I2118" s="7">
        <f t="shared" si="270"/>
        <v>-1.179E-2</v>
      </c>
      <c r="J2118" s="3">
        <f t="shared" si="271"/>
        <v>71.487649072440604</v>
      </c>
      <c r="K2118" s="3">
        <f t="shared" si="272"/>
        <v>45.869512471899782</v>
      </c>
      <c r="L2118" s="3">
        <f t="shared" si="273"/>
        <v>-22.300525174480036</v>
      </c>
    </row>
    <row r="2119" spans="1:12" x14ac:dyDescent="0.4">
      <c r="A2119" s="8">
        <v>21.170010000000001</v>
      </c>
      <c r="B2119" s="9">
        <v>8.6110000000000006E-2</v>
      </c>
      <c r="C2119" s="9">
        <v>-6.6780000000000006E-2</v>
      </c>
      <c r="D2119" s="9">
        <v>-1.0659999999999999E-2</v>
      </c>
      <c r="E2119" s="2">
        <f t="shared" si="266"/>
        <v>-1.5105877173353308E-3</v>
      </c>
      <c r="F2119" s="2">
        <f t="shared" si="267"/>
        <v>-0.1089597110162662</v>
      </c>
      <c r="G2119" s="6">
        <f t="shared" si="268"/>
        <v>-1.5105877173353308E-3</v>
      </c>
      <c r="H2119" s="6">
        <f t="shared" si="269"/>
        <v>-0.1089597110162662</v>
      </c>
      <c r="I2119" s="7">
        <f t="shared" si="270"/>
        <v>-1.0659999999999999E-2</v>
      </c>
      <c r="J2119" s="3">
        <f t="shared" si="271"/>
        <v>71.487633762930813</v>
      </c>
      <c r="K2119" s="3">
        <f t="shared" si="272"/>
        <v>45.868424474331349</v>
      </c>
      <c r="L2119" s="3">
        <f t="shared" si="273"/>
        <v>-22.300637424480037</v>
      </c>
    </row>
    <row r="2120" spans="1:12" x14ac:dyDescent="0.4">
      <c r="A2120" s="8">
        <v>21.180009999999999</v>
      </c>
      <c r="B2120" s="9">
        <v>8.5440000000000002E-2</v>
      </c>
      <c r="C2120" s="9">
        <v>-6.6350000000000006E-2</v>
      </c>
      <c r="D2120" s="9">
        <v>-9.5099999999999994E-3</v>
      </c>
      <c r="E2120" s="2">
        <f t="shared" si="266"/>
        <v>-1.5703905135268717E-3</v>
      </c>
      <c r="F2120" s="2">
        <f t="shared" si="267"/>
        <v>-0.10816584476457911</v>
      </c>
      <c r="G2120" s="6">
        <f t="shared" si="268"/>
        <v>-1.5703905135268717E-3</v>
      </c>
      <c r="H2120" s="6">
        <f t="shared" si="269"/>
        <v>-0.10816584476457911</v>
      </c>
      <c r="I2120" s="7">
        <f t="shared" si="270"/>
        <v>-9.5099999999999994E-3</v>
      </c>
      <c r="J2120" s="3">
        <f t="shared" si="271"/>
        <v>71.487618358039654</v>
      </c>
      <c r="K2120" s="3">
        <f t="shared" si="272"/>
        <v>45.867338846552443</v>
      </c>
      <c r="L2120" s="3">
        <f t="shared" si="273"/>
        <v>-22.300738274480036</v>
      </c>
    </row>
    <row r="2121" spans="1:12" x14ac:dyDescent="0.4">
      <c r="A2121" s="8">
        <v>21.190010000000001</v>
      </c>
      <c r="B2121" s="9">
        <v>8.3839999999999998E-2</v>
      </c>
      <c r="C2121" s="9">
        <v>-6.5320000000000003E-2</v>
      </c>
      <c r="D2121" s="9">
        <v>-8.3400000000000002E-3</v>
      </c>
      <c r="E2121" s="2">
        <f t="shared" si="266"/>
        <v>-1.7106999752214344E-3</v>
      </c>
      <c r="F2121" s="2">
        <f t="shared" si="267"/>
        <v>-0.10626815847465683</v>
      </c>
      <c r="G2121" s="6">
        <f t="shared" si="268"/>
        <v>-1.7106999752214344E-3</v>
      </c>
      <c r="H2121" s="6">
        <f t="shared" si="269"/>
        <v>-0.10626815847465683</v>
      </c>
      <c r="I2121" s="7">
        <f t="shared" si="270"/>
        <v>-8.3400000000000002E-3</v>
      </c>
      <c r="J2121" s="3">
        <f t="shared" si="271"/>
        <v>71.487601952587212</v>
      </c>
      <c r="K2121" s="3">
        <f t="shared" si="272"/>
        <v>45.866266676536249</v>
      </c>
      <c r="L2121" s="3">
        <f t="shared" si="273"/>
        <v>-22.300827524480034</v>
      </c>
    </row>
    <row r="2122" spans="1:12" x14ac:dyDescent="0.4">
      <c r="A2122" s="8">
        <v>21.200009999999999</v>
      </c>
      <c r="B2122" s="9">
        <v>8.1320000000000003E-2</v>
      </c>
      <c r="C2122" s="9">
        <v>-6.3719999999999999E-2</v>
      </c>
      <c r="D2122" s="9">
        <v>-7.1549999999999999E-3</v>
      </c>
      <c r="E2122" s="2">
        <f t="shared" si="266"/>
        <v>-1.9494570174889217E-3</v>
      </c>
      <c r="F2122" s="2">
        <f t="shared" si="267"/>
        <v>-0.10329269295229437</v>
      </c>
      <c r="G2122" s="6">
        <f t="shared" si="268"/>
        <v>-1.9494570174889217E-3</v>
      </c>
      <c r="H2122" s="6">
        <f t="shared" si="269"/>
        <v>-0.10329269295229437</v>
      </c>
      <c r="I2122" s="7">
        <f t="shared" si="270"/>
        <v>-7.1549999999999999E-3</v>
      </c>
      <c r="J2122" s="3">
        <f t="shared" si="271"/>
        <v>71.487583651802254</v>
      </c>
      <c r="K2122" s="3">
        <f t="shared" si="272"/>
        <v>45.865218872279115</v>
      </c>
      <c r="L2122" s="3">
        <f t="shared" si="273"/>
        <v>-22.300904999480036</v>
      </c>
    </row>
    <row r="2123" spans="1:12" x14ac:dyDescent="0.4">
      <c r="A2123" s="8">
        <v>21.21001</v>
      </c>
      <c r="B2123" s="9">
        <v>7.7899999999999997E-2</v>
      </c>
      <c r="C2123" s="9">
        <v>-6.1550000000000001E-2</v>
      </c>
      <c r="D2123" s="9">
        <v>-5.9589999999999999E-3</v>
      </c>
      <c r="E2123" s="2">
        <f t="shared" si="266"/>
        <v>-2.274625339866311E-3</v>
      </c>
      <c r="F2123" s="2">
        <f t="shared" si="267"/>
        <v>-9.9255420907692682E-2</v>
      </c>
      <c r="G2123" s="6">
        <f t="shared" si="268"/>
        <v>-2.274625339866311E-3</v>
      </c>
      <c r="H2123" s="6">
        <f t="shared" si="269"/>
        <v>-9.9255420907692682E-2</v>
      </c>
      <c r="I2123" s="7">
        <f t="shared" si="270"/>
        <v>-5.9589999999999999E-3</v>
      </c>
      <c r="J2123" s="3">
        <f t="shared" si="271"/>
        <v>71.487562531390466</v>
      </c>
      <c r="K2123" s="3">
        <f t="shared" si="272"/>
        <v>45.864206131709814</v>
      </c>
      <c r="L2123" s="3">
        <f t="shared" si="273"/>
        <v>-22.300970569480036</v>
      </c>
    </row>
    <row r="2124" spans="1:12" x14ac:dyDescent="0.4">
      <c r="A2124" s="8">
        <v>21.220009999999998</v>
      </c>
      <c r="B2124" s="9">
        <v>7.3590000000000003E-2</v>
      </c>
      <c r="C2124" s="9">
        <v>-5.883E-2</v>
      </c>
      <c r="D2124" s="9">
        <v>-4.7580000000000001E-3</v>
      </c>
      <c r="E2124" s="2">
        <f t="shared" si="266"/>
        <v>-2.6961595023229992E-3</v>
      </c>
      <c r="F2124" s="2">
        <f t="shared" si="267"/>
        <v>-9.4176364996415296E-2</v>
      </c>
      <c r="G2124" s="6">
        <f t="shared" si="268"/>
        <v>-2.6961595023229992E-3</v>
      </c>
      <c r="H2124" s="6">
        <f t="shared" si="269"/>
        <v>-9.4176364996415296E-2</v>
      </c>
      <c r="I2124" s="7">
        <f t="shared" si="270"/>
        <v>-4.7580000000000001E-3</v>
      </c>
      <c r="J2124" s="3">
        <f t="shared" si="271"/>
        <v>71.48753767746625</v>
      </c>
      <c r="K2124" s="3">
        <f t="shared" si="272"/>
        <v>45.863238972780294</v>
      </c>
      <c r="L2124" s="3">
        <f t="shared" si="273"/>
        <v>-22.301024154480036</v>
      </c>
    </row>
    <row r="2125" spans="1:12" x14ac:dyDescent="0.4">
      <c r="A2125" s="8">
        <v>21.23001</v>
      </c>
      <c r="B2125" s="9">
        <v>6.8430000000000005E-2</v>
      </c>
      <c r="C2125" s="9">
        <v>-5.5590000000000001E-2</v>
      </c>
      <c r="D2125" s="9">
        <v>-3.5539999999999999E-3</v>
      </c>
      <c r="E2125" s="2">
        <f t="shared" si="266"/>
        <v>-3.2139459692343345E-3</v>
      </c>
      <c r="F2125" s="2">
        <f t="shared" si="267"/>
        <v>-8.8105525089558628E-2</v>
      </c>
      <c r="G2125" s="6">
        <f t="shared" si="268"/>
        <v>-3.2139459692343345E-3</v>
      </c>
      <c r="H2125" s="6">
        <f t="shared" si="269"/>
        <v>-8.8105525089558628E-2</v>
      </c>
      <c r="I2125" s="7">
        <f t="shared" si="270"/>
        <v>-3.5539999999999999E-3</v>
      </c>
      <c r="J2125" s="3">
        <f t="shared" si="271"/>
        <v>71.487508126938891</v>
      </c>
      <c r="K2125" s="3">
        <f t="shared" si="272"/>
        <v>45.862327563329863</v>
      </c>
      <c r="L2125" s="3">
        <f t="shared" si="273"/>
        <v>-22.301065714480035</v>
      </c>
    </row>
    <row r="2126" spans="1:12" x14ac:dyDescent="0.4">
      <c r="A2126" s="8">
        <v>21.240010000000002</v>
      </c>
      <c r="B2126" s="9">
        <v>6.2440000000000002E-2</v>
      </c>
      <c r="C2126" s="9">
        <v>-5.1839999999999997E-2</v>
      </c>
      <c r="D2126" s="9">
        <v>-2.3540000000000002E-3</v>
      </c>
      <c r="E2126" s="2">
        <f t="shared" si="266"/>
        <v>-3.8239347952377586E-3</v>
      </c>
      <c r="F2126" s="2">
        <f t="shared" si="267"/>
        <v>-8.1064892047555154E-2</v>
      </c>
      <c r="G2126" s="6">
        <f t="shared" si="268"/>
        <v>-3.8239347952377586E-3</v>
      </c>
      <c r="H2126" s="6">
        <f t="shared" si="269"/>
        <v>-8.1064892047555154E-2</v>
      </c>
      <c r="I2126" s="7">
        <f t="shared" si="270"/>
        <v>-2.3540000000000002E-3</v>
      </c>
      <c r="J2126" s="3">
        <f t="shared" si="271"/>
        <v>71.487472937535074</v>
      </c>
      <c r="K2126" s="3">
        <f t="shared" si="272"/>
        <v>45.861481711244174</v>
      </c>
      <c r="L2126" s="3">
        <f t="shared" si="273"/>
        <v>-22.301095254480035</v>
      </c>
    </row>
    <row r="2127" spans="1:12" x14ac:dyDescent="0.4">
      <c r="A2127" s="8">
        <v>21.25001</v>
      </c>
      <c r="B2127" s="9">
        <v>5.5660000000000001E-2</v>
      </c>
      <c r="C2127" s="9">
        <v>-4.7600000000000003E-2</v>
      </c>
      <c r="D2127" s="9">
        <v>-1.16E-3</v>
      </c>
      <c r="E2127" s="2">
        <f t="shared" si="266"/>
        <v>-4.5180260896081278E-3</v>
      </c>
      <c r="F2127" s="2">
        <f t="shared" si="267"/>
        <v>-7.3098447591269822E-2</v>
      </c>
      <c r="G2127" s="6">
        <f t="shared" si="268"/>
        <v>-4.5180260896081278E-3</v>
      </c>
      <c r="H2127" s="6">
        <f t="shared" si="269"/>
        <v>-7.3098447591269822E-2</v>
      </c>
      <c r="I2127" s="7">
        <f t="shared" si="270"/>
        <v>-1.16E-3</v>
      </c>
      <c r="J2127" s="3">
        <f t="shared" si="271"/>
        <v>71.487431227730653</v>
      </c>
      <c r="K2127" s="3">
        <f t="shared" si="272"/>
        <v>45.860710894545981</v>
      </c>
      <c r="L2127" s="3">
        <f t="shared" si="273"/>
        <v>-22.301112824480036</v>
      </c>
    </row>
    <row r="2128" spans="1:12" x14ac:dyDescent="0.4">
      <c r="A2128" s="8">
        <v>21.260010000000001</v>
      </c>
      <c r="B2128" s="9">
        <v>4.8129999999999999E-2</v>
      </c>
      <c r="C2128" s="9">
        <v>-4.2909999999999997E-2</v>
      </c>
      <c r="D2128" s="9">
        <v>2.247E-5</v>
      </c>
      <c r="E2128" s="2">
        <f t="shared" si="266"/>
        <v>-5.3040926718212443E-3</v>
      </c>
      <c r="F2128" s="2">
        <f t="shared" si="267"/>
        <v>-6.426220974203059E-2</v>
      </c>
      <c r="G2128" s="6">
        <f t="shared" si="268"/>
        <v>-5.3040926718212443E-3</v>
      </c>
      <c r="H2128" s="6">
        <f t="shared" si="269"/>
        <v>-6.426220974203059E-2</v>
      </c>
      <c r="I2128" s="7">
        <f t="shared" si="270"/>
        <v>2.247E-5</v>
      </c>
      <c r="J2128" s="3">
        <f t="shared" si="271"/>
        <v>71.487382117136846</v>
      </c>
      <c r="K2128" s="3">
        <f t="shared" si="272"/>
        <v>45.860024091259312</v>
      </c>
      <c r="L2128" s="3">
        <f t="shared" si="273"/>
        <v>-22.301118512130035</v>
      </c>
    </row>
    <row r="2129" spans="1:12" x14ac:dyDescent="0.4">
      <c r="A2129" s="8">
        <v>21.270009999999999</v>
      </c>
      <c r="B2129" s="9">
        <v>3.9879999999999999E-2</v>
      </c>
      <c r="C2129" s="9">
        <v>-3.7789999999999997E-2</v>
      </c>
      <c r="D2129" s="9">
        <v>1.1900000000000001E-3</v>
      </c>
      <c r="E2129" s="2">
        <f t="shared" si="266"/>
        <v>-6.1800528013835031E-3</v>
      </c>
      <c r="F2129" s="2">
        <f t="shared" si="267"/>
        <v>-5.4592173865601945E-2</v>
      </c>
      <c r="G2129" s="6">
        <f t="shared" si="268"/>
        <v>-6.1800528013835031E-3</v>
      </c>
      <c r="H2129" s="6">
        <f t="shared" si="269"/>
        <v>-5.4592173865601945E-2</v>
      </c>
      <c r="I2129" s="7">
        <f t="shared" si="270"/>
        <v>1.1900000000000001E-3</v>
      </c>
      <c r="J2129" s="3">
        <f t="shared" si="271"/>
        <v>71.487324696409473</v>
      </c>
      <c r="K2129" s="3">
        <f t="shared" si="272"/>
        <v>45.859429819341273</v>
      </c>
      <c r="L2129" s="3">
        <f t="shared" si="273"/>
        <v>-22.301112449780035</v>
      </c>
    </row>
    <row r="2130" spans="1:12" x14ac:dyDescent="0.4">
      <c r="A2130" s="8">
        <v>21.280010000000001</v>
      </c>
      <c r="B2130" s="9">
        <v>3.0980000000000001E-2</v>
      </c>
      <c r="C2130" s="9">
        <v>-3.2280000000000003E-2</v>
      </c>
      <c r="D2130" s="9">
        <v>2.3379999999999998E-3</v>
      </c>
      <c r="E2130" s="2">
        <f t="shared" si="266"/>
        <v>-7.1357248470761553E-3</v>
      </c>
      <c r="F2130" s="2">
        <f t="shared" si="267"/>
        <v>-4.4168317048613258E-2</v>
      </c>
      <c r="G2130" s="6">
        <f t="shared" si="268"/>
        <v>-7.1357248470761553E-3</v>
      </c>
      <c r="H2130" s="6">
        <f t="shared" si="269"/>
        <v>-4.4168317048613258E-2</v>
      </c>
      <c r="I2130" s="7">
        <f t="shared" si="270"/>
        <v>2.3379999999999998E-3</v>
      </c>
      <c r="J2130" s="3">
        <f t="shared" si="271"/>
        <v>71.487258117521236</v>
      </c>
      <c r="K2130" s="3">
        <f t="shared" si="272"/>
        <v>45.858936016886702</v>
      </c>
      <c r="L2130" s="3">
        <f t="shared" si="273"/>
        <v>-22.301094809780036</v>
      </c>
    </row>
    <row r="2131" spans="1:12" x14ac:dyDescent="0.4">
      <c r="A2131" s="8">
        <v>21.290009999999999</v>
      </c>
      <c r="B2131" s="9">
        <v>2.146E-2</v>
      </c>
      <c r="C2131" s="9">
        <v>-2.6409999999999999E-2</v>
      </c>
      <c r="D2131" s="9">
        <v>3.4629999999999999E-3</v>
      </c>
      <c r="E2131" s="2">
        <f t="shared" si="266"/>
        <v>-8.1770134235060448E-3</v>
      </c>
      <c r="F2131" s="2">
        <f t="shared" si="267"/>
        <v>-3.3032652807060497E-2</v>
      </c>
      <c r="G2131" s="6">
        <f t="shared" si="268"/>
        <v>-8.1770134235060448E-3</v>
      </c>
      <c r="H2131" s="6">
        <f t="shared" si="269"/>
        <v>-3.3032652807060497E-2</v>
      </c>
      <c r="I2131" s="7">
        <f t="shared" si="270"/>
        <v>3.4629999999999999E-3</v>
      </c>
      <c r="J2131" s="3">
        <f t="shared" si="271"/>
        <v>71.487181553829885</v>
      </c>
      <c r="K2131" s="3">
        <f t="shared" si="272"/>
        <v>45.858550012037426</v>
      </c>
      <c r="L2131" s="3">
        <f t="shared" si="273"/>
        <v>-22.301065804780038</v>
      </c>
    </row>
    <row r="2132" spans="1:12" x14ac:dyDescent="0.4">
      <c r="A2132" s="8">
        <v>21.30001</v>
      </c>
      <c r="B2132" s="9">
        <v>1.1390000000000001E-2</v>
      </c>
      <c r="C2132" s="9">
        <v>-2.0209999999999999E-2</v>
      </c>
      <c r="D2132" s="9">
        <v>4.5599999999999998E-3</v>
      </c>
      <c r="E2132" s="2">
        <f t="shared" si="266"/>
        <v>-9.2857505443539566E-3</v>
      </c>
      <c r="F2132" s="2">
        <f t="shared" si="267"/>
        <v>-2.1259140077341563E-2</v>
      </c>
      <c r="G2132" s="6">
        <f t="shared" si="268"/>
        <v>-9.2857505443539566E-3</v>
      </c>
      <c r="H2132" s="6">
        <f t="shared" si="269"/>
        <v>-2.1259140077341563E-2</v>
      </c>
      <c r="I2132" s="7">
        <f t="shared" si="270"/>
        <v>4.5599999999999998E-3</v>
      </c>
      <c r="J2132" s="3">
        <f t="shared" si="271"/>
        <v>71.487094240010052</v>
      </c>
      <c r="K2132" s="3">
        <f t="shared" si="272"/>
        <v>45.858278553073006</v>
      </c>
      <c r="L2132" s="3">
        <f t="shared" si="273"/>
        <v>-22.301025689780037</v>
      </c>
    </row>
    <row r="2133" spans="1:12" x14ac:dyDescent="0.4">
      <c r="A2133" s="8">
        <v>21.310009999999998</v>
      </c>
      <c r="B2133" s="9">
        <v>8.1139999999999999E-4</v>
      </c>
      <c r="C2133" s="9">
        <v>-1.372E-2</v>
      </c>
      <c r="D2133" s="9">
        <v>5.6270000000000001E-3</v>
      </c>
      <c r="E2133" s="2">
        <f t="shared" si="266"/>
        <v>-1.0468966488063286E-2</v>
      </c>
      <c r="F2133" s="2">
        <f t="shared" si="267"/>
        <v>-8.9049149704984766E-3</v>
      </c>
      <c r="G2133" s="6">
        <f t="shared" si="268"/>
        <v>-1.0468966488063286E-2</v>
      </c>
      <c r="H2133" s="6">
        <f t="shared" si="269"/>
        <v>-8.9049149704984766E-3</v>
      </c>
      <c r="I2133" s="7">
        <f t="shared" si="270"/>
        <v>5.6270000000000001E-3</v>
      </c>
      <c r="J2133" s="3">
        <f t="shared" si="271"/>
        <v>71.486995466424887</v>
      </c>
      <c r="K2133" s="3">
        <f t="shared" si="272"/>
        <v>45.858127732797769</v>
      </c>
      <c r="L2133" s="3">
        <f t="shared" si="273"/>
        <v>-22.300974754780036</v>
      </c>
    </row>
    <row r="2134" spans="1:12" x14ac:dyDescent="0.4">
      <c r="A2134" s="8">
        <v>21.32001</v>
      </c>
      <c r="B2134" s="9">
        <v>-1.0200000000000001E-2</v>
      </c>
      <c r="C2134" s="9">
        <v>-6.9820000000000004E-3</v>
      </c>
      <c r="D2134" s="9">
        <v>6.6600000000000001E-3</v>
      </c>
      <c r="E2134" s="2">
        <f t="shared" si="266"/>
        <v>-1.1714586367301093E-2</v>
      </c>
      <c r="F2134" s="2">
        <f t="shared" si="267"/>
        <v>3.9442097108347857E-3</v>
      </c>
      <c r="G2134" s="6">
        <f t="shared" si="268"/>
        <v>-1.1714586367301093E-2</v>
      </c>
      <c r="H2134" s="6">
        <f t="shared" si="269"/>
        <v>3.9442097108347857E-3</v>
      </c>
      <c r="I2134" s="7">
        <f t="shared" si="270"/>
        <v>6.6600000000000001E-3</v>
      </c>
      <c r="J2134" s="3">
        <f t="shared" si="271"/>
        <v>71.486884548660612</v>
      </c>
      <c r="K2134" s="3">
        <f t="shared" si="272"/>
        <v>45.858102929271467</v>
      </c>
      <c r="L2134" s="3">
        <f t="shared" si="273"/>
        <v>-22.300913319780037</v>
      </c>
    </row>
    <row r="2135" spans="1:12" x14ac:dyDescent="0.4">
      <c r="A2135" s="8">
        <v>21.330010000000001</v>
      </c>
      <c r="B2135" s="9">
        <v>-2.1600000000000001E-2</v>
      </c>
      <c r="C2135" s="9">
        <v>-3.4419999999999999E-5</v>
      </c>
      <c r="D2135" s="9">
        <v>7.6540000000000002E-3</v>
      </c>
      <c r="E2135" s="2">
        <f t="shared" si="266"/>
        <v>-1.3026693534340073E-2</v>
      </c>
      <c r="F2135" s="2">
        <f t="shared" si="267"/>
        <v>1.7229812543924632E-2</v>
      </c>
      <c r="G2135" s="6">
        <f t="shared" si="268"/>
        <v>-1.3026693534340073E-2</v>
      </c>
      <c r="H2135" s="6">
        <f t="shared" si="269"/>
        <v>1.7229812543924632E-2</v>
      </c>
      <c r="I2135" s="7">
        <f t="shared" si="270"/>
        <v>7.6540000000000002E-3</v>
      </c>
      <c r="J2135" s="3">
        <f t="shared" si="271"/>
        <v>71.486760842261106</v>
      </c>
      <c r="K2135" s="3">
        <f t="shared" si="272"/>
        <v>45.858208799382744</v>
      </c>
      <c r="L2135" s="3">
        <f t="shared" si="273"/>
        <v>-22.300841749780037</v>
      </c>
    </row>
    <row r="2136" spans="1:12" x14ac:dyDescent="0.4">
      <c r="A2136" s="8">
        <v>21.340009999999999</v>
      </c>
      <c r="B2136" s="9">
        <v>-3.3300000000000003E-2</v>
      </c>
      <c r="C2136" s="9">
        <v>7.0829999999999999E-3</v>
      </c>
      <c r="D2136" s="9">
        <v>8.6079999999999993E-3</v>
      </c>
      <c r="E2136" s="2">
        <f t="shared" si="266"/>
        <v>-1.438370495329824E-2</v>
      </c>
      <c r="F2136" s="2">
        <f t="shared" si="267"/>
        <v>3.0857218293560813E-2</v>
      </c>
      <c r="G2136" s="6">
        <f t="shared" si="268"/>
        <v>-1.438370495329824E-2</v>
      </c>
      <c r="H2136" s="6">
        <f t="shared" si="269"/>
        <v>3.0857218293560813E-2</v>
      </c>
      <c r="I2136" s="7">
        <f t="shared" si="270"/>
        <v>8.6079999999999993E-3</v>
      </c>
      <c r="J2136" s="3">
        <f t="shared" si="271"/>
        <v>71.486623790268666</v>
      </c>
      <c r="K2136" s="3">
        <f t="shared" si="272"/>
        <v>45.858449234536934</v>
      </c>
      <c r="L2136" s="3">
        <f t="shared" si="273"/>
        <v>-22.300760439780039</v>
      </c>
    </row>
    <row r="2137" spans="1:12" x14ac:dyDescent="0.4">
      <c r="A2137" s="8">
        <v>21.350010000000001</v>
      </c>
      <c r="B2137" s="9">
        <v>-4.5260000000000002E-2</v>
      </c>
      <c r="C2137" s="9">
        <v>1.4330000000000001E-2</v>
      </c>
      <c r="D2137" s="9">
        <v>9.5180000000000004E-3</v>
      </c>
      <c r="E2137" s="2">
        <f t="shared" si="266"/>
        <v>-1.5793701088884005E-2</v>
      </c>
      <c r="F2137" s="2">
        <f t="shared" si="267"/>
        <v>4.4770252466509328E-2</v>
      </c>
      <c r="G2137" s="6">
        <f t="shared" si="268"/>
        <v>-1.5793701088884005E-2</v>
      </c>
      <c r="H2137" s="6">
        <f t="shared" si="269"/>
        <v>4.4770252466509328E-2</v>
      </c>
      <c r="I2137" s="7">
        <f t="shared" si="270"/>
        <v>9.5180000000000004E-3</v>
      </c>
      <c r="J2137" s="3">
        <f t="shared" si="271"/>
        <v>71.48647290323845</v>
      </c>
      <c r="K2137" s="3">
        <f t="shared" si="272"/>
        <v>45.858827371890733</v>
      </c>
      <c r="L2137" s="3">
        <f t="shared" si="273"/>
        <v>-22.30066980978004</v>
      </c>
    </row>
    <row r="2138" spans="1:12" x14ac:dyDescent="0.4">
      <c r="A2138" s="8">
        <v>21.360009999999999</v>
      </c>
      <c r="B2138" s="9">
        <v>-5.7389999999999997E-2</v>
      </c>
      <c r="C2138" s="9">
        <v>2.1659999999999999E-2</v>
      </c>
      <c r="D2138" s="9">
        <v>1.038E-2</v>
      </c>
      <c r="E2138" s="2">
        <f t="shared" si="266"/>
        <v>-1.7239719031071691E-2</v>
      </c>
      <c r="F2138" s="2">
        <f t="shared" si="267"/>
        <v>5.8869005323087503E-2</v>
      </c>
      <c r="G2138" s="6">
        <f t="shared" si="268"/>
        <v>-1.7239719031071691E-2</v>
      </c>
      <c r="H2138" s="6">
        <f t="shared" si="269"/>
        <v>5.8869005323087503E-2</v>
      </c>
      <c r="I2138" s="7">
        <f t="shared" si="270"/>
        <v>1.038E-2</v>
      </c>
      <c r="J2138" s="3">
        <f t="shared" si="271"/>
        <v>71.486307736137846</v>
      </c>
      <c r="K2138" s="3">
        <f t="shared" si="272"/>
        <v>45.859345568179684</v>
      </c>
      <c r="L2138" s="3">
        <f t="shared" si="273"/>
        <v>-22.300570319780039</v>
      </c>
    </row>
    <row r="2139" spans="1:12" x14ac:dyDescent="0.4">
      <c r="A2139" s="8">
        <v>21.370010000000001</v>
      </c>
      <c r="B2139" s="9">
        <v>-6.9639999999999994E-2</v>
      </c>
      <c r="C2139" s="9">
        <v>2.903E-2</v>
      </c>
      <c r="D2139" s="9">
        <v>1.119E-2</v>
      </c>
      <c r="E2139" s="2">
        <f t="shared" si="266"/>
        <v>-1.8726009355635734E-2</v>
      </c>
      <c r="F2139" s="2">
        <f t="shared" si="267"/>
        <v>7.3087667041797422E-2</v>
      </c>
      <c r="G2139" s="6">
        <f t="shared" si="268"/>
        <v>-1.8726009355635734E-2</v>
      </c>
      <c r="H2139" s="6">
        <f t="shared" si="269"/>
        <v>7.3087667041797422E-2</v>
      </c>
      <c r="I2139" s="7">
        <f t="shared" si="270"/>
        <v>1.119E-2</v>
      </c>
      <c r="J2139" s="3">
        <f t="shared" si="271"/>
        <v>71.486127907495913</v>
      </c>
      <c r="K2139" s="3">
        <f t="shared" si="272"/>
        <v>45.86000535154151</v>
      </c>
      <c r="L2139" s="3">
        <f t="shared" si="273"/>
        <v>-22.30046246978004</v>
      </c>
    </row>
    <row r="2140" spans="1:12" x14ac:dyDescent="0.4">
      <c r="A2140" s="8">
        <v>21.380009999999999</v>
      </c>
      <c r="B2140" s="9">
        <v>-8.1930000000000003E-2</v>
      </c>
      <c r="C2140" s="9">
        <v>3.6400000000000002E-2</v>
      </c>
      <c r="D2140" s="9">
        <v>1.196E-2</v>
      </c>
      <c r="E2140" s="2">
        <f t="shared" si="266"/>
        <v>-2.0236372281125868E-2</v>
      </c>
      <c r="F2140" s="2">
        <f t="shared" si="267"/>
        <v>8.7338274180909267E-2</v>
      </c>
      <c r="G2140" s="6">
        <f t="shared" si="268"/>
        <v>-2.0236372281125868E-2</v>
      </c>
      <c r="H2140" s="6">
        <f t="shared" si="269"/>
        <v>8.7338274180909267E-2</v>
      </c>
      <c r="I2140" s="7">
        <f t="shared" si="270"/>
        <v>1.196E-2</v>
      </c>
      <c r="J2140" s="3">
        <f t="shared" si="271"/>
        <v>71.485933095587725</v>
      </c>
      <c r="K2140" s="3">
        <f t="shared" si="272"/>
        <v>45.860807481247626</v>
      </c>
      <c r="L2140" s="3">
        <f t="shared" si="273"/>
        <v>-22.300346719780041</v>
      </c>
    </row>
    <row r="2141" spans="1:12" x14ac:dyDescent="0.4">
      <c r="A2141" s="8">
        <v>21.39001</v>
      </c>
      <c r="B2141" s="9">
        <v>-9.4189999999999996E-2</v>
      </c>
      <c r="C2141" s="9">
        <v>4.3729999999999998E-2</v>
      </c>
      <c r="D2141" s="9">
        <v>1.2659999999999999E-2</v>
      </c>
      <c r="E2141" s="2">
        <f t="shared" si="266"/>
        <v>-2.1760626176323322E-2</v>
      </c>
      <c r="F2141" s="2">
        <f t="shared" si="267"/>
        <v>0.10154084965379359</v>
      </c>
      <c r="G2141" s="6">
        <f t="shared" si="268"/>
        <v>-2.1760626176323322E-2</v>
      </c>
      <c r="H2141" s="6">
        <f t="shared" si="269"/>
        <v>0.10154084965379359</v>
      </c>
      <c r="I2141" s="7">
        <f t="shared" si="270"/>
        <v>1.2659999999999999E-2</v>
      </c>
      <c r="J2141" s="3">
        <f t="shared" si="271"/>
        <v>71.485723110595444</v>
      </c>
      <c r="K2141" s="3">
        <f t="shared" si="272"/>
        <v>45.861751876866798</v>
      </c>
      <c r="L2141" s="3">
        <f t="shared" si="273"/>
        <v>-22.300223619780041</v>
      </c>
    </row>
    <row r="2142" spans="1:12" x14ac:dyDescent="0.4">
      <c r="A2142" s="8">
        <v>21.400010000000002</v>
      </c>
      <c r="B2142" s="9">
        <v>-0.10639999999999999</v>
      </c>
      <c r="C2142" s="9">
        <v>5.0970000000000001E-2</v>
      </c>
      <c r="D2142" s="9">
        <v>1.3310000000000001E-2</v>
      </c>
      <c r="E2142" s="2">
        <f t="shared" si="266"/>
        <v>-2.3326666516267427E-2</v>
      </c>
      <c r="F2142" s="2">
        <f t="shared" si="267"/>
        <v>0.11564932999909186</v>
      </c>
      <c r="G2142" s="6">
        <f t="shared" si="268"/>
        <v>-2.3326666516267427E-2</v>
      </c>
      <c r="H2142" s="6">
        <f t="shared" si="269"/>
        <v>0.11564932999909186</v>
      </c>
      <c r="I2142" s="7">
        <f t="shared" si="270"/>
        <v>1.3310000000000001E-2</v>
      </c>
      <c r="J2142" s="3">
        <f t="shared" si="271"/>
        <v>71.485497674131977</v>
      </c>
      <c r="K2142" s="3">
        <f t="shared" si="272"/>
        <v>45.862837827765063</v>
      </c>
      <c r="L2142" s="3">
        <f t="shared" si="273"/>
        <v>-22.300093769780041</v>
      </c>
    </row>
    <row r="2143" spans="1:12" x14ac:dyDescent="0.4">
      <c r="A2143" s="8">
        <v>21.41001</v>
      </c>
      <c r="B2143" s="9">
        <v>-0.1183</v>
      </c>
      <c r="C2143" s="9">
        <v>5.808E-2</v>
      </c>
      <c r="D2143" s="9">
        <v>1.391E-2</v>
      </c>
      <c r="E2143" s="2">
        <f t="shared" si="266"/>
        <v>-2.4809966815340562E-2</v>
      </c>
      <c r="F2143" s="2">
        <f t="shared" si="267"/>
        <v>0.12943199738326572</v>
      </c>
      <c r="G2143" s="6">
        <f t="shared" si="268"/>
        <v>-2.4809966815340562E-2</v>
      </c>
      <c r="H2143" s="6">
        <f t="shared" si="269"/>
        <v>0.12943199738326572</v>
      </c>
      <c r="I2143" s="7">
        <f t="shared" si="270"/>
        <v>1.391E-2</v>
      </c>
      <c r="J2143" s="3">
        <f t="shared" si="271"/>
        <v>71.485256990965325</v>
      </c>
      <c r="K2143" s="3">
        <f t="shared" si="272"/>
        <v>45.864063234401975</v>
      </c>
      <c r="L2143" s="3">
        <f t="shared" si="273"/>
        <v>-22.299957669780042</v>
      </c>
    </row>
    <row r="2144" spans="1:12" x14ac:dyDescent="0.4">
      <c r="A2144" s="8">
        <v>21.420010000000001</v>
      </c>
      <c r="B2144" s="9">
        <v>-0.13009999999999999</v>
      </c>
      <c r="C2144" s="9">
        <v>6.5019999999999994E-2</v>
      </c>
      <c r="D2144" s="9">
        <v>1.444E-2</v>
      </c>
      <c r="E2144" s="2">
        <f t="shared" si="266"/>
        <v>-2.6368853648806513E-2</v>
      </c>
      <c r="F2144" s="2">
        <f t="shared" si="267"/>
        <v>0.14303249266249896</v>
      </c>
      <c r="G2144" s="6">
        <f t="shared" si="268"/>
        <v>-2.6368853648806513E-2</v>
      </c>
      <c r="H2144" s="6">
        <f t="shared" si="269"/>
        <v>0.14303249266249896</v>
      </c>
      <c r="I2144" s="7">
        <f t="shared" si="270"/>
        <v>1.444E-2</v>
      </c>
      <c r="J2144" s="3">
        <f t="shared" si="271"/>
        <v>71.485001096863002</v>
      </c>
      <c r="K2144" s="3">
        <f t="shared" si="272"/>
        <v>45.865425556852202</v>
      </c>
      <c r="L2144" s="3">
        <f t="shared" si="273"/>
        <v>-22.299815919780041</v>
      </c>
    </row>
    <row r="2145" spans="1:12" x14ac:dyDescent="0.4">
      <c r="A2145" s="8">
        <v>21.430009999999999</v>
      </c>
      <c r="B2145" s="9">
        <v>-0.1416</v>
      </c>
      <c r="C2145" s="9">
        <v>7.1749999999999994E-2</v>
      </c>
      <c r="D2145" s="9">
        <v>1.4919999999999999E-2</v>
      </c>
      <c r="E2145" s="2">
        <f t="shared" si="266"/>
        <v>-2.7914909432436796E-2</v>
      </c>
      <c r="F2145" s="2">
        <f t="shared" si="267"/>
        <v>0.15626701613385613</v>
      </c>
      <c r="G2145" s="6">
        <f t="shared" si="268"/>
        <v>-2.7914909432436796E-2</v>
      </c>
      <c r="H2145" s="6">
        <f t="shared" si="269"/>
        <v>0.15626701613385613</v>
      </c>
      <c r="I2145" s="7">
        <f t="shared" si="270"/>
        <v>1.4919999999999999E-2</v>
      </c>
      <c r="J2145" s="3">
        <f t="shared" si="271"/>
        <v>71.4847296780476</v>
      </c>
      <c r="K2145" s="3">
        <f t="shared" si="272"/>
        <v>45.866922054396184</v>
      </c>
      <c r="L2145" s="3">
        <f t="shared" si="273"/>
        <v>-22.299669119780042</v>
      </c>
    </row>
    <row r="2146" spans="1:12" x14ac:dyDescent="0.4">
      <c r="A2146" s="8">
        <v>21.440010000000001</v>
      </c>
      <c r="B2146" s="9">
        <v>-0.1527</v>
      </c>
      <c r="C2146" s="9">
        <v>7.8229999999999994E-2</v>
      </c>
      <c r="D2146" s="9">
        <v>1.533E-2</v>
      </c>
      <c r="E2146" s="2">
        <f t="shared" si="266"/>
        <v>-2.9419898084318073E-2</v>
      </c>
      <c r="F2146" s="2">
        <f t="shared" si="267"/>
        <v>0.16903163164540635</v>
      </c>
      <c r="G2146" s="6">
        <f t="shared" si="268"/>
        <v>-2.9419898084318073E-2</v>
      </c>
      <c r="H2146" s="6">
        <f t="shared" si="269"/>
        <v>0.16903163164540635</v>
      </c>
      <c r="I2146" s="7">
        <f t="shared" si="270"/>
        <v>1.533E-2</v>
      </c>
      <c r="J2146" s="3">
        <f t="shared" si="271"/>
        <v>71.484443004010018</v>
      </c>
      <c r="K2146" s="3">
        <f t="shared" si="272"/>
        <v>45.868548547635079</v>
      </c>
      <c r="L2146" s="3">
        <f t="shared" si="273"/>
        <v>-22.299517869780043</v>
      </c>
    </row>
    <row r="2147" spans="1:12" x14ac:dyDescent="0.4">
      <c r="A2147" s="8">
        <v>21.450009999999999</v>
      </c>
      <c r="B2147" s="9">
        <v>-0.1633</v>
      </c>
      <c r="C2147" s="9">
        <v>8.4419999999999995E-2</v>
      </c>
      <c r="D2147" s="9">
        <v>1.5689999999999999E-2</v>
      </c>
      <c r="E2147" s="2">
        <f t="shared" si="266"/>
        <v>-3.0855583522537047E-2</v>
      </c>
      <c r="F2147" s="2">
        <f t="shared" si="267"/>
        <v>0.18122240304521886</v>
      </c>
      <c r="G2147" s="6">
        <f t="shared" si="268"/>
        <v>-3.0855583522537047E-2</v>
      </c>
      <c r="H2147" s="6">
        <f t="shared" si="269"/>
        <v>0.18122240304521886</v>
      </c>
      <c r="I2147" s="7">
        <f t="shared" si="270"/>
        <v>1.5689999999999999E-2</v>
      </c>
      <c r="J2147" s="3">
        <f t="shared" si="271"/>
        <v>71.484141626601982</v>
      </c>
      <c r="K2147" s="3">
        <f t="shared" si="272"/>
        <v>45.870299817808529</v>
      </c>
      <c r="L2147" s="3">
        <f t="shared" si="273"/>
        <v>-22.299362769780043</v>
      </c>
    </row>
    <row r="2148" spans="1:12" x14ac:dyDescent="0.4">
      <c r="A2148" s="8">
        <v>21.46001</v>
      </c>
      <c r="B2148" s="9">
        <v>-0.17349999999999999</v>
      </c>
      <c r="C2148" s="9">
        <v>9.0289999999999995E-2</v>
      </c>
      <c r="D2148" s="9">
        <v>1.5980000000000001E-2</v>
      </c>
      <c r="E2148" s="2">
        <f t="shared" si="266"/>
        <v>-3.2306106314710328E-2</v>
      </c>
      <c r="F2148" s="2">
        <f t="shared" si="267"/>
        <v>0.19290113943360374</v>
      </c>
      <c r="G2148" s="6">
        <f t="shared" si="268"/>
        <v>-3.2306106314710328E-2</v>
      </c>
      <c r="H2148" s="6">
        <f t="shared" si="269"/>
        <v>0.19290113943360374</v>
      </c>
      <c r="I2148" s="7">
        <f t="shared" si="270"/>
        <v>1.5980000000000001E-2</v>
      </c>
      <c r="J2148" s="3">
        <f t="shared" si="271"/>
        <v>71.483825818152795</v>
      </c>
      <c r="K2148" s="3">
        <f t="shared" si="272"/>
        <v>45.872170435520921</v>
      </c>
      <c r="L2148" s="3">
        <f t="shared" si="273"/>
        <v>-22.299204419780043</v>
      </c>
    </row>
    <row r="2149" spans="1:12" x14ac:dyDescent="0.4">
      <c r="A2149" s="8">
        <v>21.470009999999998</v>
      </c>
      <c r="B2149" s="9">
        <v>-0.18310000000000001</v>
      </c>
      <c r="C2149" s="9">
        <v>9.5799999999999996E-2</v>
      </c>
      <c r="D2149" s="9">
        <v>1.6209999999999999E-2</v>
      </c>
      <c r="E2149" s="2">
        <f t="shared" si="266"/>
        <v>-3.3683048876609403E-2</v>
      </c>
      <c r="F2149" s="2">
        <f t="shared" si="267"/>
        <v>0.20388404110762554</v>
      </c>
      <c r="G2149" s="6">
        <f t="shared" si="268"/>
        <v>-3.3683048876609403E-2</v>
      </c>
      <c r="H2149" s="6">
        <f t="shared" si="269"/>
        <v>0.20388404110762554</v>
      </c>
      <c r="I2149" s="7">
        <f t="shared" si="270"/>
        <v>1.6209999999999999E-2</v>
      </c>
      <c r="J2149" s="3">
        <f t="shared" si="271"/>
        <v>71.483495872376835</v>
      </c>
      <c r="K2149" s="3">
        <f t="shared" si="272"/>
        <v>45.874154361423628</v>
      </c>
      <c r="L2149" s="3">
        <f t="shared" si="273"/>
        <v>-22.299043469780042</v>
      </c>
    </row>
    <row r="2150" spans="1:12" x14ac:dyDescent="0.4">
      <c r="A2150" s="8">
        <v>21.48001</v>
      </c>
      <c r="B2150" s="9">
        <v>-0.19209999999999999</v>
      </c>
      <c r="C2150" s="9">
        <v>0.1009</v>
      </c>
      <c r="D2150" s="9">
        <v>1.6369999999999999E-2</v>
      </c>
      <c r="E2150" s="2">
        <f t="shared" si="266"/>
        <v>-3.5026342983736636E-2</v>
      </c>
      <c r="F2150" s="2">
        <f t="shared" si="267"/>
        <v>0.21414101731612664</v>
      </c>
      <c r="G2150" s="6">
        <f t="shared" si="268"/>
        <v>-3.5026342983736636E-2</v>
      </c>
      <c r="H2150" s="6">
        <f t="shared" si="269"/>
        <v>0.21414101731612664</v>
      </c>
      <c r="I2150" s="7">
        <f t="shared" si="270"/>
        <v>1.6369999999999999E-2</v>
      </c>
      <c r="J2150" s="3">
        <f t="shared" si="271"/>
        <v>71.483152325417535</v>
      </c>
      <c r="K2150" s="3">
        <f t="shared" si="272"/>
        <v>45.876244486715748</v>
      </c>
      <c r="L2150" s="3">
        <f t="shared" si="273"/>
        <v>-22.298880569780042</v>
      </c>
    </row>
    <row r="2151" spans="1:12" x14ac:dyDescent="0.4">
      <c r="A2151" s="8">
        <v>21.490010000000002</v>
      </c>
      <c r="B2151" s="9">
        <v>-0.20039999999999999</v>
      </c>
      <c r="C2151" s="9">
        <v>0.1056</v>
      </c>
      <c r="D2151" s="9">
        <v>1.6480000000000002E-2</v>
      </c>
      <c r="E2151" s="2">
        <f t="shared" si="266"/>
        <v>-3.6267820778676366E-2</v>
      </c>
      <c r="F2151" s="2">
        <f t="shared" si="267"/>
        <v>0.22359822265833379</v>
      </c>
      <c r="G2151" s="6">
        <f t="shared" si="268"/>
        <v>-3.6267820778676366E-2</v>
      </c>
      <c r="H2151" s="6">
        <f t="shared" si="269"/>
        <v>0.22359822265833379</v>
      </c>
      <c r="I2151" s="7">
        <f t="shared" si="270"/>
        <v>1.6480000000000002E-2</v>
      </c>
      <c r="J2151" s="3">
        <f t="shared" si="271"/>
        <v>71.48279585459872</v>
      </c>
      <c r="K2151" s="3">
        <f t="shared" si="272"/>
        <v>45.878433182915622</v>
      </c>
      <c r="L2151" s="3">
        <f t="shared" si="273"/>
        <v>-22.298716319780041</v>
      </c>
    </row>
    <row r="2152" spans="1:12" x14ac:dyDescent="0.4">
      <c r="A2152" s="8">
        <v>21.50001</v>
      </c>
      <c r="B2152" s="9">
        <v>-0.20810000000000001</v>
      </c>
      <c r="C2152" s="9">
        <v>0.10979999999999999</v>
      </c>
      <c r="D2152" s="9">
        <v>1.652E-2</v>
      </c>
      <c r="E2152" s="2">
        <f t="shared" si="266"/>
        <v>-3.7547527314748516E-2</v>
      </c>
      <c r="F2152" s="2">
        <f t="shared" si="267"/>
        <v>0.23227533918293655</v>
      </c>
      <c r="G2152" s="6">
        <f t="shared" si="268"/>
        <v>-3.7547527314748516E-2</v>
      </c>
      <c r="H2152" s="6">
        <f t="shared" si="269"/>
        <v>0.23227533918293655</v>
      </c>
      <c r="I2152" s="7">
        <f t="shared" si="270"/>
        <v>1.652E-2</v>
      </c>
      <c r="J2152" s="3">
        <f t="shared" si="271"/>
        <v>71.482426777858251</v>
      </c>
      <c r="K2152" s="3">
        <f t="shared" si="272"/>
        <v>45.88071255072483</v>
      </c>
      <c r="L2152" s="3">
        <f t="shared" si="273"/>
        <v>-22.298551319780042</v>
      </c>
    </row>
    <row r="2153" spans="1:12" x14ac:dyDescent="0.4">
      <c r="A2153" s="8">
        <v>21.510010000000001</v>
      </c>
      <c r="B2153" s="9">
        <v>-0.21490000000000001</v>
      </c>
      <c r="C2153" s="9">
        <v>0.11360000000000001</v>
      </c>
      <c r="D2153" s="9">
        <v>1.651E-2</v>
      </c>
      <c r="E2153" s="2">
        <f t="shared" si="266"/>
        <v>-3.8605054534002745E-2</v>
      </c>
      <c r="F2153" s="2">
        <f t="shared" si="267"/>
        <v>0.23999295773923596</v>
      </c>
      <c r="G2153" s="6">
        <f t="shared" si="268"/>
        <v>-3.8605054534002745E-2</v>
      </c>
      <c r="H2153" s="6">
        <f t="shared" si="269"/>
        <v>0.23999295773923596</v>
      </c>
      <c r="I2153" s="7">
        <f t="shared" si="270"/>
        <v>1.651E-2</v>
      </c>
      <c r="J2153" s="3">
        <f t="shared" si="271"/>
        <v>71.482046014949006</v>
      </c>
      <c r="K2153" s="3">
        <f t="shared" si="272"/>
        <v>45.883073892209438</v>
      </c>
      <c r="L2153" s="3">
        <f t="shared" si="273"/>
        <v>-22.298386169780041</v>
      </c>
    </row>
    <row r="2154" spans="1:12" x14ac:dyDescent="0.4">
      <c r="A2154" s="8">
        <v>21.520009999999999</v>
      </c>
      <c r="B2154" s="9">
        <v>-0.221</v>
      </c>
      <c r="C2154" s="9">
        <v>0.1169</v>
      </c>
      <c r="D2154" s="9">
        <v>1.644E-2</v>
      </c>
      <c r="E2154" s="2">
        <f t="shared" si="266"/>
        <v>-3.964062899207417E-2</v>
      </c>
      <c r="F2154" s="2">
        <f t="shared" si="267"/>
        <v>0.24685062392692619</v>
      </c>
      <c r="G2154" s="6">
        <f t="shared" si="268"/>
        <v>-3.964062899207417E-2</v>
      </c>
      <c r="H2154" s="6">
        <f t="shared" si="269"/>
        <v>0.24685062392692619</v>
      </c>
      <c r="I2154" s="7">
        <f t="shared" si="270"/>
        <v>1.644E-2</v>
      </c>
      <c r="J2154" s="3">
        <f t="shared" si="271"/>
        <v>71.481654786531379</v>
      </c>
      <c r="K2154" s="3">
        <f t="shared" si="272"/>
        <v>45.885508110117769</v>
      </c>
      <c r="L2154" s="3">
        <f t="shared" si="273"/>
        <v>-22.298221419780042</v>
      </c>
    </row>
    <row r="2155" spans="1:12" x14ac:dyDescent="0.4">
      <c r="A2155" s="8">
        <v>21.530010000000001</v>
      </c>
      <c r="B2155" s="9">
        <v>-0.22620000000000001</v>
      </c>
      <c r="C2155" s="9">
        <v>0.1196</v>
      </c>
      <c r="D2155" s="9">
        <v>1.6310000000000002E-2</v>
      </c>
      <c r="E2155" s="2">
        <f t="shared" si="266"/>
        <v>-4.0613751235337128E-2</v>
      </c>
      <c r="F2155" s="2">
        <f t="shared" si="267"/>
        <v>0.2526284291416826</v>
      </c>
      <c r="G2155" s="6">
        <f t="shared" si="268"/>
        <v>-4.0613751235337128E-2</v>
      </c>
      <c r="H2155" s="6">
        <f t="shared" si="269"/>
        <v>0.2526284291416826</v>
      </c>
      <c r="I2155" s="7">
        <f t="shared" si="270"/>
        <v>1.6310000000000002E-2</v>
      </c>
      <c r="J2155" s="3">
        <f t="shared" si="271"/>
        <v>71.481253514630239</v>
      </c>
      <c r="K2155" s="3">
        <f t="shared" si="272"/>
        <v>45.888005505383113</v>
      </c>
      <c r="L2155" s="3">
        <f t="shared" si="273"/>
        <v>-22.298057669780043</v>
      </c>
    </row>
    <row r="2156" spans="1:12" x14ac:dyDescent="0.4">
      <c r="A2156" s="8">
        <v>21.540009999999999</v>
      </c>
      <c r="B2156" s="9">
        <v>-0.2306</v>
      </c>
      <c r="C2156" s="9">
        <v>0.12180000000000001</v>
      </c>
      <c r="D2156" s="9">
        <v>1.6119999999999999E-2</v>
      </c>
      <c r="E2156" s="2">
        <f t="shared" si="266"/>
        <v>-4.1504739215102088E-2</v>
      </c>
      <c r="F2156" s="2">
        <f t="shared" si="267"/>
        <v>0.25746641843682522</v>
      </c>
      <c r="G2156" s="6">
        <f t="shared" si="268"/>
        <v>-4.1504739215102088E-2</v>
      </c>
      <c r="H2156" s="6">
        <f t="shared" si="269"/>
        <v>0.25746641843682522</v>
      </c>
      <c r="I2156" s="7">
        <f t="shared" si="270"/>
        <v>1.6119999999999999E-2</v>
      </c>
      <c r="J2156" s="3">
        <f t="shared" si="271"/>
        <v>71.480842922177985</v>
      </c>
      <c r="K2156" s="3">
        <f t="shared" si="272"/>
        <v>45.890555979621006</v>
      </c>
      <c r="L2156" s="3">
        <f t="shared" si="273"/>
        <v>-22.297895519780042</v>
      </c>
    </row>
    <row r="2157" spans="1:12" x14ac:dyDescent="0.4">
      <c r="A2157" s="8">
        <v>21.55001</v>
      </c>
      <c r="B2157" s="9">
        <v>-0.23400000000000001</v>
      </c>
      <c r="C2157" s="9">
        <v>0.1234</v>
      </c>
      <c r="D2157" s="9">
        <v>1.5879999999999998E-2</v>
      </c>
      <c r="E2157" s="2">
        <f t="shared" si="266"/>
        <v>-4.2273093477743384E-2</v>
      </c>
      <c r="F2157" s="2">
        <f t="shared" si="267"/>
        <v>0.2611446832080293</v>
      </c>
      <c r="G2157" s="6">
        <f t="shared" si="268"/>
        <v>-4.2273093477743384E-2</v>
      </c>
      <c r="H2157" s="6">
        <f t="shared" si="269"/>
        <v>0.2611446832080293</v>
      </c>
      <c r="I2157" s="7">
        <f t="shared" si="270"/>
        <v>1.5879999999999998E-2</v>
      </c>
      <c r="J2157" s="3">
        <f t="shared" si="271"/>
        <v>71.480424033014515</v>
      </c>
      <c r="K2157" s="3">
        <f t="shared" si="272"/>
        <v>45.893149035129227</v>
      </c>
      <c r="L2157" s="3">
        <f t="shared" si="273"/>
        <v>-22.297735519780041</v>
      </c>
    </row>
    <row r="2158" spans="1:12" x14ac:dyDescent="0.4">
      <c r="A2158" s="8">
        <v>21.560009999999998</v>
      </c>
      <c r="B2158" s="9">
        <v>-0.2366</v>
      </c>
      <c r="C2158" s="9">
        <v>0.1245</v>
      </c>
      <c r="D2158" s="9">
        <v>1.559E-2</v>
      </c>
      <c r="E2158" s="2">
        <f t="shared" si="266"/>
        <v>-4.295931347688671E-2</v>
      </c>
      <c r="F2158" s="2">
        <f t="shared" si="267"/>
        <v>0.2638831320596195</v>
      </c>
      <c r="G2158" s="6">
        <f t="shared" si="268"/>
        <v>-4.295931347688671E-2</v>
      </c>
      <c r="H2158" s="6">
        <f t="shared" si="269"/>
        <v>0.2638831320596195</v>
      </c>
      <c r="I2158" s="7">
        <f t="shared" si="270"/>
        <v>1.559E-2</v>
      </c>
      <c r="J2158" s="3">
        <f t="shared" si="271"/>
        <v>71.479997870979744</v>
      </c>
      <c r="K2158" s="3">
        <f t="shared" si="272"/>
        <v>45.895774174205563</v>
      </c>
      <c r="L2158" s="3">
        <f t="shared" si="273"/>
        <v>-22.297578169780042</v>
      </c>
    </row>
    <row r="2159" spans="1:12" x14ac:dyDescent="0.4">
      <c r="A2159" s="8">
        <v>21.57001</v>
      </c>
      <c r="B2159" s="9">
        <v>-0.23810000000000001</v>
      </c>
      <c r="C2159" s="9">
        <v>0.125</v>
      </c>
      <c r="D2159" s="9">
        <v>1.525E-2</v>
      </c>
      <c r="E2159" s="2">
        <f t="shared" si="266"/>
        <v>-4.3462718256591121E-2</v>
      </c>
      <c r="F2159" s="2">
        <f t="shared" si="267"/>
        <v>0.26538199283626646</v>
      </c>
      <c r="G2159" s="6">
        <f t="shared" si="268"/>
        <v>-4.3462718256591121E-2</v>
      </c>
      <c r="H2159" s="6">
        <f t="shared" si="269"/>
        <v>0.26538199283626646</v>
      </c>
      <c r="I2159" s="7">
        <f t="shared" si="270"/>
        <v>1.525E-2</v>
      </c>
      <c r="J2159" s="3">
        <f t="shared" si="271"/>
        <v>71.479565760821075</v>
      </c>
      <c r="K2159" s="3">
        <f t="shared" si="272"/>
        <v>45.898420499830046</v>
      </c>
      <c r="L2159" s="3">
        <f t="shared" si="273"/>
        <v>-22.297423969780041</v>
      </c>
    </row>
    <row r="2160" spans="1:12" x14ac:dyDescent="0.4">
      <c r="A2160" s="8">
        <v>21.580010000000001</v>
      </c>
      <c r="B2160" s="9">
        <v>-0.23880000000000001</v>
      </c>
      <c r="C2160" s="9">
        <v>0.1249</v>
      </c>
      <c r="D2160" s="9">
        <v>1.486E-2</v>
      </c>
      <c r="E2160" s="2">
        <f t="shared" si="266"/>
        <v>-4.3963852323802288E-2</v>
      </c>
      <c r="F2160" s="2">
        <f t="shared" si="267"/>
        <v>0.26588085619098439</v>
      </c>
      <c r="G2160" s="6">
        <f t="shared" si="268"/>
        <v>-4.3963852323802288E-2</v>
      </c>
      <c r="H2160" s="6">
        <f t="shared" si="269"/>
        <v>0.26588085619098439</v>
      </c>
      <c r="I2160" s="7">
        <f t="shared" si="270"/>
        <v>1.486E-2</v>
      </c>
      <c r="J2160" s="3">
        <f t="shared" si="271"/>
        <v>71.479128627968166</v>
      </c>
      <c r="K2160" s="3">
        <f t="shared" si="272"/>
        <v>45.901076814075182</v>
      </c>
      <c r="L2160" s="3">
        <f t="shared" si="273"/>
        <v>-22.297273419780041</v>
      </c>
    </row>
    <row r="2161" spans="1:12" x14ac:dyDescent="0.4">
      <c r="A2161" s="8">
        <v>21.590009999999999</v>
      </c>
      <c r="B2161" s="9">
        <v>-0.2384</v>
      </c>
      <c r="C2161" s="9">
        <v>0.1242</v>
      </c>
      <c r="D2161" s="9">
        <v>1.443E-2</v>
      </c>
      <c r="E2161" s="2">
        <f t="shared" si="266"/>
        <v>-4.4282171171574555E-2</v>
      </c>
      <c r="F2161" s="2">
        <f t="shared" si="267"/>
        <v>0.26514013147075899</v>
      </c>
      <c r="G2161" s="6">
        <f t="shared" si="268"/>
        <v>-4.4282171171574555E-2</v>
      </c>
      <c r="H2161" s="6">
        <f t="shared" si="269"/>
        <v>0.26514013147075899</v>
      </c>
      <c r="I2161" s="7">
        <f t="shared" si="270"/>
        <v>1.443E-2</v>
      </c>
      <c r="J2161" s="3">
        <f t="shared" si="271"/>
        <v>71.478687397850692</v>
      </c>
      <c r="K2161" s="3">
        <f t="shared" si="272"/>
        <v>45.903731919013488</v>
      </c>
      <c r="L2161" s="3">
        <f t="shared" si="273"/>
        <v>-22.297126969780042</v>
      </c>
    </row>
    <row r="2162" spans="1:12" x14ac:dyDescent="0.4">
      <c r="A2162" s="8">
        <v>21.600010000000001</v>
      </c>
      <c r="B2162" s="9">
        <v>-0.23710000000000001</v>
      </c>
      <c r="C2162" s="9">
        <v>0.1229</v>
      </c>
      <c r="D2162" s="9">
        <v>1.396E-2</v>
      </c>
      <c r="E2162" s="2">
        <f t="shared" si="266"/>
        <v>-4.4538037804538397E-2</v>
      </c>
      <c r="F2162" s="2">
        <f t="shared" si="267"/>
        <v>0.26331954577759986</v>
      </c>
      <c r="G2162" s="6">
        <f t="shared" si="268"/>
        <v>-4.4538037804538397E-2</v>
      </c>
      <c r="H2162" s="6">
        <f t="shared" si="269"/>
        <v>0.26331954577759986</v>
      </c>
      <c r="I2162" s="7">
        <f t="shared" si="270"/>
        <v>1.396E-2</v>
      </c>
      <c r="J2162" s="3">
        <f t="shared" si="271"/>
        <v>71.478243296805815</v>
      </c>
      <c r="K2162" s="3">
        <f t="shared" si="272"/>
        <v>45.90637421739973</v>
      </c>
      <c r="L2162" s="3">
        <f t="shared" si="273"/>
        <v>-22.296985019780042</v>
      </c>
    </row>
    <row r="2163" spans="1:12" x14ac:dyDescent="0.4">
      <c r="A2163" s="8">
        <v>21.610009999999999</v>
      </c>
      <c r="B2163" s="9">
        <v>-0.23480000000000001</v>
      </c>
      <c r="C2163" s="9">
        <v>0.1211</v>
      </c>
      <c r="D2163" s="9">
        <v>1.345E-2</v>
      </c>
      <c r="E2163" s="2">
        <f t="shared" si="266"/>
        <v>-4.4591407169373806E-2</v>
      </c>
      <c r="F2163" s="2">
        <f t="shared" si="267"/>
        <v>0.26039941706281744</v>
      </c>
      <c r="G2163" s="6">
        <f t="shared" si="268"/>
        <v>-4.4591407169373806E-2</v>
      </c>
      <c r="H2163" s="6">
        <f t="shared" si="269"/>
        <v>0.26039941706281744</v>
      </c>
      <c r="I2163" s="7">
        <f t="shared" si="270"/>
        <v>1.345E-2</v>
      </c>
      <c r="J2163" s="3">
        <f t="shared" si="271"/>
        <v>71.47779764958095</v>
      </c>
      <c r="K2163" s="3">
        <f t="shared" si="272"/>
        <v>45.908992812213931</v>
      </c>
      <c r="L2163" s="3">
        <f t="shared" si="273"/>
        <v>-22.296847969780043</v>
      </c>
    </row>
    <row r="2164" spans="1:12" x14ac:dyDescent="0.4">
      <c r="A2164" s="8">
        <v>21.620010000000001</v>
      </c>
      <c r="B2164" s="9">
        <v>-0.23150000000000001</v>
      </c>
      <c r="C2164" s="9">
        <v>0.1186</v>
      </c>
      <c r="D2164" s="9">
        <v>1.29E-2</v>
      </c>
      <c r="E2164" s="2">
        <f t="shared" si="266"/>
        <v>-4.4602006368090294E-2</v>
      </c>
      <c r="F2164" s="2">
        <f t="shared" si="267"/>
        <v>0.25625938232178125</v>
      </c>
      <c r="G2164" s="6">
        <f t="shared" si="268"/>
        <v>-4.4602006368090294E-2</v>
      </c>
      <c r="H2164" s="6">
        <f t="shared" si="269"/>
        <v>0.25625938232178125</v>
      </c>
      <c r="I2164" s="7">
        <f t="shared" si="270"/>
        <v>1.29E-2</v>
      </c>
      <c r="J2164" s="3">
        <f t="shared" si="271"/>
        <v>71.477351682513259</v>
      </c>
      <c r="K2164" s="3">
        <f t="shared" si="272"/>
        <v>45.911576106210852</v>
      </c>
      <c r="L2164" s="3">
        <f t="shared" si="273"/>
        <v>-22.296716219780041</v>
      </c>
    </row>
    <row r="2165" spans="1:12" x14ac:dyDescent="0.4">
      <c r="A2165" s="8">
        <v>21.630009999999999</v>
      </c>
      <c r="B2165" s="9">
        <v>-0.2273</v>
      </c>
      <c r="C2165" s="9">
        <v>0.11559999999999999</v>
      </c>
      <c r="D2165" s="9">
        <v>1.2330000000000001E-2</v>
      </c>
      <c r="E2165" s="2">
        <f t="shared" si="266"/>
        <v>-4.4470289800993559E-2</v>
      </c>
      <c r="F2165" s="2">
        <f t="shared" si="267"/>
        <v>0.25109966811012646</v>
      </c>
      <c r="G2165" s="6">
        <f t="shared" si="268"/>
        <v>-4.4470289800993559E-2</v>
      </c>
      <c r="H2165" s="6">
        <f t="shared" si="269"/>
        <v>0.25109966811012646</v>
      </c>
      <c r="I2165" s="7">
        <f t="shared" si="270"/>
        <v>1.2330000000000001E-2</v>
      </c>
      <c r="J2165" s="3">
        <f t="shared" si="271"/>
        <v>71.476906321032416</v>
      </c>
      <c r="K2165" s="3">
        <f t="shared" si="272"/>
        <v>45.914112901463014</v>
      </c>
      <c r="L2165" s="3">
        <f t="shared" si="273"/>
        <v>-22.296590069780041</v>
      </c>
    </row>
    <row r="2166" spans="1:12" x14ac:dyDescent="0.4">
      <c r="A2166" s="8">
        <v>21.64001</v>
      </c>
      <c r="B2166" s="9">
        <v>-0.22209999999999999</v>
      </c>
      <c r="C2166" s="9">
        <v>0.11210000000000001</v>
      </c>
      <c r="D2166" s="9">
        <v>1.172E-2</v>
      </c>
      <c r="E2166" s="2">
        <f t="shared" si="266"/>
        <v>-4.413607596576842E-2</v>
      </c>
      <c r="F2166" s="2">
        <f t="shared" si="267"/>
        <v>0.24484041087684835</v>
      </c>
      <c r="G2166" s="6">
        <f t="shared" si="268"/>
        <v>-4.413607596576842E-2</v>
      </c>
      <c r="H2166" s="6">
        <f t="shared" si="269"/>
        <v>0.24484041087684835</v>
      </c>
      <c r="I2166" s="7">
        <f t="shared" si="270"/>
        <v>1.172E-2</v>
      </c>
      <c r="J2166" s="3">
        <f t="shared" si="271"/>
        <v>71.476463289203579</v>
      </c>
      <c r="K2166" s="3">
        <f t="shared" si="272"/>
        <v>45.91659260185795</v>
      </c>
      <c r="L2166" s="3">
        <f t="shared" si="273"/>
        <v>-22.296469819780043</v>
      </c>
    </row>
    <row r="2167" spans="1:12" x14ac:dyDescent="0.4">
      <c r="A2167" s="8">
        <v>21.650010000000002</v>
      </c>
      <c r="B2167" s="9">
        <v>-0.21609999999999999</v>
      </c>
      <c r="C2167" s="9">
        <v>0.108</v>
      </c>
      <c r="D2167" s="9">
        <v>1.1089999999999999E-2</v>
      </c>
      <c r="E2167" s="2">
        <f t="shared" si="266"/>
        <v>-4.3799591418050024E-2</v>
      </c>
      <c r="F2167" s="2">
        <f t="shared" si="267"/>
        <v>0.23758115622164119</v>
      </c>
      <c r="G2167" s="6">
        <f t="shared" si="268"/>
        <v>-4.3799591418050024E-2</v>
      </c>
      <c r="H2167" s="6">
        <f t="shared" si="269"/>
        <v>0.23758115622164119</v>
      </c>
      <c r="I2167" s="7">
        <f t="shared" si="270"/>
        <v>1.1089999999999999E-2</v>
      </c>
      <c r="J2167" s="3">
        <f t="shared" si="271"/>
        <v>71.476023610866662</v>
      </c>
      <c r="K2167" s="3">
        <f t="shared" si="272"/>
        <v>45.919004709693439</v>
      </c>
      <c r="L2167" s="3">
        <f t="shared" si="273"/>
        <v>-22.296355769780043</v>
      </c>
    </row>
    <row r="2168" spans="1:12" x14ac:dyDescent="0.4">
      <c r="A2168" s="8">
        <v>21.66001</v>
      </c>
      <c r="B2168" s="9">
        <v>-0.20910000000000001</v>
      </c>
      <c r="C2168" s="9">
        <v>0.10340000000000001</v>
      </c>
      <c r="D2168" s="9">
        <v>1.044E-2</v>
      </c>
      <c r="E2168" s="2">
        <f t="shared" si="266"/>
        <v>-4.3260609602203251E-2</v>
      </c>
      <c r="F2168" s="2">
        <f t="shared" si="267"/>
        <v>0.22922235854481077</v>
      </c>
      <c r="G2168" s="6">
        <f t="shared" si="268"/>
        <v>-4.3260609602203251E-2</v>
      </c>
      <c r="H2168" s="6">
        <f t="shared" si="269"/>
        <v>0.22922235854481077</v>
      </c>
      <c r="I2168" s="7">
        <f t="shared" si="270"/>
        <v>1.044E-2</v>
      </c>
      <c r="J2168" s="3">
        <f t="shared" si="271"/>
        <v>71.475588309861564</v>
      </c>
      <c r="K2168" s="3">
        <f t="shared" si="272"/>
        <v>45.921338727267269</v>
      </c>
      <c r="L2168" s="3">
        <f t="shared" si="273"/>
        <v>-22.296248119780042</v>
      </c>
    </row>
    <row r="2169" spans="1:12" x14ac:dyDescent="0.4">
      <c r="A2169" s="8">
        <v>21.670010000000001</v>
      </c>
      <c r="B2169" s="9">
        <v>-0.20130000000000001</v>
      </c>
      <c r="C2169" s="9">
        <v>9.8280000000000006E-2</v>
      </c>
      <c r="D2169" s="9">
        <v>9.7719999999999994E-3</v>
      </c>
      <c r="E2169" s="2">
        <f t="shared" si="266"/>
        <v>-4.2655466233059408E-2</v>
      </c>
      <c r="F2169" s="2">
        <f t="shared" si="267"/>
        <v>0.21991170864790335</v>
      </c>
      <c r="G2169" s="6">
        <f t="shared" si="268"/>
        <v>-4.2655466233059408E-2</v>
      </c>
      <c r="H2169" s="6">
        <f t="shared" si="269"/>
        <v>0.21991170864790335</v>
      </c>
      <c r="I2169" s="7">
        <f t="shared" si="270"/>
        <v>9.7719999999999994E-3</v>
      </c>
      <c r="J2169" s="3">
        <f t="shared" si="271"/>
        <v>71.475158729482388</v>
      </c>
      <c r="K2169" s="3">
        <f t="shared" si="272"/>
        <v>45.923584397603236</v>
      </c>
      <c r="L2169" s="3">
        <f t="shared" si="273"/>
        <v>-22.296147059780044</v>
      </c>
    </row>
    <row r="2170" spans="1:12" x14ac:dyDescent="0.4">
      <c r="A2170" s="8">
        <v>21.680009999999999</v>
      </c>
      <c r="B2170" s="9">
        <v>-0.19259999999999999</v>
      </c>
      <c r="C2170" s="9">
        <v>9.2689999999999995E-2</v>
      </c>
      <c r="D2170" s="9">
        <v>9.0889999999999999E-3</v>
      </c>
      <c r="E2170" s="2">
        <f t="shared" si="266"/>
        <v>-4.1884048032800936E-2</v>
      </c>
      <c r="F2170" s="2">
        <f t="shared" si="267"/>
        <v>0.20959943373107195</v>
      </c>
      <c r="G2170" s="6">
        <f t="shared" si="268"/>
        <v>-4.1884048032800936E-2</v>
      </c>
      <c r="H2170" s="6">
        <f t="shared" si="269"/>
        <v>0.20959943373107195</v>
      </c>
      <c r="I2170" s="7">
        <f t="shared" si="270"/>
        <v>9.0889999999999999E-3</v>
      </c>
      <c r="J2170" s="3">
        <f t="shared" si="271"/>
        <v>71.474736031911064</v>
      </c>
      <c r="K2170" s="3">
        <f t="shared" si="272"/>
        <v>45.925731953315129</v>
      </c>
      <c r="L2170" s="3">
        <f t="shared" si="273"/>
        <v>-22.296052754780042</v>
      </c>
    </row>
    <row r="2171" spans="1:12" x14ac:dyDescent="0.4">
      <c r="A2171" s="8">
        <v>21.690010000000001</v>
      </c>
      <c r="B2171" s="9">
        <v>-0.1832</v>
      </c>
      <c r="C2171" s="9">
        <v>8.6660000000000001E-2</v>
      </c>
      <c r="D2171" s="9">
        <v>8.3960000000000007E-3</v>
      </c>
      <c r="E2171" s="2">
        <f t="shared" si="266"/>
        <v>-4.1042758940756874E-2</v>
      </c>
      <c r="F2171" s="2">
        <f t="shared" si="267"/>
        <v>0.19846331534702055</v>
      </c>
      <c r="G2171" s="6">
        <f t="shared" si="268"/>
        <v>-4.1042758940756874E-2</v>
      </c>
      <c r="H2171" s="6">
        <f t="shared" si="269"/>
        <v>0.19846331534702055</v>
      </c>
      <c r="I2171" s="7">
        <f t="shared" si="270"/>
        <v>8.3960000000000007E-3</v>
      </c>
      <c r="J2171" s="3">
        <f t="shared" si="271"/>
        <v>71.474321397876196</v>
      </c>
      <c r="K2171" s="3">
        <f t="shared" si="272"/>
        <v>45.927772267060519</v>
      </c>
      <c r="L2171" s="3">
        <f t="shared" si="273"/>
        <v>-22.295965329780042</v>
      </c>
    </row>
    <row r="2172" spans="1:12" x14ac:dyDescent="0.4">
      <c r="A2172" s="8">
        <v>21.700009999999999</v>
      </c>
      <c r="B2172" s="9">
        <v>-0.1731</v>
      </c>
      <c r="C2172" s="9">
        <v>8.0210000000000004E-2</v>
      </c>
      <c r="D2172" s="9">
        <v>7.6959999999999997E-3</v>
      </c>
      <c r="E2172" s="2">
        <f t="shared" si="266"/>
        <v>-4.011562624672621E-2</v>
      </c>
      <c r="F2172" s="2">
        <f t="shared" si="267"/>
        <v>0.18651538979621218</v>
      </c>
      <c r="G2172" s="6">
        <f t="shared" si="268"/>
        <v>-4.011562624672621E-2</v>
      </c>
      <c r="H2172" s="6">
        <f t="shared" si="269"/>
        <v>0.18651538979621218</v>
      </c>
      <c r="I2172" s="7">
        <f t="shared" si="270"/>
        <v>7.6959999999999997E-3</v>
      </c>
      <c r="J2172" s="3">
        <f t="shared" si="271"/>
        <v>71.473915605950253</v>
      </c>
      <c r="K2172" s="3">
        <f t="shared" si="272"/>
        <v>45.929697160586237</v>
      </c>
      <c r="L2172" s="3">
        <f t="shared" si="273"/>
        <v>-22.295884869780043</v>
      </c>
    </row>
    <row r="2173" spans="1:12" x14ac:dyDescent="0.4">
      <c r="A2173" s="8">
        <v>21.71001</v>
      </c>
      <c r="B2173" s="9">
        <v>-0.16220000000000001</v>
      </c>
      <c r="C2173" s="9">
        <v>7.3370000000000005E-2</v>
      </c>
      <c r="D2173" s="9">
        <v>6.9930000000000001E-3</v>
      </c>
      <c r="E2173" s="2">
        <f t="shared" si="266"/>
        <v>-3.901850938309237E-2</v>
      </c>
      <c r="F2173" s="2">
        <f t="shared" si="267"/>
        <v>0.1736938479783367</v>
      </c>
      <c r="G2173" s="6">
        <f t="shared" si="268"/>
        <v>-3.901850938309237E-2</v>
      </c>
      <c r="H2173" s="6">
        <f t="shared" si="269"/>
        <v>0.1736938479783367</v>
      </c>
      <c r="I2173" s="7">
        <f t="shared" si="270"/>
        <v>6.9930000000000001E-3</v>
      </c>
      <c r="J2173" s="3">
        <f t="shared" si="271"/>
        <v>71.473519935272108</v>
      </c>
      <c r="K2173" s="3">
        <f t="shared" si="272"/>
        <v>45.93149820677511</v>
      </c>
      <c r="L2173" s="3">
        <f t="shared" si="273"/>
        <v>-22.295811424780041</v>
      </c>
    </row>
    <row r="2174" spans="1:12" x14ac:dyDescent="0.4">
      <c r="A2174" s="8">
        <v>21.720009999999998</v>
      </c>
      <c r="B2174" s="9">
        <v>-0.15079999999999999</v>
      </c>
      <c r="C2174" s="9">
        <v>6.6180000000000003E-2</v>
      </c>
      <c r="D2174" s="9">
        <v>6.2909999999999997E-3</v>
      </c>
      <c r="E2174" s="2">
        <f t="shared" si="266"/>
        <v>-3.7900007436399041E-2</v>
      </c>
      <c r="F2174" s="2">
        <f t="shared" si="267"/>
        <v>0.16026235314733431</v>
      </c>
      <c r="G2174" s="6">
        <f t="shared" si="268"/>
        <v>-3.7900007436399041E-2</v>
      </c>
      <c r="H2174" s="6">
        <f t="shared" si="269"/>
        <v>0.16026235314733431</v>
      </c>
      <c r="I2174" s="7">
        <f t="shared" si="270"/>
        <v>6.2909999999999997E-3</v>
      </c>
      <c r="J2174" s="3">
        <f t="shared" si="271"/>
        <v>71.47313534268801</v>
      </c>
      <c r="K2174" s="3">
        <f t="shared" si="272"/>
        <v>45.933167987780742</v>
      </c>
      <c r="L2174" s="3">
        <f t="shared" si="273"/>
        <v>-22.295745004780041</v>
      </c>
    </row>
    <row r="2175" spans="1:12" x14ac:dyDescent="0.4">
      <c r="A2175" s="8">
        <v>21.73001</v>
      </c>
      <c r="B2175" s="9">
        <v>-0.13869999999999999</v>
      </c>
      <c r="C2175" s="9">
        <v>5.8680000000000003E-2</v>
      </c>
      <c r="D2175" s="9">
        <v>5.594E-3</v>
      </c>
      <c r="E2175" s="2">
        <f t="shared" si="266"/>
        <v>-3.6607811981613961E-2</v>
      </c>
      <c r="F2175" s="2">
        <f t="shared" si="267"/>
        <v>0.1460852508021217</v>
      </c>
      <c r="G2175" s="6">
        <f t="shared" si="268"/>
        <v>-3.6607811981613961E-2</v>
      </c>
      <c r="H2175" s="6">
        <f t="shared" si="269"/>
        <v>0.1460852508021217</v>
      </c>
      <c r="I2175" s="7">
        <f t="shared" si="270"/>
        <v>5.594E-3</v>
      </c>
      <c r="J2175" s="3">
        <f t="shared" si="271"/>
        <v>71.472762803590925</v>
      </c>
      <c r="K2175" s="3">
        <f t="shared" si="272"/>
        <v>45.934699725800492</v>
      </c>
      <c r="L2175" s="3">
        <f t="shared" si="273"/>
        <v>-22.295685579780042</v>
      </c>
    </row>
    <row r="2176" spans="1:12" x14ac:dyDescent="0.4">
      <c r="A2176" s="8">
        <v>21.740010000000002</v>
      </c>
      <c r="B2176" s="9">
        <v>-0.12620000000000001</v>
      </c>
      <c r="C2176" s="9">
        <v>5.0889999999999998E-2</v>
      </c>
      <c r="D2176" s="9">
        <v>4.9049999999999996E-3</v>
      </c>
      <c r="E2176" s="2">
        <f t="shared" si="266"/>
        <v>-3.530649481548178E-2</v>
      </c>
      <c r="F2176" s="2">
        <f t="shared" si="267"/>
        <v>0.1314141678961761</v>
      </c>
      <c r="G2176" s="6">
        <f t="shared" si="268"/>
        <v>-3.530649481548178E-2</v>
      </c>
      <c r="H2176" s="6">
        <f t="shared" si="269"/>
        <v>0.1314141678961761</v>
      </c>
      <c r="I2176" s="7">
        <f t="shared" si="270"/>
        <v>4.9049999999999996E-3</v>
      </c>
      <c r="J2176" s="3">
        <f t="shared" si="271"/>
        <v>71.472403232056934</v>
      </c>
      <c r="K2176" s="3">
        <f t="shared" si="272"/>
        <v>45.936087222893981</v>
      </c>
      <c r="L2176" s="3">
        <f t="shared" si="273"/>
        <v>-22.295633084780043</v>
      </c>
    </row>
    <row r="2177" spans="1:12" x14ac:dyDescent="0.4">
      <c r="A2177" s="8">
        <v>21.75001</v>
      </c>
      <c r="B2177" s="9">
        <v>-0.11310000000000001</v>
      </c>
      <c r="C2177" s="9">
        <v>4.2869999999999998E-2</v>
      </c>
      <c r="D2177" s="9">
        <v>4.2269999999999999E-3</v>
      </c>
      <c r="E2177" s="2">
        <f t="shared" si="266"/>
        <v>-3.3827774802769238E-2</v>
      </c>
      <c r="F2177" s="2">
        <f t="shared" si="267"/>
        <v>0.11612548622887714</v>
      </c>
      <c r="G2177" s="6">
        <f t="shared" si="268"/>
        <v>-3.3827774802769238E-2</v>
      </c>
      <c r="H2177" s="6">
        <f t="shared" si="269"/>
        <v>0.11612548622887714</v>
      </c>
      <c r="I2177" s="7">
        <f t="shared" si="270"/>
        <v>4.2269999999999999E-3</v>
      </c>
      <c r="J2177" s="3">
        <f t="shared" si="271"/>
        <v>71.472057560708848</v>
      </c>
      <c r="K2177" s="3">
        <f t="shared" si="272"/>
        <v>45.93732492116461</v>
      </c>
      <c r="L2177" s="3">
        <f t="shared" si="273"/>
        <v>-22.295587424780042</v>
      </c>
    </row>
    <row r="2178" spans="1:12" x14ac:dyDescent="0.4">
      <c r="A2178" s="8">
        <v>21.760010000000001</v>
      </c>
      <c r="B2178" s="9">
        <v>-9.9760000000000001E-2</v>
      </c>
      <c r="C2178" s="9">
        <v>3.465E-2</v>
      </c>
      <c r="D2178" s="9">
        <v>3.5639999999999999E-3</v>
      </c>
      <c r="E2178" s="2">
        <f t="shared" ref="E2178:E2241" si="274">B2178*$N$2+C2178*$N$3</f>
        <v>-3.2364346286509652E-2</v>
      </c>
      <c r="F2178" s="2">
        <f t="shared" si="267"/>
        <v>0.10052476903453642</v>
      </c>
      <c r="G2178" s="6">
        <f t="shared" si="268"/>
        <v>-3.2364346286509652E-2</v>
      </c>
      <c r="H2178" s="6">
        <f t="shared" si="269"/>
        <v>0.10052476903453642</v>
      </c>
      <c r="I2178" s="7">
        <f t="shared" si="270"/>
        <v>3.5639999999999999E-3</v>
      </c>
      <c r="J2178" s="3">
        <f t="shared" si="271"/>
        <v>71.471726600103395</v>
      </c>
      <c r="K2178" s="3">
        <f t="shared" si="272"/>
        <v>45.93840817244093</v>
      </c>
      <c r="L2178" s="3">
        <f t="shared" si="273"/>
        <v>-22.295548469780041</v>
      </c>
    </row>
    <row r="2179" spans="1:12" x14ac:dyDescent="0.4">
      <c r="A2179" s="8">
        <v>21.770009999999999</v>
      </c>
      <c r="B2179" s="9">
        <v>-8.6059999999999998E-2</v>
      </c>
      <c r="C2179" s="9">
        <v>2.6270000000000002E-2</v>
      </c>
      <c r="D2179" s="9">
        <v>2.9190000000000002E-3</v>
      </c>
      <c r="E2179" s="2">
        <f t="shared" si="274"/>
        <v>-3.0812046043522896E-2</v>
      </c>
      <c r="F2179" s="2">
        <f t="shared" ref="F2179:F2242" si="275">-B2179*$N$3+C2179*$N$2</f>
        <v>8.4540252652874334E-2</v>
      </c>
      <c r="G2179" s="6">
        <f t="shared" si="268"/>
        <v>-3.0812046043522896E-2</v>
      </c>
      <c r="H2179" s="6">
        <f t="shared" si="269"/>
        <v>8.4540252652874334E-2</v>
      </c>
      <c r="I2179" s="7">
        <f t="shared" si="270"/>
        <v>2.9190000000000002E-3</v>
      </c>
      <c r="J2179" s="3">
        <f t="shared" si="271"/>
        <v>71.47141071814174</v>
      </c>
      <c r="K2179" s="3">
        <f t="shared" si="272"/>
        <v>45.93933349754937</v>
      </c>
      <c r="L2179" s="3">
        <f t="shared" si="273"/>
        <v>-22.295516054780041</v>
      </c>
    </row>
    <row r="2180" spans="1:12" x14ac:dyDescent="0.4">
      <c r="A2180" s="8">
        <v>21.780010000000001</v>
      </c>
      <c r="B2180" s="9">
        <v>-7.2109999999999994E-2</v>
      </c>
      <c r="C2180" s="9">
        <v>1.7780000000000001E-2</v>
      </c>
      <c r="D2180" s="9">
        <v>2.2959999999999999E-3</v>
      </c>
      <c r="E2180" s="2">
        <f t="shared" si="274"/>
        <v>-2.919714195085334E-2</v>
      </c>
      <c r="F2180" s="2">
        <f t="shared" si="275"/>
        <v>6.8289877741153693E-2</v>
      </c>
      <c r="G2180" s="6">
        <f t="shared" ref="G2180:G2243" si="276">E2180</f>
        <v>-2.919714195085334E-2</v>
      </c>
      <c r="H2180" s="6">
        <f t="shared" ref="H2180:H2243" si="277">F2180</f>
        <v>6.8289877741153693E-2</v>
      </c>
      <c r="I2180" s="7">
        <f t="shared" ref="I2180:I2243" si="278">D2180</f>
        <v>2.2959999999999999E-3</v>
      </c>
      <c r="J2180" s="3">
        <f t="shared" ref="J2180:J2243" si="279">(G2180+G2179)*0.005+J2179</f>
        <v>71.471110672201775</v>
      </c>
      <c r="K2180" s="3">
        <f t="shared" ref="K2180:K2243" si="280">(H2180+H2179)*0.005+K2179</f>
        <v>45.940097648201338</v>
      </c>
      <c r="L2180" s="3">
        <f t="shared" ref="L2180:L2243" si="281">(I2180+I2179)*0.005+L2179</f>
        <v>-22.29548997978004</v>
      </c>
    </row>
    <row r="2181" spans="1:12" x14ac:dyDescent="0.4">
      <c r="A2181" s="8">
        <v>21.790009999999999</v>
      </c>
      <c r="B2181" s="9">
        <v>-5.8000000000000003E-2</v>
      </c>
      <c r="C2181" s="9">
        <v>9.2160000000000002E-3</v>
      </c>
      <c r="D2181" s="9">
        <v>1.6980000000000001E-3</v>
      </c>
      <c r="E2181" s="2">
        <f t="shared" si="274"/>
        <v>-2.754504648222296E-2</v>
      </c>
      <c r="F2181" s="2">
        <f t="shared" si="275"/>
        <v>5.1867186836112265E-2</v>
      </c>
      <c r="G2181" s="6">
        <f t="shared" si="276"/>
        <v>-2.754504648222296E-2</v>
      </c>
      <c r="H2181" s="6">
        <f t="shared" si="277"/>
        <v>5.1867186836112265E-2</v>
      </c>
      <c r="I2181" s="7">
        <f t="shared" si="278"/>
        <v>1.6980000000000001E-3</v>
      </c>
      <c r="J2181" s="3">
        <f t="shared" si="279"/>
        <v>71.470826961259604</v>
      </c>
      <c r="K2181" s="3">
        <f t="shared" si="280"/>
        <v>45.940698433524226</v>
      </c>
      <c r="L2181" s="3">
        <f t="shared" si="281"/>
        <v>-22.29547000978004</v>
      </c>
    </row>
    <row r="2182" spans="1:12" x14ac:dyDescent="0.4">
      <c r="A2182" s="8">
        <v>21.80001</v>
      </c>
      <c r="B2182" s="9">
        <v>-4.3790000000000003E-2</v>
      </c>
      <c r="C2182" s="9">
        <v>6.3119999999999995E-4</v>
      </c>
      <c r="D2182" s="9">
        <v>1.127E-3</v>
      </c>
      <c r="E2182" s="2">
        <f t="shared" si="274"/>
        <v>-2.5849381129886349E-2</v>
      </c>
      <c r="F2182" s="2">
        <f t="shared" si="275"/>
        <v>3.535211462758453E-2</v>
      </c>
      <c r="G2182" s="6">
        <f t="shared" si="276"/>
        <v>-2.5849381129886349E-2</v>
      </c>
      <c r="H2182" s="6">
        <f t="shared" si="277"/>
        <v>3.535211462758453E-2</v>
      </c>
      <c r="I2182" s="7">
        <f t="shared" si="278"/>
        <v>1.127E-3</v>
      </c>
      <c r="J2182" s="3">
        <f t="shared" si="279"/>
        <v>71.47055998912154</v>
      </c>
      <c r="K2182" s="3">
        <f t="shared" si="280"/>
        <v>45.941134530031547</v>
      </c>
      <c r="L2182" s="3">
        <f t="shared" si="281"/>
        <v>-22.29545588478004</v>
      </c>
    </row>
    <row r="2183" spans="1:12" x14ac:dyDescent="0.4">
      <c r="A2183" s="8">
        <v>21.810009999999998</v>
      </c>
      <c r="B2183" s="9">
        <v>-2.955E-2</v>
      </c>
      <c r="C2183" s="9">
        <v>-7.9340000000000001E-3</v>
      </c>
      <c r="D2183" s="9">
        <v>5.8719999999999996E-4</v>
      </c>
      <c r="E2183" s="2">
        <f t="shared" si="274"/>
        <v>-2.4120008070858252E-2</v>
      </c>
      <c r="F2183" s="2">
        <f t="shared" si="275"/>
        <v>1.8824878928209152E-2</v>
      </c>
      <c r="G2183" s="6">
        <f t="shared" si="276"/>
        <v>-2.4120008070858252E-2</v>
      </c>
      <c r="H2183" s="6">
        <f t="shared" si="277"/>
        <v>1.8824878928209152E-2</v>
      </c>
      <c r="I2183" s="7">
        <f t="shared" si="278"/>
        <v>5.8719999999999996E-4</v>
      </c>
      <c r="J2183" s="3">
        <f t="shared" si="279"/>
        <v>71.470310142175535</v>
      </c>
      <c r="K2183" s="3">
        <f t="shared" si="280"/>
        <v>45.941405414999323</v>
      </c>
      <c r="L2183" s="3">
        <f t="shared" si="281"/>
        <v>-22.295447313780041</v>
      </c>
    </row>
    <row r="2184" spans="1:12" x14ac:dyDescent="0.4">
      <c r="A2184" s="8">
        <v>21.82001</v>
      </c>
      <c r="B2184" s="9">
        <v>-1.537E-2</v>
      </c>
      <c r="C2184" s="9">
        <v>-1.643E-2</v>
      </c>
      <c r="D2184" s="9">
        <v>8.0140000000000002E-5</v>
      </c>
      <c r="E2184" s="2">
        <f t="shared" si="274"/>
        <v>-2.2371478335924004E-2</v>
      </c>
      <c r="F2184" s="2">
        <f t="shared" si="275"/>
        <v>2.3872069590387367E-3</v>
      </c>
      <c r="G2184" s="6">
        <f t="shared" si="276"/>
        <v>-2.2371478335924004E-2</v>
      </c>
      <c r="H2184" s="6">
        <f t="shared" si="277"/>
        <v>2.3872069590387367E-3</v>
      </c>
      <c r="I2184" s="7">
        <f t="shared" si="278"/>
        <v>8.0140000000000002E-5</v>
      </c>
      <c r="J2184" s="3">
        <f t="shared" si="279"/>
        <v>71.470077684743501</v>
      </c>
      <c r="K2184" s="3">
        <f t="shared" si="280"/>
        <v>45.941511475428761</v>
      </c>
      <c r="L2184" s="3">
        <f t="shared" si="281"/>
        <v>-22.295443977080041</v>
      </c>
    </row>
    <row r="2185" spans="1:12" x14ac:dyDescent="0.4">
      <c r="A2185" s="8">
        <v>21.830010000000001</v>
      </c>
      <c r="B2185" s="9">
        <v>-1.32E-3</v>
      </c>
      <c r="C2185" s="9">
        <v>-2.4819999999999998E-2</v>
      </c>
      <c r="D2185" s="9">
        <v>-3.9140000000000003E-4</v>
      </c>
      <c r="E2185" s="2">
        <f t="shared" si="274"/>
        <v>-2.0616529189934511E-2</v>
      </c>
      <c r="F2185" s="2">
        <f t="shared" si="275"/>
        <v>-1.3882850001371412E-2</v>
      </c>
      <c r="G2185" s="6">
        <f t="shared" si="276"/>
        <v>-2.0616529189934511E-2</v>
      </c>
      <c r="H2185" s="6">
        <f t="shared" si="277"/>
        <v>-1.3882850001371412E-2</v>
      </c>
      <c r="I2185" s="7">
        <f t="shared" si="278"/>
        <v>-3.9140000000000003E-4</v>
      </c>
      <c r="J2185" s="3">
        <f t="shared" si="279"/>
        <v>71.469862744705878</v>
      </c>
      <c r="K2185" s="3">
        <f t="shared" si="280"/>
        <v>45.94145399721355</v>
      </c>
      <c r="L2185" s="3">
        <f t="shared" si="281"/>
        <v>-22.29544553338004</v>
      </c>
    </row>
    <row r="2186" spans="1:12" x14ac:dyDescent="0.4">
      <c r="A2186" s="8">
        <v>21.840009999999999</v>
      </c>
      <c r="B2186" s="9">
        <v>1.2529999999999999E-2</v>
      </c>
      <c r="C2186" s="9">
        <v>-3.3059999999999999E-2</v>
      </c>
      <c r="D2186" s="9">
        <v>-8.25E-4</v>
      </c>
      <c r="E2186" s="2">
        <f t="shared" si="274"/>
        <v>-1.8862147722068335E-2</v>
      </c>
      <c r="F2186" s="2">
        <f t="shared" si="275"/>
        <v>-2.9902907606299295E-2</v>
      </c>
      <c r="G2186" s="6">
        <f t="shared" si="276"/>
        <v>-1.8862147722068335E-2</v>
      </c>
      <c r="H2186" s="6">
        <f t="shared" si="277"/>
        <v>-2.9902907606299295E-2</v>
      </c>
      <c r="I2186" s="7">
        <f t="shared" si="278"/>
        <v>-8.25E-4</v>
      </c>
      <c r="J2186" s="3">
        <f t="shared" si="279"/>
        <v>71.469665351321325</v>
      </c>
      <c r="K2186" s="3">
        <f t="shared" si="280"/>
        <v>45.941235068425513</v>
      </c>
      <c r="L2186" s="3">
        <f t="shared" si="281"/>
        <v>-22.295451615380038</v>
      </c>
    </row>
    <row r="2187" spans="1:12" x14ac:dyDescent="0.4">
      <c r="A2187" s="8">
        <v>21.850010000000001</v>
      </c>
      <c r="B2187" s="9">
        <v>2.6089999999999999E-2</v>
      </c>
      <c r="C2187" s="9">
        <v>-4.1090000000000002E-2</v>
      </c>
      <c r="D2187" s="9">
        <v>-1.219E-3</v>
      </c>
      <c r="E2187" s="2">
        <f t="shared" si="274"/>
        <v>-1.711457915380632E-2</v>
      </c>
      <c r="F2187" s="2">
        <f t="shared" si="275"/>
        <v>-4.5564979758451543E-2</v>
      </c>
      <c r="G2187" s="6">
        <f t="shared" si="276"/>
        <v>-1.711457915380632E-2</v>
      </c>
      <c r="H2187" s="6">
        <f t="shared" si="277"/>
        <v>-4.5564979758451543E-2</v>
      </c>
      <c r="I2187" s="7">
        <f t="shared" si="278"/>
        <v>-1.219E-3</v>
      </c>
      <c r="J2187" s="3">
        <f t="shared" si="279"/>
        <v>71.469485467686951</v>
      </c>
      <c r="K2187" s="3">
        <f t="shared" si="280"/>
        <v>45.940857728988689</v>
      </c>
      <c r="L2187" s="3">
        <f t="shared" si="281"/>
        <v>-22.295461835380038</v>
      </c>
    </row>
    <row r="2188" spans="1:12" x14ac:dyDescent="0.4">
      <c r="A2188" s="8">
        <v>21.860009999999999</v>
      </c>
      <c r="B2188" s="9">
        <v>3.9309999999999998E-2</v>
      </c>
      <c r="C2188" s="9">
        <v>-4.8890000000000003E-2</v>
      </c>
      <c r="D2188" s="9">
        <v>-1.5709999999999999E-3</v>
      </c>
      <c r="E2188" s="2">
        <f t="shared" si="274"/>
        <v>-1.538794152610513E-2</v>
      </c>
      <c r="F2188" s="2">
        <f t="shared" si="275"/>
        <v>-6.0817098381862729E-2</v>
      </c>
      <c r="G2188" s="6">
        <f t="shared" si="276"/>
        <v>-1.538794152610513E-2</v>
      </c>
      <c r="H2188" s="6">
        <f t="shared" si="277"/>
        <v>-6.0817098381862729E-2</v>
      </c>
      <c r="I2188" s="7">
        <f t="shared" si="278"/>
        <v>-1.5709999999999999E-3</v>
      </c>
      <c r="J2188" s="3">
        <f t="shared" si="279"/>
        <v>71.469322955083555</v>
      </c>
      <c r="K2188" s="3">
        <f t="shared" si="280"/>
        <v>45.940325818597991</v>
      </c>
      <c r="L2188" s="3">
        <f t="shared" si="281"/>
        <v>-22.295475785380038</v>
      </c>
    </row>
    <row r="2189" spans="1:12" x14ac:dyDescent="0.4">
      <c r="A2189" s="8">
        <v>21.870010000000001</v>
      </c>
      <c r="B2189" s="9">
        <v>5.21E-2</v>
      </c>
      <c r="C2189" s="9">
        <v>-5.6399999999999999E-2</v>
      </c>
      <c r="D2189" s="9">
        <v>-1.879E-3</v>
      </c>
      <c r="E2189" s="2">
        <f t="shared" si="274"/>
        <v>-1.3688480060445589E-2</v>
      </c>
      <c r="F2189" s="2">
        <f t="shared" si="275"/>
        <v>-7.5551277379239487E-2</v>
      </c>
      <c r="G2189" s="6">
        <f t="shared" si="276"/>
        <v>-1.3688480060445589E-2</v>
      </c>
      <c r="H2189" s="6">
        <f t="shared" si="277"/>
        <v>-7.5551277379239487E-2</v>
      </c>
      <c r="I2189" s="7">
        <f t="shared" si="278"/>
        <v>-1.879E-3</v>
      </c>
      <c r="J2189" s="3">
        <f t="shared" si="279"/>
        <v>71.469177572975624</v>
      </c>
      <c r="K2189" s="3">
        <f t="shared" si="280"/>
        <v>45.939643976719182</v>
      </c>
      <c r="L2189" s="3">
        <f t="shared" si="281"/>
        <v>-22.295493035380037</v>
      </c>
    </row>
    <row r="2190" spans="1:12" x14ac:dyDescent="0.4">
      <c r="A2190" s="8">
        <v>21.880009999999999</v>
      </c>
      <c r="B2190" s="9">
        <v>6.4390000000000003E-2</v>
      </c>
      <c r="C2190" s="9">
        <v>-6.3589999999999994E-2</v>
      </c>
      <c r="D2190" s="9">
        <v>-2.1419999999999998E-3</v>
      </c>
      <c r="E2190" s="2">
        <f t="shared" si="274"/>
        <v>-1.2034362743146947E-2</v>
      </c>
      <c r="F2190" s="2">
        <f t="shared" si="275"/>
        <v>-8.9693557814183936E-2</v>
      </c>
      <c r="G2190" s="6">
        <f t="shared" si="276"/>
        <v>-1.2034362743146947E-2</v>
      </c>
      <c r="H2190" s="6">
        <f t="shared" si="277"/>
        <v>-8.9693557814183936E-2</v>
      </c>
      <c r="I2190" s="7">
        <f t="shared" si="278"/>
        <v>-2.1419999999999998E-3</v>
      </c>
      <c r="J2190" s="3">
        <f t="shared" si="279"/>
        <v>71.469048958761604</v>
      </c>
      <c r="K2190" s="3">
        <f t="shared" si="280"/>
        <v>45.938817752543216</v>
      </c>
      <c r="L2190" s="3">
        <f t="shared" si="281"/>
        <v>-22.295513140380038</v>
      </c>
    </row>
    <row r="2191" spans="1:12" x14ac:dyDescent="0.4">
      <c r="A2191" s="8">
        <v>21.89001</v>
      </c>
      <c r="B2191" s="9">
        <v>7.6119999999999993E-2</v>
      </c>
      <c r="C2191" s="9">
        <v>-7.041E-2</v>
      </c>
      <c r="D2191" s="9">
        <v>-2.359E-3</v>
      </c>
      <c r="E2191" s="2">
        <f t="shared" si="274"/>
        <v>-1.0421766700095973E-2</v>
      </c>
      <c r="F2191" s="2">
        <f t="shared" si="275"/>
        <v>-0.10316593080493565</v>
      </c>
      <c r="G2191" s="6">
        <f t="shared" si="276"/>
        <v>-1.0421766700095973E-2</v>
      </c>
      <c r="H2191" s="6">
        <f t="shared" si="277"/>
        <v>-0.10316593080493565</v>
      </c>
      <c r="I2191" s="7">
        <f t="shared" si="278"/>
        <v>-2.359E-3</v>
      </c>
      <c r="J2191" s="3">
        <f t="shared" si="279"/>
        <v>71.468936678114389</v>
      </c>
      <c r="K2191" s="3">
        <f t="shared" si="280"/>
        <v>45.937853455100118</v>
      </c>
      <c r="L2191" s="3">
        <f t="shared" si="281"/>
        <v>-22.295535645380038</v>
      </c>
    </row>
    <row r="2192" spans="1:12" x14ac:dyDescent="0.4">
      <c r="A2192" s="8">
        <v>21.900010000000002</v>
      </c>
      <c r="B2192" s="9">
        <v>8.7209999999999996E-2</v>
      </c>
      <c r="C2192" s="9">
        <v>-7.6829999999999996E-2</v>
      </c>
      <c r="D2192" s="9">
        <v>-2.529E-3</v>
      </c>
      <c r="E2192" s="2">
        <f t="shared" si="274"/>
        <v>-8.8748780678433725E-3</v>
      </c>
      <c r="F2192" s="2">
        <f t="shared" si="275"/>
        <v>-0.11588645105999629</v>
      </c>
      <c r="G2192" s="6">
        <f t="shared" si="276"/>
        <v>-8.8748780678433725E-3</v>
      </c>
      <c r="H2192" s="6">
        <f t="shared" si="277"/>
        <v>-0.11588645105999629</v>
      </c>
      <c r="I2192" s="7">
        <f t="shared" si="278"/>
        <v>-2.529E-3</v>
      </c>
      <c r="J2192" s="3">
        <f t="shared" si="279"/>
        <v>71.468840194890547</v>
      </c>
      <c r="K2192" s="3">
        <f t="shared" si="280"/>
        <v>45.936758193190791</v>
      </c>
      <c r="L2192" s="3">
        <f t="shared" si="281"/>
        <v>-22.295560085380039</v>
      </c>
    </row>
    <row r="2193" spans="1:12" x14ac:dyDescent="0.4">
      <c r="A2193" s="8">
        <v>21.91001</v>
      </c>
      <c r="B2193" s="9">
        <v>9.7619999999999998E-2</v>
      </c>
      <c r="C2193" s="9">
        <v>-8.2820000000000005E-2</v>
      </c>
      <c r="D2193" s="9">
        <v>-2.6510000000000001E-3</v>
      </c>
      <c r="E2193" s="2">
        <f t="shared" si="274"/>
        <v>-7.3938103820138379E-3</v>
      </c>
      <c r="F2193" s="2">
        <f t="shared" si="275"/>
        <v>-0.12780511870826938</v>
      </c>
      <c r="G2193" s="6">
        <f t="shared" si="276"/>
        <v>-7.3938103820138379E-3</v>
      </c>
      <c r="H2193" s="6">
        <f t="shared" si="277"/>
        <v>-0.12780511870826938</v>
      </c>
      <c r="I2193" s="7">
        <f t="shared" si="278"/>
        <v>-2.6510000000000001E-3</v>
      </c>
      <c r="J2193" s="3">
        <f t="shared" si="279"/>
        <v>71.4687588514483</v>
      </c>
      <c r="K2193" s="3">
        <f t="shared" si="280"/>
        <v>45.935539735341948</v>
      </c>
      <c r="L2193" s="3">
        <f t="shared" si="281"/>
        <v>-22.29558598538004</v>
      </c>
    </row>
    <row r="2194" spans="1:12" x14ac:dyDescent="0.4">
      <c r="A2194" s="8">
        <v>21.920010000000001</v>
      </c>
      <c r="B2194" s="9">
        <v>0.10730000000000001</v>
      </c>
      <c r="C2194" s="9">
        <v>-8.8330000000000006E-2</v>
      </c>
      <c r="D2194" s="9">
        <v>-2.7239999999999999E-3</v>
      </c>
      <c r="E2194" s="2">
        <f t="shared" si="274"/>
        <v>-5.9687226182625897E-3</v>
      </c>
      <c r="F2194" s="2">
        <f t="shared" si="275"/>
        <v>-0.13885191122309498</v>
      </c>
      <c r="G2194" s="6">
        <f t="shared" si="276"/>
        <v>-5.9687226182625897E-3</v>
      </c>
      <c r="H2194" s="6">
        <f t="shared" si="277"/>
        <v>-0.13885191122309498</v>
      </c>
      <c r="I2194" s="7">
        <f t="shared" si="278"/>
        <v>-2.7239999999999999E-3</v>
      </c>
      <c r="J2194" s="3">
        <f t="shared" si="279"/>
        <v>71.468692038783303</v>
      </c>
      <c r="K2194" s="3">
        <f t="shared" si="280"/>
        <v>45.934206450192292</v>
      </c>
      <c r="L2194" s="3">
        <f t="shared" si="281"/>
        <v>-22.295612860380039</v>
      </c>
    </row>
    <row r="2195" spans="1:12" x14ac:dyDescent="0.4">
      <c r="A2195" s="8">
        <v>21.930009999999999</v>
      </c>
      <c r="B2195" s="9">
        <v>0.11609999999999999</v>
      </c>
      <c r="C2195" s="9">
        <v>-9.3340000000000006E-2</v>
      </c>
      <c r="D2195" s="9">
        <v>-2.7490000000000001E-3</v>
      </c>
      <c r="E2195" s="2">
        <f t="shared" si="274"/>
        <v>-4.6739143198614996E-3</v>
      </c>
      <c r="F2195" s="2">
        <f t="shared" si="275"/>
        <v>-0.14889499697750291</v>
      </c>
      <c r="G2195" s="6">
        <f t="shared" si="276"/>
        <v>-4.6739143198614996E-3</v>
      </c>
      <c r="H2195" s="6">
        <f t="shared" si="277"/>
        <v>-0.14889499697750291</v>
      </c>
      <c r="I2195" s="7">
        <f t="shared" si="278"/>
        <v>-2.7490000000000001E-3</v>
      </c>
      <c r="J2195" s="3">
        <f t="shared" si="279"/>
        <v>71.468638825598617</v>
      </c>
      <c r="K2195" s="3">
        <f t="shared" si="280"/>
        <v>45.932767715651288</v>
      </c>
      <c r="L2195" s="3">
        <f t="shared" si="281"/>
        <v>-22.295640225380041</v>
      </c>
    </row>
    <row r="2196" spans="1:12" x14ac:dyDescent="0.4">
      <c r="A2196" s="8">
        <v>21.940010000000001</v>
      </c>
      <c r="B2196" s="9">
        <v>0.1241</v>
      </c>
      <c r="C2196" s="9">
        <v>-9.7820000000000004E-2</v>
      </c>
      <c r="D2196" s="9">
        <v>-2.7239999999999999E-3</v>
      </c>
      <c r="E2196" s="2">
        <f t="shared" si="274"/>
        <v>-3.4372812196569874E-3</v>
      </c>
      <c r="F2196" s="2">
        <f t="shared" si="275"/>
        <v>-0.15798021236160242</v>
      </c>
      <c r="G2196" s="6">
        <f t="shared" si="276"/>
        <v>-3.4372812196569874E-3</v>
      </c>
      <c r="H2196" s="6">
        <f t="shared" si="277"/>
        <v>-0.15798021236160242</v>
      </c>
      <c r="I2196" s="7">
        <f t="shared" si="278"/>
        <v>-2.7239999999999999E-3</v>
      </c>
      <c r="J2196" s="3">
        <f t="shared" si="279"/>
        <v>71.468598269620927</v>
      </c>
      <c r="K2196" s="3">
        <f t="shared" si="280"/>
        <v>45.931233339604589</v>
      </c>
      <c r="L2196" s="3">
        <f t="shared" si="281"/>
        <v>-22.295667590380042</v>
      </c>
    </row>
    <row r="2197" spans="1:12" x14ac:dyDescent="0.4">
      <c r="A2197" s="8">
        <v>21.950009999999999</v>
      </c>
      <c r="B2197" s="9">
        <v>0.13109999999999999</v>
      </c>
      <c r="C2197" s="9">
        <v>-0.1017</v>
      </c>
      <c r="D2197" s="9">
        <v>-2.6510000000000001E-3</v>
      </c>
      <c r="E2197" s="2">
        <f t="shared" si="274"/>
        <v>-2.3232818365761521E-3</v>
      </c>
      <c r="F2197" s="2">
        <f t="shared" si="275"/>
        <v>-0.1659057032217634</v>
      </c>
      <c r="G2197" s="6">
        <f t="shared" si="276"/>
        <v>-2.3232818365761521E-3</v>
      </c>
      <c r="H2197" s="6">
        <f t="shared" si="277"/>
        <v>-0.1659057032217634</v>
      </c>
      <c r="I2197" s="7">
        <f t="shared" si="278"/>
        <v>-2.6510000000000001E-3</v>
      </c>
      <c r="J2197" s="3">
        <f t="shared" si="279"/>
        <v>71.468569466805647</v>
      </c>
      <c r="K2197" s="3">
        <f t="shared" si="280"/>
        <v>45.929613910026674</v>
      </c>
      <c r="L2197" s="3">
        <f t="shared" si="281"/>
        <v>-22.295694465380041</v>
      </c>
    </row>
    <row r="2198" spans="1:12" x14ac:dyDescent="0.4">
      <c r="A2198" s="8">
        <v>21.96001</v>
      </c>
      <c r="B2198" s="9">
        <v>0.13730000000000001</v>
      </c>
      <c r="C2198" s="9">
        <v>-0.1051</v>
      </c>
      <c r="D2198" s="9">
        <v>-2.529E-3</v>
      </c>
      <c r="E2198" s="2">
        <f t="shared" si="274"/>
        <v>-1.3073894271942305E-3</v>
      </c>
      <c r="F2198" s="2">
        <f t="shared" si="275"/>
        <v>-0.1729034144627736</v>
      </c>
      <c r="G2198" s="6">
        <f t="shared" si="276"/>
        <v>-1.3073894271942305E-3</v>
      </c>
      <c r="H2198" s="6">
        <f t="shared" si="277"/>
        <v>-0.1729034144627736</v>
      </c>
      <c r="I2198" s="7">
        <f t="shared" si="278"/>
        <v>-2.529E-3</v>
      </c>
      <c r="J2198" s="3">
        <f t="shared" si="279"/>
        <v>71.468551313449325</v>
      </c>
      <c r="K2198" s="3">
        <f t="shared" si="280"/>
        <v>45.927919864438252</v>
      </c>
      <c r="L2198" s="3">
        <f t="shared" si="281"/>
        <v>-22.295720365380042</v>
      </c>
    </row>
    <row r="2199" spans="1:12" x14ac:dyDescent="0.4">
      <c r="A2199" s="8">
        <v>21.970009999999998</v>
      </c>
      <c r="B2199" s="9">
        <v>0.1424</v>
      </c>
      <c r="C2199" s="9">
        <v>-0.10780000000000001</v>
      </c>
      <c r="D2199" s="9">
        <v>-2.359E-3</v>
      </c>
      <c r="E2199" s="2">
        <f t="shared" si="274"/>
        <v>-3.9444868624648188E-4</v>
      </c>
      <c r="F2199" s="2">
        <f t="shared" si="275"/>
        <v>-0.17860135612652531</v>
      </c>
      <c r="G2199" s="6">
        <f t="shared" si="276"/>
        <v>-3.9444868624648188E-4</v>
      </c>
      <c r="H2199" s="6">
        <f t="shared" si="277"/>
        <v>-0.17860135612652531</v>
      </c>
      <c r="I2199" s="7">
        <f t="shared" si="278"/>
        <v>-2.359E-3</v>
      </c>
      <c r="J2199" s="3">
        <f t="shared" si="279"/>
        <v>71.46854280425876</v>
      </c>
      <c r="K2199" s="3">
        <f t="shared" si="280"/>
        <v>45.926162340585307</v>
      </c>
      <c r="L2199" s="3">
        <f t="shared" si="281"/>
        <v>-22.295744805380043</v>
      </c>
    </row>
    <row r="2200" spans="1:12" x14ac:dyDescent="0.4">
      <c r="A2200" s="8">
        <v>21.98001</v>
      </c>
      <c r="B2200" s="9">
        <v>0.1464</v>
      </c>
      <c r="C2200" s="9">
        <v>-0.1099</v>
      </c>
      <c r="D2200" s="9">
        <v>-2.1419999999999998E-3</v>
      </c>
      <c r="E2200" s="2">
        <f t="shared" si="274"/>
        <v>3.35676835262394E-4</v>
      </c>
      <c r="F2200" s="2">
        <f t="shared" si="275"/>
        <v>-0.18305970971533381</v>
      </c>
      <c r="G2200" s="6">
        <f t="shared" si="276"/>
        <v>3.35676835262394E-4</v>
      </c>
      <c r="H2200" s="6">
        <f t="shared" si="277"/>
        <v>-0.18305970971533381</v>
      </c>
      <c r="I2200" s="7">
        <f t="shared" si="278"/>
        <v>-2.1419999999999998E-3</v>
      </c>
      <c r="J2200" s="3">
        <f t="shared" si="279"/>
        <v>71.468542510399502</v>
      </c>
      <c r="K2200" s="3">
        <f t="shared" si="280"/>
        <v>45.924354035256101</v>
      </c>
      <c r="L2200" s="3">
        <f t="shared" si="281"/>
        <v>-22.295767310380043</v>
      </c>
    </row>
    <row r="2201" spans="1:12" x14ac:dyDescent="0.4">
      <c r="A2201" s="8">
        <v>21.990010000000002</v>
      </c>
      <c r="B2201" s="9">
        <v>0.14949999999999999</v>
      </c>
      <c r="C2201" s="9">
        <v>-0.1114</v>
      </c>
      <c r="D2201" s="9">
        <v>-1.879E-3</v>
      </c>
      <c r="E2201" s="2">
        <f t="shared" si="274"/>
        <v>1.0033501419628027E-3</v>
      </c>
      <c r="F2201" s="2">
        <f t="shared" si="275"/>
        <v>-0.18643820233120847</v>
      </c>
      <c r="G2201" s="6">
        <f t="shared" si="276"/>
        <v>1.0033501419628027E-3</v>
      </c>
      <c r="H2201" s="6">
        <f t="shared" si="277"/>
        <v>-0.18643820233120847</v>
      </c>
      <c r="I2201" s="7">
        <f t="shared" si="278"/>
        <v>-1.879E-3</v>
      </c>
      <c r="J2201" s="3">
        <f t="shared" si="279"/>
        <v>71.468549205534387</v>
      </c>
      <c r="K2201" s="3">
        <f t="shared" si="280"/>
        <v>45.922506545695867</v>
      </c>
      <c r="L2201" s="3">
        <f t="shared" si="281"/>
        <v>-22.295787415380044</v>
      </c>
    </row>
    <row r="2202" spans="1:12" x14ac:dyDescent="0.4">
      <c r="A2202" s="8">
        <v>22.00001</v>
      </c>
      <c r="B2202" s="9">
        <v>0.15140000000000001</v>
      </c>
      <c r="C2202" s="9">
        <v>-0.1123</v>
      </c>
      <c r="D2202" s="9">
        <v>-1.5709999999999999E-3</v>
      </c>
      <c r="E2202" s="2">
        <f t="shared" si="274"/>
        <v>1.4280267269091429E-3</v>
      </c>
      <c r="F2202" s="2">
        <f t="shared" si="275"/>
        <v>-0.18849724332113516</v>
      </c>
      <c r="G2202" s="6">
        <f t="shared" si="276"/>
        <v>1.4280267269091429E-3</v>
      </c>
      <c r="H2202" s="6">
        <f t="shared" si="277"/>
        <v>-0.18849724332113516</v>
      </c>
      <c r="I2202" s="7">
        <f t="shared" si="278"/>
        <v>-1.5709999999999999E-3</v>
      </c>
      <c r="J2202" s="3">
        <f t="shared" si="279"/>
        <v>71.468561362418725</v>
      </c>
      <c r="K2202" s="3">
        <f t="shared" si="280"/>
        <v>45.920631868467609</v>
      </c>
      <c r="L2202" s="3">
        <f t="shared" si="281"/>
        <v>-22.295804665380043</v>
      </c>
    </row>
    <row r="2203" spans="1:12" x14ac:dyDescent="0.4">
      <c r="A2203" s="8">
        <v>22.010010000000001</v>
      </c>
      <c r="B2203" s="9">
        <v>0.1522</v>
      </c>
      <c r="C2203" s="9">
        <v>-0.1125</v>
      </c>
      <c r="D2203" s="9">
        <v>-1.2199999999999999E-3</v>
      </c>
      <c r="E2203" s="2">
        <f t="shared" si="274"/>
        <v>1.7497516434213239E-3</v>
      </c>
      <c r="F2203" s="2">
        <f t="shared" si="275"/>
        <v>-0.18925651473380342</v>
      </c>
      <c r="G2203" s="6">
        <f t="shared" si="276"/>
        <v>1.7497516434213239E-3</v>
      </c>
      <c r="H2203" s="6">
        <f t="shared" si="277"/>
        <v>-0.18925651473380342</v>
      </c>
      <c r="I2203" s="7">
        <f t="shared" si="278"/>
        <v>-1.2199999999999999E-3</v>
      </c>
      <c r="J2203" s="3">
        <f t="shared" si="279"/>
        <v>71.468577251310577</v>
      </c>
      <c r="K2203" s="3">
        <f t="shared" si="280"/>
        <v>45.918743099677336</v>
      </c>
      <c r="L2203" s="3">
        <f t="shared" si="281"/>
        <v>-22.295818620380043</v>
      </c>
    </row>
    <row r="2204" spans="1:12" x14ac:dyDescent="0.4">
      <c r="A2204" s="8">
        <v>22.020009999999999</v>
      </c>
      <c r="B2204" s="9">
        <v>0.152</v>
      </c>
      <c r="C2204" s="9">
        <v>-0.112</v>
      </c>
      <c r="D2204" s="9">
        <v>-8.2660000000000003E-4</v>
      </c>
      <c r="E2204" s="2">
        <f t="shared" si="274"/>
        <v>2.0287063938145417E-3</v>
      </c>
      <c r="F2204" s="2">
        <f t="shared" si="275"/>
        <v>-0.18879588012021792</v>
      </c>
      <c r="G2204" s="6">
        <f t="shared" si="276"/>
        <v>2.0287063938145417E-3</v>
      </c>
      <c r="H2204" s="6">
        <f t="shared" si="277"/>
        <v>-0.18879588012021792</v>
      </c>
      <c r="I2204" s="7">
        <f t="shared" si="278"/>
        <v>-8.2660000000000003E-4</v>
      </c>
      <c r="J2204" s="3">
        <f t="shared" si="279"/>
        <v>71.468596143600763</v>
      </c>
      <c r="K2204" s="3">
        <f t="shared" si="280"/>
        <v>45.916852837703068</v>
      </c>
      <c r="L2204" s="3">
        <f t="shared" si="281"/>
        <v>-22.295828853380044</v>
      </c>
    </row>
    <row r="2205" spans="1:12" x14ac:dyDescent="0.4">
      <c r="A2205" s="8">
        <v>22.030010000000001</v>
      </c>
      <c r="B2205" s="9">
        <v>0.15060000000000001</v>
      </c>
      <c r="C2205" s="9">
        <v>-0.1108</v>
      </c>
      <c r="D2205" s="9">
        <v>-3.9389999999999998E-4</v>
      </c>
      <c r="E2205" s="2">
        <f t="shared" si="274"/>
        <v>2.144527973458446E-3</v>
      </c>
      <c r="F2205" s="2">
        <f t="shared" si="275"/>
        <v>-0.18695561237836927</v>
      </c>
      <c r="G2205" s="6">
        <f t="shared" si="276"/>
        <v>2.144527973458446E-3</v>
      </c>
      <c r="H2205" s="6">
        <f t="shared" si="277"/>
        <v>-0.18695561237836927</v>
      </c>
      <c r="I2205" s="7">
        <f t="shared" si="278"/>
        <v>-3.9389999999999998E-4</v>
      </c>
      <c r="J2205" s="3">
        <f t="shared" si="279"/>
        <v>71.468617009772601</v>
      </c>
      <c r="K2205" s="3">
        <f t="shared" si="280"/>
        <v>45.914974080240576</v>
      </c>
      <c r="L2205" s="3">
        <f t="shared" si="281"/>
        <v>-22.295834955880043</v>
      </c>
    </row>
    <row r="2206" spans="1:12" x14ac:dyDescent="0.4">
      <c r="A2206" s="8">
        <v>22.040009999999999</v>
      </c>
      <c r="B2206" s="9">
        <v>0.14799999999999999</v>
      </c>
      <c r="C2206" s="9">
        <v>-0.109</v>
      </c>
      <c r="D2206" s="9">
        <v>7.6699999999999994E-5</v>
      </c>
      <c r="E2206" s="2">
        <f t="shared" si="274"/>
        <v>2.0173528313482403E-3</v>
      </c>
      <c r="F2206" s="2">
        <f t="shared" si="275"/>
        <v>-0.18379589301057259</v>
      </c>
      <c r="G2206" s="6">
        <f t="shared" si="276"/>
        <v>2.0173528313482403E-3</v>
      </c>
      <c r="H2206" s="6">
        <f t="shared" si="277"/>
        <v>-0.18379589301057259</v>
      </c>
      <c r="I2206" s="7">
        <f t="shared" si="278"/>
        <v>7.6699999999999994E-5</v>
      </c>
      <c r="J2206" s="3">
        <f t="shared" si="279"/>
        <v>71.468637819176621</v>
      </c>
      <c r="K2206" s="3">
        <f t="shared" si="280"/>
        <v>45.913120322713631</v>
      </c>
      <c r="L2206" s="3">
        <f t="shared" si="281"/>
        <v>-22.295836541880043</v>
      </c>
    </row>
    <row r="2207" spans="1:12" x14ac:dyDescent="0.4">
      <c r="A2207" s="8">
        <v>22.05001</v>
      </c>
      <c r="B2207" s="9">
        <v>0.1444</v>
      </c>
      <c r="C2207" s="9">
        <v>-0.1066</v>
      </c>
      <c r="D2207" s="9">
        <v>5.8290000000000002E-4</v>
      </c>
      <c r="E2207" s="2">
        <f t="shared" si="274"/>
        <v>1.7675439721143715E-3</v>
      </c>
      <c r="F2207" s="2">
        <f t="shared" si="275"/>
        <v>-0.17947644911883742</v>
      </c>
      <c r="G2207" s="6">
        <f t="shared" si="276"/>
        <v>1.7675439721143715E-3</v>
      </c>
      <c r="H2207" s="6">
        <f t="shared" si="277"/>
        <v>-0.17947644911883742</v>
      </c>
      <c r="I2207" s="7">
        <f t="shared" si="278"/>
        <v>5.8290000000000002E-4</v>
      </c>
      <c r="J2207" s="3">
        <f t="shared" si="279"/>
        <v>71.468656743660645</v>
      </c>
      <c r="K2207" s="3">
        <f t="shared" si="280"/>
        <v>45.911303961002986</v>
      </c>
      <c r="L2207" s="3">
        <f t="shared" si="281"/>
        <v>-22.295833243880043</v>
      </c>
    </row>
    <row r="2208" spans="1:12" x14ac:dyDescent="0.4">
      <c r="A2208" s="8">
        <v>22.060009999999998</v>
      </c>
      <c r="B2208" s="9">
        <v>0.1396</v>
      </c>
      <c r="C2208" s="9">
        <v>-0.10349999999999999</v>
      </c>
      <c r="D2208" s="9">
        <v>1.122E-3</v>
      </c>
      <c r="E2208" s="2">
        <f t="shared" si="274"/>
        <v>1.3546019421311478E-3</v>
      </c>
      <c r="F2208" s="2">
        <f t="shared" si="275"/>
        <v>-0.17377737209883909</v>
      </c>
      <c r="G2208" s="6">
        <f t="shared" si="276"/>
        <v>1.3546019421311478E-3</v>
      </c>
      <c r="H2208" s="6">
        <f t="shared" si="277"/>
        <v>-0.17377737209883909</v>
      </c>
      <c r="I2208" s="7">
        <f t="shared" si="278"/>
        <v>1.122E-3</v>
      </c>
      <c r="J2208" s="3">
        <f t="shared" si="279"/>
        <v>71.468672354390222</v>
      </c>
      <c r="K2208" s="3">
        <f t="shared" si="280"/>
        <v>45.909537691896901</v>
      </c>
      <c r="L2208" s="3">
        <f t="shared" si="281"/>
        <v>-22.295824719380043</v>
      </c>
    </row>
    <row r="2209" spans="1:12" x14ac:dyDescent="0.4">
      <c r="A2209" s="8">
        <v>22.07001</v>
      </c>
      <c r="B2209" s="9">
        <v>0.13370000000000001</v>
      </c>
      <c r="C2209" s="9">
        <v>-9.9739999999999995E-2</v>
      </c>
      <c r="D2209" s="9">
        <v>1.6930000000000001E-3</v>
      </c>
      <c r="E2209" s="2">
        <f t="shared" si="274"/>
        <v>8.0676282331189342E-4</v>
      </c>
      <c r="F2209" s="2">
        <f t="shared" si="275"/>
        <v>-0.16680259810250836</v>
      </c>
      <c r="G2209" s="6">
        <f t="shared" si="276"/>
        <v>8.0676282331189342E-4</v>
      </c>
      <c r="H2209" s="6">
        <f t="shared" si="277"/>
        <v>-0.16680259810250836</v>
      </c>
      <c r="I2209" s="7">
        <f t="shared" si="278"/>
        <v>1.6930000000000001E-3</v>
      </c>
      <c r="J2209" s="3">
        <f t="shared" si="279"/>
        <v>71.468683161214045</v>
      </c>
      <c r="K2209" s="3">
        <f t="shared" si="280"/>
        <v>45.907834792045897</v>
      </c>
      <c r="L2209" s="3">
        <f t="shared" si="281"/>
        <v>-22.295810644380044</v>
      </c>
    </row>
    <row r="2210" spans="1:12" x14ac:dyDescent="0.4">
      <c r="A2210" s="8">
        <v>22.080010000000001</v>
      </c>
      <c r="B2210" s="9">
        <v>0.1268</v>
      </c>
      <c r="C2210" s="9">
        <v>-9.5380000000000006E-2</v>
      </c>
      <c r="D2210" s="9">
        <v>2.2910000000000001E-3</v>
      </c>
      <c r="E2210" s="2">
        <f t="shared" si="274"/>
        <v>1.3628998736894826E-4</v>
      </c>
      <c r="F2210" s="2">
        <f t="shared" si="275"/>
        <v>-0.1586680995822391</v>
      </c>
      <c r="G2210" s="6">
        <f t="shared" si="276"/>
        <v>1.3628998736894826E-4</v>
      </c>
      <c r="H2210" s="6">
        <f t="shared" si="277"/>
        <v>-0.1586680995822391</v>
      </c>
      <c r="I2210" s="7">
        <f t="shared" si="278"/>
        <v>2.2910000000000001E-3</v>
      </c>
      <c r="J2210" s="3">
        <f t="shared" si="279"/>
        <v>71.4686878764781</v>
      </c>
      <c r="K2210" s="3">
        <f t="shared" si="280"/>
        <v>45.906207438557473</v>
      </c>
      <c r="L2210" s="3">
        <f t="shared" si="281"/>
        <v>-22.295790724380044</v>
      </c>
    </row>
    <row r="2211" spans="1:12" x14ac:dyDescent="0.4">
      <c r="A2211" s="8">
        <v>22.090009999999999</v>
      </c>
      <c r="B2211" s="9">
        <v>0.1188</v>
      </c>
      <c r="C2211" s="9">
        <v>-9.042E-2</v>
      </c>
      <c r="D2211" s="9">
        <v>2.9150000000000001E-3</v>
      </c>
      <c r="E2211" s="2">
        <f t="shared" si="274"/>
        <v>-7.1699806801286958E-4</v>
      </c>
      <c r="F2211" s="2">
        <f t="shared" si="275"/>
        <v>-0.1492940129870266</v>
      </c>
      <c r="G2211" s="6">
        <f t="shared" si="276"/>
        <v>-7.1699806801286958E-4</v>
      </c>
      <c r="H2211" s="6">
        <f t="shared" si="277"/>
        <v>-0.1492940129870266</v>
      </c>
      <c r="I2211" s="7">
        <f t="shared" si="278"/>
        <v>2.9150000000000001E-3</v>
      </c>
      <c r="J2211" s="3">
        <f t="shared" si="279"/>
        <v>71.468684972937695</v>
      </c>
      <c r="K2211" s="3">
        <f t="shared" si="280"/>
        <v>45.904667627994627</v>
      </c>
      <c r="L2211" s="3">
        <f t="shared" si="281"/>
        <v>-22.295764694380043</v>
      </c>
    </row>
    <row r="2212" spans="1:12" x14ac:dyDescent="0.4">
      <c r="A2212" s="8">
        <v>22.100010000000001</v>
      </c>
      <c r="B2212" s="9">
        <v>0.10970000000000001</v>
      </c>
      <c r="C2212" s="9">
        <v>-8.4870000000000001E-2</v>
      </c>
      <c r="D2212" s="9">
        <v>3.5620000000000001E-3</v>
      </c>
      <c r="E2212" s="2">
        <f t="shared" si="274"/>
        <v>-1.7610876979340245E-3</v>
      </c>
      <c r="F2212" s="2">
        <f t="shared" si="275"/>
        <v>-0.13868635646710237</v>
      </c>
      <c r="G2212" s="6">
        <f t="shared" si="276"/>
        <v>-1.7610876979340245E-3</v>
      </c>
      <c r="H2212" s="6">
        <f t="shared" si="277"/>
        <v>-0.13868635646710237</v>
      </c>
      <c r="I2212" s="7">
        <f t="shared" si="278"/>
        <v>3.5620000000000001E-3</v>
      </c>
      <c r="J2212" s="3">
        <f t="shared" si="279"/>
        <v>71.468672582508859</v>
      </c>
      <c r="K2212" s="3">
        <f t="shared" si="280"/>
        <v>45.903227726147357</v>
      </c>
      <c r="L2212" s="3">
        <f t="shared" si="281"/>
        <v>-22.295732309380043</v>
      </c>
    </row>
    <row r="2213" spans="1:12" x14ac:dyDescent="0.4">
      <c r="A2213" s="8">
        <v>22.110009999999999</v>
      </c>
      <c r="B2213" s="9">
        <v>9.9729999999999999E-2</v>
      </c>
      <c r="C2213" s="9">
        <v>-7.8770000000000007E-2</v>
      </c>
      <c r="D2213" s="9">
        <v>4.228E-3</v>
      </c>
      <c r="E2213" s="2">
        <f t="shared" si="274"/>
        <v>-2.8895068674714697E-3</v>
      </c>
      <c r="F2213" s="2">
        <f t="shared" si="275"/>
        <v>-0.12705288879070337</v>
      </c>
      <c r="G2213" s="6">
        <f t="shared" si="276"/>
        <v>-2.8895068674714697E-3</v>
      </c>
      <c r="H2213" s="6">
        <f t="shared" si="277"/>
        <v>-0.12705288879070337</v>
      </c>
      <c r="I2213" s="7">
        <f t="shared" si="278"/>
        <v>4.228E-3</v>
      </c>
      <c r="J2213" s="3">
        <f t="shared" si="279"/>
        <v>71.468649329536035</v>
      </c>
      <c r="K2213" s="3">
        <f t="shared" si="280"/>
        <v>45.901899029921069</v>
      </c>
      <c r="L2213" s="3">
        <f t="shared" si="281"/>
        <v>-22.295693359380042</v>
      </c>
    </row>
    <row r="2214" spans="1:12" x14ac:dyDescent="0.4">
      <c r="A2214" s="8">
        <v>22.120010000000001</v>
      </c>
      <c r="B2214" s="9">
        <v>8.8770000000000002E-2</v>
      </c>
      <c r="C2214" s="9">
        <v>-7.2139999999999996E-2</v>
      </c>
      <c r="D2214" s="9">
        <v>4.9109999999999996E-3</v>
      </c>
      <c r="E2214" s="2">
        <f t="shared" si="274"/>
        <v>-4.190446089604366E-3</v>
      </c>
      <c r="F2214" s="2">
        <f t="shared" si="275"/>
        <v>-0.11430980999708695</v>
      </c>
      <c r="G2214" s="6">
        <f t="shared" si="276"/>
        <v>-4.190446089604366E-3</v>
      </c>
      <c r="H2214" s="6">
        <f t="shared" si="277"/>
        <v>-0.11430980999708695</v>
      </c>
      <c r="I2214" s="7">
        <f t="shared" si="278"/>
        <v>4.9109999999999996E-3</v>
      </c>
      <c r="J2214" s="3">
        <f t="shared" si="279"/>
        <v>71.468613929771251</v>
      </c>
      <c r="K2214" s="3">
        <f t="shared" si="280"/>
        <v>45.900692216427132</v>
      </c>
      <c r="L2214" s="3">
        <f t="shared" si="281"/>
        <v>-22.295647664380041</v>
      </c>
    </row>
    <row r="2215" spans="1:12" x14ac:dyDescent="0.4">
      <c r="A2215" s="8">
        <v>22.130009999999999</v>
      </c>
      <c r="B2215" s="9">
        <v>7.6920000000000002E-2</v>
      </c>
      <c r="C2215" s="9">
        <v>-6.5000000000000002E-2</v>
      </c>
      <c r="D2215" s="9">
        <v>5.607E-3</v>
      </c>
      <c r="E2215" s="2">
        <f t="shared" si="274"/>
        <v>-5.6196965722184744E-3</v>
      </c>
      <c r="F2215" s="2">
        <f t="shared" si="275"/>
        <v>-0.10054901993772092</v>
      </c>
      <c r="G2215" s="6">
        <f t="shared" si="276"/>
        <v>-5.6196965722184744E-3</v>
      </c>
      <c r="H2215" s="6">
        <f t="shared" si="277"/>
        <v>-0.10054901993772092</v>
      </c>
      <c r="I2215" s="7">
        <f t="shared" si="278"/>
        <v>5.607E-3</v>
      </c>
      <c r="J2215" s="3">
        <f t="shared" si="279"/>
        <v>71.468564879057936</v>
      </c>
      <c r="K2215" s="3">
        <f t="shared" si="280"/>
        <v>45.899617922277457</v>
      </c>
      <c r="L2215" s="3">
        <f t="shared" si="281"/>
        <v>-22.295595074380042</v>
      </c>
    </row>
    <row r="2216" spans="1:12" x14ac:dyDescent="0.4">
      <c r="A2216" s="8">
        <v>22.14001</v>
      </c>
      <c r="B2216" s="9">
        <v>6.4219999999999999E-2</v>
      </c>
      <c r="C2216" s="9">
        <v>-5.74E-2</v>
      </c>
      <c r="D2216" s="9">
        <v>6.313E-3</v>
      </c>
      <c r="E2216" s="2">
        <f t="shared" si="274"/>
        <v>-7.1931174898900579E-3</v>
      </c>
      <c r="F2216" s="2">
        <f t="shared" si="275"/>
        <v>-8.5832554784164725E-2</v>
      </c>
      <c r="G2216" s="6">
        <f t="shared" si="276"/>
        <v>-7.1931174898900579E-3</v>
      </c>
      <c r="H2216" s="6">
        <f t="shared" si="277"/>
        <v>-8.5832554784164725E-2</v>
      </c>
      <c r="I2216" s="7">
        <f t="shared" si="278"/>
        <v>6.313E-3</v>
      </c>
      <c r="J2216" s="3">
        <f t="shared" si="279"/>
        <v>71.468500814987621</v>
      </c>
      <c r="K2216" s="3">
        <f t="shared" si="280"/>
        <v>45.89868601440385</v>
      </c>
      <c r="L2216" s="3">
        <f t="shared" si="281"/>
        <v>-22.295535474380042</v>
      </c>
    </row>
    <row r="2217" spans="1:12" x14ac:dyDescent="0.4">
      <c r="A2217" s="8">
        <v>22.150010000000002</v>
      </c>
      <c r="B2217" s="9">
        <v>5.0729999999999997E-2</v>
      </c>
      <c r="C2217" s="9">
        <v>-4.9360000000000001E-2</v>
      </c>
      <c r="D2217" s="9">
        <v>7.0270000000000003E-3</v>
      </c>
      <c r="E2217" s="2">
        <f t="shared" si="274"/>
        <v>-8.8905726514309606E-3</v>
      </c>
      <c r="F2217" s="2">
        <f t="shared" si="275"/>
        <v>-7.0220368967484278E-2</v>
      </c>
      <c r="G2217" s="6">
        <f t="shared" si="276"/>
        <v>-8.8905726514309606E-3</v>
      </c>
      <c r="H2217" s="6">
        <f t="shared" si="277"/>
        <v>-7.0220368967484278E-2</v>
      </c>
      <c r="I2217" s="7">
        <f t="shared" si="278"/>
        <v>7.0270000000000003E-3</v>
      </c>
      <c r="J2217" s="3">
        <f t="shared" si="279"/>
        <v>71.468420396536914</v>
      </c>
      <c r="K2217" s="3">
        <f t="shared" si="280"/>
        <v>45.897905749785089</v>
      </c>
      <c r="L2217" s="3">
        <f t="shared" si="281"/>
        <v>-22.295468774380041</v>
      </c>
    </row>
    <row r="2218" spans="1:12" x14ac:dyDescent="0.4">
      <c r="A2218" s="8">
        <v>22.16001</v>
      </c>
      <c r="B2218" s="9">
        <v>3.6510000000000001E-2</v>
      </c>
      <c r="C2218" s="9">
        <v>-4.0930000000000001E-2</v>
      </c>
      <c r="D2218" s="9">
        <v>7.7450000000000001E-3</v>
      </c>
      <c r="E2218" s="2">
        <f t="shared" si="274"/>
        <v>-1.0715884930954413E-2</v>
      </c>
      <c r="F2218" s="2">
        <f t="shared" si="275"/>
        <v>-5.3790471369439999E-2</v>
      </c>
      <c r="G2218" s="6">
        <f t="shared" si="276"/>
        <v>-1.0715884930954413E-2</v>
      </c>
      <c r="H2218" s="6">
        <f t="shared" si="277"/>
        <v>-5.3790471369439999E-2</v>
      </c>
      <c r="I2218" s="7">
        <f t="shared" si="278"/>
        <v>7.7450000000000001E-3</v>
      </c>
      <c r="J2218" s="3">
        <f t="shared" si="279"/>
        <v>71.468322364249005</v>
      </c>
      <c r="K2218" s="3">
        <f t="shared" si="280"/>
        <v>45.897285695583406</v>
      </c>
      <c r="L2218" s="3">
        <f t="shared" si="281"/>
        <v>-22.29539491438004</v>
      </c>
    </row>
    <row r="2219" spans="1:12" x14ac:dyDescent="0.4">
      <c r="A2219" s="8">
        <v>22.170010000000001</v>
      </c>
      <c r="B2219" s="9">
        <v>2.163E-2</v>
      </c>
      <c r="C2219" s="9">
        <v>-3.2140000000000002E-2</v>
      </c>
      <c r="D2219" s="9">
        <v>8.463E-3</v>
      </c>
      <c r="E2219" s="2">
        <f t="shared" si="274"/>
        <v>-1.2650886342141187E-2</v>
      </c>
      <c r="F2219" s="2">
        <f t="shared" si="275"/>
        <v>-3.6616820926429774E-2</v>
      </c>
      <c r="G2219" s="6">
        <f t="shared" si="276"/>
        <v>-1.2650886342141187E-2</v>
      </c>
      <c r="H2219" s="6">
        <f t="shared" si="277"/>
        <v>-3.6616820926429774E-2</v>
      </c>
      <c r="I2219" s="7">
        <f t="shared" si="278"/>
        <v>8.463E-3</v>
      </c>
      <c r="J2219" s="3">
        <f t="shared" si="279"/>
        <v>71.468205530392638</v>
      </c>
      <c r="K2219" s="3">
        <f t="shared" si="280"/>
        <v>45.896833659121924</v>
      </c>
      <c r="L2219" s="3">
        <f t="shared" si="281"/>
        <v>-22.295313874380039</v>
      </c>
    </row>
    <row r="2220" spans="1:12" x14ac:dyDescent="0.4">
      <c r="A2220" s="8">
        <v>22.180009999999999</v>
      </c>
      <c r="B2220" s="9">
        <v>6.1450000000000003E-3</v>
      </c>
      <c r="C2220" s="9">
        <v>-2.3040000000000001E-2</v>
      </c>
      <c r="D2220" s="9">
        <v>9.1780000000000004E-3</v>
      </c>
      <c r="E2220" s="2">
        <f t="shared" si="274"/>
        <v>-1.470240883422029E-2</v>
      </c>
      <c r="F2220" s="2">
        <f t="shared" si="275"/>
        <v>-1.8773433342663813E-2</v>
      </c>
      <c r="G2220" s="6">
        <f t="shared" si="276"/>
        <v>-1.470240883422029E-2</v>
      </c>
      <c r="H2220" s="6">
        <f t="shared" si="277"/>
        <v>-1.8773433342663813E-2</v>
      </c>
      <c r="I2220" s="7">
        <f t="shared" si="278"/>
        <v>9.1780000000000004E-3</v>
      </c>
      <c r="J2220" s="3">
        <f t="shared" si="279"/>
        <v>71.468068763916762</v>
      </c>
      <c r="K2220" s="3">
        <f t="shared" si="280"/>
        <v>45.896556707850579</v>
      </c>
      <c r="L2220" s="3">
        <f t="shared" si="281"/>
        <v>-22.295225669380038</v>
      </c>
    </row>
    <row r="2221" spans="1:12" x14ac:dyDescent="0.4">
      <c r="A2221" s="8">
        <v>22.190010000000001</v>
      </c>
      <c r="B2221" s="9">
        <v>-9.861E-3</v>
      </c>
      <c r="C2221" s="9">
        <v>-1.366E-2</v>
      </c>
      <c r="D2221" s="9">
        <v>9.8879999999999992E-3</v>
      </c>
      <c r="E2221" s="2">
        <f t="shared" si="274"/>
        <v>-1.684385901054837E-2</v>
      </c>
      <c r="F2221" s="2">
        <f t="shared" si="275"/>
        <v>-3.4544845168062686E-4</v>
      </c>
      <c r="G2221" s="6">
        <f t="shared" si="276"/>
        <v>-1.684385901054837E-2</v>
      </c>
      <c r="H2221" s="6">
        <f t="shared" si="277"/>
        <v>-3.4544845168062686E-4</v>
      </c>
      <c r="I2221" s="7">
        <f t="shared" si="278"/>
        <v>9.8879999999999992E-3</v>
      </c>
      <c r="J2221" s="3">
        <f t="shared" si="279"/>
        <v>71.467911032577533</v>
      </c>
      <c r="K2221" s="3">
        <f t="shared" si="280"/>
        <v>45.89646111344161</v>
      </c>
      <c r="L2221" s="3">
        <f t="shared" si="281"/>
        <v>-22.295130339380037</v>
      </c>
    </row>
    <row r="2222" spans="1:12" x14ac:dyDescent="0.4">
      <c r="A2222" s="8">
        <v>22.200009999999999</v>
      </c>
      <c r="B2222" s="9">
        <v>-2.632E-2</v>
      </c>
      <c r="C2222" s="9">
        <v>-4.0540000000000003E-3</v>
      </c>
      <c r="D2222" s="9">
        <v>1.059E-2</v>
      </c>
      <c r="E2222" s="2">
        <f t="shared" si="274"/>
        <v>-1.9077439767093637E-2</v>
      </c>
      <c r="F2222" s="2">
        <f t="shared" si="275"/>
        <v>1.8580328520586342E-2</v>
      </c>
      <c r="G2222" s="6">
        <f t="shared" si="276"/>
        <v>-1.9077439767093637E-2</v>
      </c>
      <c r="H2222" s="6">
        <f t="shared" si="277"/>
        <v>1.8580328520586342E-2</v>
      </c>
      <c r="I2222" s="7">
        <f t="shared" si="278"/>
        <v>1.059E-2</v>
      </c>
      <c r="J2222" s="3">
        <f t="shared" si="279"/>
        <v>71.467731426083645</v>
      </c>
      <c r="K2222" s="3">
        <f t="shared" si="280"/>
        <v>45.896552287841956</v>
      </c>
      <c r="L2222" s="3">
        <f t="shared" si="281"/>
        <v>-22.295027949380039</v>
      </c>
    </row>
    <row r="2223" spans="1:12" x14ac:dyDescent="0.4">
      <c r="A2223" s="8">
        <v>22.21001</v>
      </c>
      <c r="B2223" s="9">
        <v>-4.3150000000000001E-2</v>
      </c>
      <c r="C2223" s="9">
        <v>5.7340000000000004E-3</v>
      </c>
      <c r="D2223" s="9">
        <v>1.128E-2</v>
      </c>
      <c r="E2223" s="2">
        <f t="shared" si="274"/>
        <v>-2.1388942234399713E-2</v>
      </c>
      <c r="F2223" s="2">
        <f t="shared" si="275"/>
        <v>3.7911929601294532E-2</v>
      </c>
      <c r="G2223" s="6">
        <f t="shared" si="276"/>
        <v>-2.1388942234399713E-2</v>
      </c>
      <c r="H2223" s="6">
        <f t="shared" si="277"/>
        <v>3.7911929601294532E-2</v>
      </c>
      <c r="I2223" s="7">
        <f t="shared" si="278"/>
        <v>1.128E-2</v>
      </c>
      <c r="J2223" s="3">
        <f t="shared" si="279"/>
        <v>71.467529094173642</v>
      </c>
      <c r="K2223" s="3">
        <f t="shared" si="280"/>
        <v>45.896834749132566</v>
      </c>
      <c r="L2223" s="3">
        <f t="shared" si="281"/>
        <v>-22.29491859938004</v>
      </c>
    </row>
    <row r="2224" spans="1:12" x14ac:dyDescent="0.4">
      <c r="A2224" s="8">
        <v>22.220009999999998</v>
      </c>
      <c r="B2224" s="9">
        <v>-6.028E-2</v>
      </c>
      <c r="C2224" s="9">
        <v>1.566E-2</v>
      </c>
      <c r="D2224" s="9">
        <v>1.1950000000000001E-2</v>
      </c>
      <c r="E2224" s="2">
        <f t="shared" si="274"/>
        <v>-2.3770777508264875E-2</v>
      </c>
      <c r="F2224" s="2">
        <f t="shared" si="275"/>
        <v>5.7566171808211893E-2</v>
      </c>
      <c r="G2224" s="6">
        <f t="shared" si="276"/>
        <v>-2.3770777508264875E-2</v>
      </c>
      <c r="H2224" s="6">
        <f t="shared" si="277"/>
        <v>5.7566171808211893E-2</v>
      </c>
      <c r="I2224" s="7">
        <f t="shared" si="278"/>
        <v>1.1950000000000001E-2</v>
      </c>
      <c r="J2224" s="3">
        <f t="shared" si="279"/>
        <v>71.467303295574922</v>
      </c>
      <c r="K2224" s="3">
        <f t="shared" si="280"/>
        <v>45.897312139639617</v>
      </c>
      <c r="L2224" s="3">
        <f t="shared" si="281"/>
        <v>-22.29480244938004</v>
      </c>
    </row>
    <row r="2225" spans="1:12" x14ac:dyDescent="0.4">
      <c r="A2225" s="8">
        <v>22.23001</v>
      </c>
      <c r="B2225" s="9">
        <v>-7.7619999999999995E-2</v>
      </c>
      <c r="C2225" s="9">
        <v>2.5669999999999998E-2</v>
      </c>
      <c r="D2225" s="9">
        <v>1.261E-2</v>
      </c>
      <c r="E2225" s="2">
        <f t="shared" si="274"/>
        <v>-2.621190855414799E-2</v>
      </c>
      <c r="F2225" s="2">
        <f t="shared" si="275"/>
        <v>7.7438679934183949E-2</v>
      </c>
      <c r="G2225" s="6">
        <f t="shared" si="276"/>
        <v>-2.621190855414799E-2</v>
      </c>
      <c r="H2225" s="6">
        <f t="shared" si="277"/>
        <v>7.7438679934183949E-2</v>
      </c>
      <c r="I2225" s="7">
        <f t="shared" si="278"/>
        <v>1.261E-2</v>
      </c>
      <c r="J2225" s="3">
        <f t="shared" si="279"/>
        <v>71.467053382144613</v>
      </c>
      <c r="K2225" s="3">
        <f t="shared" si="280"/>
        <v>45.897987163898328</v>
      </c>
      <c r="L2225" s="3">
        <f t="shared" si="281"/>
        <v>-22.29467964938004</v>
      </c>
    </row>
    <row r="2226" spans="1:12" x14ac:dyDescent="0.4">
      <c r="A2226" s="8">
        <v>22.240010000000002</v>
      </c>
      <c r="B2226" s="9">
        <v>-9.5100000000000004E-2</v>
      </c>
      <c r="C2226" s="9">
        <v>3.5720000000000002E-2</v>
      </c>
      <c r="D2226" s="9">
        <v>1.324E-2</v>
      </c>
      <c r="E2226" s="2">
        <f t="shared" si="274"/>
        <v>-2.87053482828705E-2</v>
      </c>
      <c r="F2226" s="2">
        <f t="shared" si="275"/>
        <v>9.7447069632488725E-2</v>
      </c>
      <c r="G2226" s="6">
        <f t="shared" si="276"/>
        <v>-2.87053482828705E-2</v>
      </c>
      <c r="H2226" s="6">
        <f t="shared" si="277"/>
        <v>9.7447069632488725E-2</v>
      </c>
      <c r="I2226" s="7">
        <f t="shared" si="278"/>
        <v>1.324E-2</v>
      </c>
      <c r="J2226" s="3">
        <f t="shared" si="279"/>
        <v>71.466778795860421</v>
      </c>
      <c r="K2226" s="3">
        <f t="shared" si="280"/>
        <v>45.898861592646163</v>
      </c>
      <c r="L2226" s="3">
        <f t="shared" si="281"/>
        <v>-22.294550399380039</v>
      </c>
    </row>
    <row r="2227" spans="1:12" x14ac:dyDescent="0.4">
      <c r="A2227" s="8">
        <v>22.25001</v>
      </c>
      <c r="B2227" s="9">
        <v>-0.11260000000000001</v>
      </c>
      <c r="C2227" s="9">
        <v>4.5749999999999999E-2</v>
      </c>
      <c r="D2227" s="9">
        <v>1.3849999999999999E-2</v>
      </c>
      <c r="E2227" s="2">
        <f t="shared" si="274"/>
        <v>-3.1226797022257009E-2</v>
      </c>
      <c r="F2227" s="2">
        <f t="shared" si="275"/>
        <v>0.11745939574053139</v>
      </c>
      <c r="G2227" s="6">
        <f t="shared" si="276"/>
        <v>-3.1226797022257009E-2</v>
      </c>
      <c r="H2227" s="6">
        <f t="shared" si="277"/>
        <v>0.11745939574053139</v>
      </c>
      <c r="I2227" s="7">
        <f t="shared" si="278"/>
        <v>1.3849999999999999E-2</v>
      </c>
      <c r="J2227" s="3">
        <f t="shared" si="279"/>
        <v>71.466479135133895</v>
      </c>
      <c r="K2227" s="3">
        <f t="shared" si="280"/>
        <v>45.899936124973031</v>
      </c>
      <c r="L2227" s="3">
        <f t="shared" si="281"/>
        <v>-22.294414949380041</v>
      </c>
    </row>
    <row r="2228" spans="1:12" x14ac:dyDescent="0.4">
      <c r="A2228" s="8">
        <v>22.260010000000001</v>
      </c>
      <c r="B2228" s="9">
        <v>-0.13009999999999999</v>
      </c>
      <c r="C2228" s="9">
        <v>5.5730000000000002E-2</v>
      </c>
      <c r="D2228" s="9">
        <v>1.444E-2</v>
      </c>
      <c r="E2228" s="2">
        <f t="shared" si="274"/>
        <v>-3.3788177537145858E-2</v>
      </c>
      <c r="F2228" s="2">
        <f t="shared" si="275"/>
        <v>0.13744163109741644</v>
      </c>
      <c r="G2228" s="6">
        <f t="shared" si="276"/>
        <v>-3.3788177537145858E-2</v>
      </c>
      <c r="H2228" s="6">
        <f t="shared" si="277"/>
        <v>0.13744163109741644</v>
      </c>
      <c r="I2228" s="7">
        <f t="shared" si="278"/>
        <v>1.444E-2</v>
      </c>
      <c r="J2228" s="3">
        <f t="shared" si="279"/>
        <v>71.466154060261104</v>
      </c>
      <c r="K2228" s="3">
        <f t="shared" si="280"/>
        <v>45.901210630107222</v>
      </c>
      <c r="L2228" s="3">
        <f t="shared" si="281"/>
        <v>-22.29427349938004</v>
      </c>
    </row>
    <row r="2229" spans="1:12" x14ac:dyDescent="0.4">
      <c r="A2229" s="8">
        <v>22.270009999999999</v>
      </c>
      <c r="B2229" s="9">
        <v>-0.14749999999999999</v>
      </c>
      <c r="C2229" s="9">
        <v>6.5600000000000006E-2</v>
      </c>
      <c r="D2229" s="9">
        <v>1.499E-2</v>
      </c>
      <c r="E2229" s="2">
        <f t="shared" si="274"/>
        <v>-3.6377226455824717E-2</v>
      </c>
      <c r="F2229" s="2">
        <f t="shared" si="275"/>
        <v>0.15727780325075008</v>
      </c>
      <c r="G2229" s="6">
        <f t="shared" si="276"/>
        <v>-3.6377226455824717E-2</v>
      </c>
      <c r="H2229" s="6">
        <f t="shared" si="277"/>
        <v>0.15727780325075008</v>
      </c>
      <c r="I2229" s="7">
        <f t="shared" si="278"/>
        <v>1.499E-2</v>
      </c>
      <c r="J2229" s="3">
        <f t="shared" si="279"/>
        <v>71.465803233241132</v>
      </c>
      <c r="K2229" s="3">
        <f t="shared" si="280"/>
        <v>45.902684227278961</v>
      </c>
      <c r="L2229" s="3">
        <f t="shared" si="281"/>
        <v>-22.29412634938004</v>
      </c>
    </row>
    <row r="2230" spans="1:12" x14ac:dyDescent="0.4">
      <c r="A2230" s="8">
        <v>22.280010000000001</v>
      </c>
      <c r="B2230" s="9">
        <v>-0.1646</v>
      </c>
      <c r="C2230" s="9">
        <v>7.5319999999999998E-2</v>
      </c>
      <c r="D2230" s="9">
        <v>1.5520000000000001E-2</v>
      </c>
      <c r="E2230" s="2">
        <f t="shared" si="274"/>
        <v>-3.8905526194065058E-2</v>
      </c>
      <c r="F2230" s="2">
        <f t="shared" si="275"/>
        <v>0.17678411249759668</v>
      </c>
      <c r="G2230" s="6">
        <f t="shared" si="276"/>
        <v>-3.8905526194065058E-2</v>
      </c>
      <c r="H2230" s="6">
        <f t="shared" si="277"/>
        <v>0.17678411249759668</v>
      </c>
      <c r="I2230" s="7">
        <f t="shared" si="278"/>
        <v>1.5520000000000001E-2</v>
      </c>
      <c r="J2230" s="3">
        <f t="shared" si="279"/>
        <v>71.465426819477884</v>
      </c>
      <c r="K2230" s="3">
        <f t="shared" si="280"/>
        <v>45.904354536857703</v>
      </c>
      <c r="L2230" s="3">
        <f t="shared" si="281"/>
        <v>-22.293973799380041</v>
      </c>
    </row>
    <row r="2231" spans="1:12" x14ac:dyDescent="0.4">
      <c r="A2231" s="8">
        <v>22.290009999999999</v>
      </c>
      <c r="B2231" s="9">
        <v>-0.18149999999999999</v>
      </c>
      <c r="C2231" s="9">
        <v>8.4830000000000003E-2</v>
      </c>
      <c r="D2231" s="9">
        <v>1.601E-2</v>
      </c>
      <c r="E2231" s="2">
        <f t="shared" si="274"/>
        <v>-4.1481176384784921E-2</v>
      </c>
      <c r="F2231" s="2">
        <f t="shared" si="275"/>
        <v>0.19600431348757191</v>
      </c>
      <c r="G2231" s="6">
        <f t="shared" si="276"/>
        <v>-4.1481176384784921E-2</v>
      </c>
      <c r="H2231" s="6">
        <f t="shared" si="277"/>
        <v>0.19600431348757191</v>
      </c>
      <c r="I2231" s="7">
        <f t="shared" si="278"/>
        <v>1.601E-2</v>
      </c>
      <c r="J2231" s="3">
        <f t="shared" si="279"/>
        <v>71.465024885964993</v>
      </c>
      <c r="K2231" s="3">
        <f t="shared" si="280"/>
        <v>45.906218478987626</v>
      </c>
      <c r="L2231" s="3">
        <f t="shared" si="281"/>
        <v>-22.293816149380042</v>
      </c>
    </row>
    <row r="2232" spans="1:12" x14ac:dyDescent="0.4">
      <c r="A2232" s="8">
        <v>22.30001</v>
      </c>
      <c r="B2232" s="9">
        <v>-0.19800000000000001</v>
      </c>
      <c r="C2232" s="9">
        <v>9.4089999999999993E-2</v>
      </c>
      <c r="D2232" s="9">
        <v>1.6459999999999999E-2</v>
      </c>
      <c r="E2232" s="2">
        <f t="shared" si="274"/>
        <v>-4.4015759443755811E-2</v>
      </c>
      <c r="F2232" s="2">
        <f t="shared" si="275"/>
        <v>0.2147546065177402</v>
      </c>
      <c r="G2232" s="6">
        <f t="shared" si="276"/>
        <v>-4.4015759443755811E-2</v>
      </c>
      <c r="H2232" s="6">
        <f t="shared" si="277"/>
        <v>0.2147546065177402</v>
      </c>
      <c r="I2232" s="7">
        <f t="shared" si="278"/>
        <v>1.6459999999999999E-2</v>
      </c>
      <c r="J2232" s="3">
        <f t="shared" si="279"/>
        <v>71.464597401285857</v>
      </c>
      <c r="K2232" s="3">
        <f t="shared" si="280"/>
        <v>45.908272273587649</v>
      </c>
      <c r="L2232" s="3">
        <f t="shared" si="281"/>
        <v>-22.293653799380042</v>
      </c>
    </row>
    <row r="2233" spans="1:12" x14ac:dyDescent="0.4">
      <c r="A2233" s="8">
        <v>22.310009999999998</v>
      </c>
      <c r="B2233" s="9">
        <v>-0.21410000000000001</v>
      </c>
      <c r="C2233" s="9">
        <v>0.1031</v>
      </c>
      <c r="D2233" s="9">
        <v>1.6879999999999999E-2</v>
      </c>
      <c r="E2233" s="2">
        <f t="shared" si="274"/>
        <v>-4.6509275370977682E-2</v>
      </c>
      <c r="F2233" s="2">
        <f t="shared" si="275"/>
        <v>0.23303499158810159</v>
      </c>
      <c r="G2233" s="6">
        <f t="shared" si="276"/>
        <v>-4.6509275370977682E-2</v>
      </c>
      <c r="H2233" s="6">
        <f t="shared" si="277"/>
        <v>0.23303499158810159</v>
      </c>
      <c r="I2233" s="7">
        <f t="shared" si="278"/>
        <v>1.6879999999999999E-2</v>
      </c>
      <c r="J2233" s="3">
        <f t="shared" si="279"/>
        <v>71.46414477611178</v>
      </c>
      <c r="K2233" s="3">
        <f t="shared" si="280"/>
        <v>45.910511221578176</v>
      </c>
      <c r="L2233" s="3">
        <f t="shared" si="281"/>
        <v>-22.293487099380041</v>
      </c>
    </row>
    <row r="2234" spans="1:12" x14ac:dyDescent="0.4">
      <c r="A2234" s="8">
        <v>22.32001</v>
      </c>
      <c r="B2234" s="9">
        <v>-0.2296</v>
      </c>
      <c r="C2234" s="9">
        <v>0.11169999999999999</v>
      </c>
      <c r="D2234" s="9">
        <v>1.7260000000000001E-2</v>
      </c>
      <c r="E2234" s="2">
        <f t="shared" si="274"/>
        <v>-4.896914284342771E-2</v>
      </c>
      <c r="F2234" s="2">
        <f t="shared" si="275"/>
        <v>0.25058945119294224</v>
      </c>
      <c r="G2234" s="6">
        <f t="shared" si="276"/>
        <v>-4.896914284342771E-2</v>
      </c>
      <c r="H2234" s="6">
        <f t="shared" si="277"/>
        <v>0.25058945119294224</v>
      </c>
      <c r="I2234" s="7">
        <f t="shared" si="278"/>
        <v>1.7260000000000001E-2</v>
      </c>
      <c r="J2234" s="3">
        <f t="shared" si="279"/>
        <v>71.46366738402071</v>
      </c>
      <c r="K2234" s="3">
        <f t="shared" si="280"/>
        <v>45.912929343792079</v>
      </c>
      <c r="L2234" s="3">
        <f t="shared" si="281"/>
        <v>-22.293316399380039</v>
      </c>
    </row>
    <row r="2235" spans="1:12" x14ac:dyDescent="0.4">
      <c r="A2235" s="8">
        <v>22.330010000000001</v>
      </c>
      <c r="B2235" s="9">
        <v>-0.2445</v>
      </c>
      <c r="C2235" s="9">
        <v>0.11990000000000001</v>
      </c>
      <c r="D2235" s="9">
        <v>1.7590000000000001E-2</v>
      </c>
      <c r="E2235" s="2">
        <f t="shared" si="274"/>
        <v>-5.1387375506005417E-2</v>
      </c>
      <c r="F2235" s="2">
        <f t="shared" si="275"/>
        <v>0.26742400348249368</v>
      </c>
      <c r="G2235" s="6">
        <f t="shared" si="276"/>
        <v>-5.1387375506005417E-2</v>
      </c>
      <c r="H2235" s="6">
        <f t="shared" si="277"/>
        <v>0.26742400348249368</v>
      </c>
      <c r="I2235" s="7">
        <f t="shared" si="278"/>
        <v>1.7590000000000001E-2</v>
      </c>
      <c r="J2235" s="3">
        <f t="shared" si="279"/>
        <v>71.463165601428969</v>
      </c>
      <c r="K2235" s="3">
        <f t="shared" si="280"/>
        <v>45.915519411065453</v>
      </c>
      <c r="L2235" s="3">
        <f t="shared" si="281"/>
        <v>-22.293142149380039</v>
      </c>
    </row>
    <row r="2236" spans="1:12" x14ac:dyDescent="0.4">
      <c r="A2236" s="8">
        <v>22.340009999999999</v>
      </c>
      <c r="B2236" s="9">
        <v>-0.25869999999999999</v>
      </c>
      <c r="C2236" s="9">
        <v>0.12770000000000001</v>
      </c>
      <c r="D2236" s="9">
        <v>1.788E-2</v>
      </c>
      <c r="E2236" s="2">
        <f t="shared" si="274"/>
        <v>-5.3703791856395594E-2</v>
      </c>
      <c r="F2236" s="2">
        <f t="shared" si="275"/>
        <v>0.28345878490575122</v>
      </c>
      <c r="G2236" s="6">
        <f t="shared" si="276"/>
        <v>-5.3703791856395594E-2</v>
      </c>
      <c r="H2236" s="6">
        <f t="shared" si="277"/>
        <v>0.28345878490575122</v>
      </c>
      <c r="I2236" s="7">
        <f t="shared" si="278"/>
        <v>1.788E-2</v>
      </c>
      <c r="J2236" s="3">
        <f t="shared" si="279"/>
        <v>71.462640145592161</v>
      </c>
      <c r="K2236" s="3">
        <f t="shared" si="280"/>
        <v>45.918273825007397</v>
      </c>
      <c r="L2236" s="3">
        <f t="shared" si="281"/>
        <v>-22.292964799380037</v>
      </c>
    </row>
    <row r="2237" spans="1:12" x14ac:dyDescent="0.4">
      <c r="A2237" s="8">
        <v>22.350010000000001</v>
      </c>
      <c r="B2237" s="9">
        <v>-0.2722</v>
      </c>
      <c r="C2237" s="9">
        <v>0.1351</v>
      </c>
      <c r="D2237" s="9">
        <v>1.813E-2</v>
      </c>
      <c r="E2237" s="2">
        <f t="shared" si="274"/>
        <v>-5.591839189459831E-2</v>
      </c>
      <c r="F2237" s="2">
        <f t="shared" si="275"/>
        <v>0.29869379546271485</v>
      </c>
      <c r="G2237" s="6">
        <f t="shared" si="276"/>
        <v>-5.591839189459831E-2</v>
      </c>
      <c r="H2237" s="6">
        <f t="shared" si="277"/>
        <v>0.29869379546271485</v>
      </c>
      <c r="I2237" s="7">
        <f t="shared" si="278"/>
        <v>1.813E-2</v>
      </c>
      <c r="J2237" s="3">
        <f t="shared" si="279"/>
        <v>71.462092034673404</v>
      </c>
      <c r="K2237" s="3">
        <f t="shared" si="280"/>
        <v>45.921184587909238</v>
      </c>
      <c r="L2237" s="3">
        <f t="shared" si="281"/>
        <v>-22.292784749380036</v>
      </c>
    </row>
    <row r="2238" spans="1:12" x14ac:dyDescent="0.4">
      <c r="A2238" s="8">
        <v>22.360009999999999</v>
      </c>
      <c r="B2238" s="9">
        <v>-0.28489999999999999</v>
      </c>
      <c r="C2238" s="9">
        <v>0.1419</v>
      </c>
      <c r="D2238" s="9">
        <v>1.8339999999999999E-2</v>
      </c>
      <c r="E2238" s="2">
        <f t="shared" si="274"/>
        <v>-5.8130721220307727E-2</v>
      </c>
      <c r="F2238" s="2">
        <f t="shared" si="275"/>
        <v>0.31292880859774941</v>
      </c>
      <c r="G2238" s="6">
        <f t="shared" si="276"/>
        <v>-5.8130721220307727E-2</v>
      </c>
      <c r="H2238" s="6">
        <f t="shared" si="277"/>
        <v>0.31292880859774941</v>
      </c>
      <c r="I2238" s="7">
        <f t="shared" si="278"/>
        <v>1.8339999999999999E-2</v>
      </c>
      <c r="J2238" s="3">
        <f t="shared" si="279"/>
        <v>71.461521789107834</v>
      </c>
      <c r="K2238" s="3">
        <f t="shared" si="280"/>
        <v>45.92424270092954</v>
      </c>
      <c r="L2238" s="3">
        <f t="shared" si="281"/>
        <v>-22.292602399380037</v>
      </c>
    </row>
    <row r="2239" spans="1:12" x14ac:dyDescent="0.4">
      <c r="A2239" s="8">
        <v>22.370010000000001</v>
      </c>
      <c r="B2239" s="9">
        <v>-0.29659999999999997</v>
      </c>
      <c r="C2239" s="9">
        <v>0.1482</v>
      </c>
      <c r="D2239" s="9">
        <v>1.8499999999999999E-2</v>
      </c>
      <c r="E2239" s="2">
        <f t="shared" si="274"/>
        <v>-6.0140553277888739E-2</v>
      </c>
      <c r="F2239" s="2">
        <f t="shared" si="275"/>
        <v>0.32606427871116062</v>
      </c>
      <c r="G2239" s="6">
        <f t="shared" si="276"/>
        <v>-6.0140553277888739E-2</v>
      </c>
      <c r="H2239" s="6">
        <f t="shared" si="277"/>
        <v>0.32606427871116062</v>
      </c>
      <c r="I2239" s="7">
        <f t="shared" si="278"/>
        <v>1.8499999999999999E-2</v>
      </c>
      <c r="J2239" s="3">
        <f t="shared" si="279"/>
        <v>71.460930432735339</v>
      </c>
      <c r="K2239" s="3">
        <f t="shared" si="280"/>
        <v>45.927437666366082</v>
      </c>
      <c r="L2239" s="3">
        <f t="shared" si="281"/>
        <v>-22.292418199380037</v>
      </c>
    </row>
    <row r="2240" spans="1:12" x14ac:dyDescent="0.4">
      <c r="A2240" s="8">
        <v>22.380009999999999</v>
      </c>
      <c r="B2240" s="9">
        <v>-0.30740000000000001</v>
      </c>
      <c r="C2240" s="9">
        <v>0.15390000000000001</v>
      </c>
      <c r="D2240" s="9">
        <v>1.8610000000000002E-2</v>
      </c>
      <c r="E2240" s="2">
        <f t="shared" si="274"/>
        <v>-6.2087933120661312E-2</v>
      </c>
      <c r="F2240" s="2">
        <f t="shared" si="275"/>
        <v>0.33811988785163805</v>
      </c>
      <c r="G2240" s="6">
        <f t="shared" si="276"/>
        <v>-6.2087933120661312E-2</v>
      </c>
      <c r="H2240" s="6">
        <f t="shared" si="277"/>
        <v>0.33811988785163805</v>
      </c>
      <c r="I2240" s="7">
        <f t="shared" si="278"/>
        <v>1.8610000000000002E-2</v>
      </c>
      <c r="J2240" s="3">
        <f t="shared" si="279"/>
        <v>71.460319290303346</v>
      </c>
      <c r="K2240" s="3">
        <f t="shared" si="280"/>
        <v>45.930758587198895</v>
      </c>
      <c r="L2240" s="3">
        <f t="shared" si="281"/>
        <v>-22.292232649380036</v>
      </c>
    </row>
    <row r="2241" spans="1:12" x14ac:dyDescent="0.4">
      <c r="A2241" s="8">
        <v>22.39001</v>
      </c>
      <c r="B2241" s="9">
        <v>-0.31730000000000003</v>
      </c>
      <c r="C2241" s="9">
        <v>0.15909999999999999</v>
      </c>
      <c r="D2241" s="9">
        <v>1.8669999999999999E-2</v>
      </c>
      <c r="E2241" s="2">
        <f t="shared" si="274"/>
        <v>-6.3892997197620677E-2</v>
      </c>
      <c r="F2241" s="2">
        <f t="shared" si="275"/>
        <v>0.34915581752149688</v>
      </c>
      <c r="G2241" s="6">
        <f t="shared" si="276"/>
        <v>-6.3892997197620677E-2</v>
      </c>
      <c r="H2241" s="6">
        <f t="shared" si="277"/>
        <v>0.34915581752149688</v>
      </c>
      <c r="I2241" s="7">
        <f t="shared" si="278"/>
        <v>1.8669999999999999E-2</v>
      </c>
      <c r="J2241" s="3">
        <f t="shared" si="279"/>
        <v>71.459689385651757</v>
      </c>
      <c r="K2241" s="3">
        <f t="shared" si="280"/>
        <v>45.934194965725759</v>
      </c>
      <c r="L2241" s="3">
        <f t="shared" si="281"/>
        <v>-22.292046249380036</v>
      </c>
    </row>
    <row r="2242" spans="1:12" x14ac:dyDescent="0.4">
      <c r="A2242" s="8">
        <v>22.400010000000002</v>
      </c>
      <c r="B2242" s="9">
        <v>-0.32600000000000001</v>
      </c>
      <c r="C2242" s="9">
        <v>0.1636</v>
      </c>
      <c r="D2242" s="9">
        <v>1.8689999999999998E-2</v>
      </c>
      <c r="E2242" s="2">
        <f t="shared" ref="E2242:E2305" si="282">B2242*$N$2+C2242*$N$3</f>
        <v>-6.5534928103830659E-2</v>
      </c>
      <c r="F2242" s="2">
        <f t="shared" si="275"/>
        <v>0.3588121140630926</v>
      </c>
      <c r="G2242" s="6">
        <f t="shared" si="276"/>
        <v>-6.5534928103830659E-2</v>
      </c>
      <c r="H2242" s="6">
        <f t="shared" si="277"/>
        <v>0.3588121140630926</v>
      </c>
      <c r="I2242" s="7">
        <f t="shared" si="278"/>
        <v>1.8689999999999998E-2</v>
      </c>
      <c r="J2242" s="3">
        <f t="shared" si="279"/>
        <v>71.459042246025248</v>
      </c>
      <c r="K2242" s="3">
        <f t="shared" si="280"/>
        <v>45.937734805383684</v>
      </c>
      <c r="L2242" s="3">
        <f t="shared" si="281"/>
        <v>-22.291859449380034</v>
      </c>
    </row>
    <row r="2243" spans="1:12" x14ac:dyDescent="0.4">
      <c r="A2243" s="8">
        <v>22.41001</v>
      </c>
      <c r="B2243" s="9">
        <v>-0.3337</v>
      </c>
      <c r="C2243" s="9">
        <v>0.16739999999999999</v>
      </c>
      <c r="D2243" s="9">
        <v>1.866E-2</v>
      </c>
      <c r="E2243" s="2">
        <f t="shared" si="282"/>
        <v>-6.7134088843921746E-2</v>
      </c>
      <c r="F2243" s="2">
        <f t="shared" ref="F2243:F2306" si="283">-B2243*$N$3+C2243*$N$2</f>
        <v>0.3672485045784345</v>
      </c>
      <c r="G2243" s="6">
        <f t="shared" si="276"/>
        <v>-6.7134088843921746E-2</v>
      </c>
      <c r="H2243" s="6">
        <f t="shared" si="277"/>
        <v>0.3672485045784345</v>
      </c>
      <c r="I2243" s="7">
        <f t="shared" si="278"/>
        <v>1.866E-2</v>
      </c>
      <c r="J2243" s="3">
        <f t="shared" si="279"/>
        <v>71.458378900940517</v>
      </c>
      <c r="K2243" s="3">
        <f t="shared" si="280"/>
        <v>45.941365108476894</v>
      </c>
      <c r="L2243" s="3">
        <f t="shared" si="281"/>
        <v>-22.291672699380033</v>
      </c>
    </row>
    <row r="2244" spans="1:12" x14ac:dyDescent="0.4">
      <c r="A2244" s="8">
        <v>22.420010000000001</v>
      </c>
      <c r="B2244" s="9">
        <v>-0.3402</v>
      </c>
      <c r="C2244" s="9">
        <v>0.1706</v>
      </c>
      <c r="D2244" s="9">
        <v>1.8589999999999999E-2</v>
      </c>
      <c r="E2244" s="2">
        <f t="shared" si="282"/>
        <v>-6.8490252862258683E-2</v>
      </c>
      <c r="F2244" s="2">
        <f t="shared" si="283"/>
        <v>0.37436544346782846</v>
      </c>
      <c r="G2244" s="6">
        <f t="shared" ref="G2244:G2307" si="284">E2244</f>
        <v>-6.8490252862258683E-2</v>
      </c>
      <c r="H2244" s="6">
        <f t="shared" ref="H2244:H2307" si="285">F2244</f>
        <v>0.37436544346782846</v>
      </c>
      <c r="I2244" s="7">
        <f t="shared" ref="I2244:I2307" si="286">D2244</f>
        <v>1.8589999999999999E-2</v>
      </c>
      <c r="J2244" s="3">
        <f t="shared" ref="J2244:J2307" si="287">(G2244+G2243)*0.005+J2243</f>
        <v>71.457700779231985</v>
      </c>
      <c r="K2244" s="3">
        <f t="shared" ref="K2244:K2307" si="288">(H2244+H2243)*0.005+K2243</f>
        <v>45.945073178217129</v>
      </c>
      <c r="L2244" s="3">
        <f t="shared" ref="L2244:L2307" si="289">(I2244+I2243)*0.005+L2243</f>
        <v>-22.291486449380034</v>
      </c>
    </row>
    <row r="2245" spans="1:12" x14ac:dyDescent="0.4">
      <c r="A2245" s="8">
        <v>22.430009999999999</v>
      </c>
      <c r="B2245" s="9">
        <v>-0.34560000000000002</v>
      </c>
      <c r="C2245" s="9">
        <v>0.1731</v>
      </c>
      <c r="D2245" s="9">
        <v>1.8460000000000001E-2</v>
      </c>
      <c r="E2245" s="2">
        <f t="shared" si="282"/>
        <v>-6.9743465212161543E-2</v>
      </c>
      <c r="F2245" s="2">
        <f t="shared" si="283"/>
        <v>0.38018261277996396</v>
      </c>
      <c r="G2245" s="6">
        <f t="shared" si="284"/>
        <v>-6.9743465212161543E-2</v>
      </c>
      <c r="H2245" s="6">
        <f t="shared" si="285"/>
        <v>0.38018261277996396</v>
      </c>
      <c r="I2245" s="7">
        <f t="shared" si="286"/>
        <v>1.8460000000000001E-2</v>
      </c>
      <c r="J2245" s="3">
        <f t="shared" si="287"/>
        <v>71.457009610641606</v>
      </c>
      <c r="K2245" s="3">
        <f t="shared" si="288"/>
        <v>45.948845918498371</v>
      </c>
      <c r="L2245" s="3">
        <f t="shared" si="289"/>
        <v>-22.291301199380033</v>
      </c>
    </row>
    <row r="2246" spans="1:12" x14ac:dyDescent="0.4">
      <c r="A2246" s="8">
        <v>22.440010000000001</v>
      </c>
      <c r="B2246" s="9">
        <v>-0.34970000000000001</v>
      </c>
      <c r="C2246" s="9">
        <v>0.1749</v>
      </c>
      <c r="D2246" s="9">
        <v>1.8290000000000001E-2</v>
      </c>
      <c r="E2246" s="2">
        <f t="shared" si="282"/>
        <v>-7.0773362888999797E-2</v>
      </c>
      <c r="F2246" s="2">
        <f t="shared" si="283"/>
        <v>0.38454028541283158</v>
      </c>
      <c r="G2246" s="6">
        <f t="shared" si="284"/>
        <v>-7.0773362888999797E-2</v>
      </c>
      <c r="H2246" s="6">
        <f t="shared" si="285"/>
        <v>0.38454028541283158</v>
      </c>
      <c r="I2246" s="7">
        <f t="shared" si="286"/>
        <v>1.8290000000000001E-2</v>
      </c>
      <c r="J2246" s="3">
        <f t="shared" si="287"/>
        <v>71.456307026501094</v>
      </c>
      <c r="K2246" s="3">
        <f t="shared" si="288"/>
        <v>45.952669532989333</v>
      </c>
      <c r="L2246" s="3">
        <f t="shared" si="289"/>
        <v>-22.291117449380032</v>
      </c>
    </row>
    <row r="2247" spans="1:12" x14ac:dyDescent="0.4">
      <c r="A2247" s="8">
        <v>22.450009999999999</v>
      </c>
      <c r="B2247" s="9">
        <v>-0.35270000000000001</v>
      </c>
      <c r="C2247" s="9">
        <v>0.17599999999999999</v>
      </c>
      <c r="D2247" s="9">
        <v>1.8079999999999999E-2</v>
      </c>
      <c r="E2247" s="2">
        <f t="shared" si="282"/>
        <v>-7.1700308897403947E-2</v>
      </c>
      <c r="F2247" s="2">
        <f t="shared" si="283"/>
        <v>0.38759818846844069</v>
      </c>
      <c r="G2247" s="6">
        <f t="shared" si="284"/>
        <v>-7.1700308897403947E-2</v>
      </c>
      <c r="H2247" s="6">
        <f t="shared" si="285"/>
        <v>0.38759818846844069</v>
      </c>
      <c r="I2247" s="7">
        <f t="shared" si="286"/>
        <v>1.8079999999999999E-2</v>
      </c>
      <c r="J2247" s="3">
        <f t="shared" si="287"/>
        <v>71.455594658142161</v>
      </c>
      <c r="K2247" s="3">
        <f t="shared" si="288"/>
        <v>45.95653022535874</v>
      </c>
      <c r="L2247" s="3">
        <f t="shared" si="289"/>
        <v>-22.290935599380031</v>
      </c>
    </row>
    <row r="2248" spans="1:12" x14ac:dyDescent="0.4">
      <c r="A2248" s="8">
        <v>22.46001</v>
      </c>
      <c r="B2248" s="9">
        <v>-0.3543</v>
      </c>
      <c r="C2248" s="9">
        <v>0.1764</v>
      </c>
      <c r="D2248" s="9">
        <v>1.7819999999999999E-2</v>
      </c>
      <c r="E2248" s="2">
        <f t="shared" si="282"/>
        <v>-7.2343758730428281E-2</v>
      </c>
      <c r="F2248" s="2">
        <f t="shared" si="283"/>
        <v>0.38911673129377722</v>
      </c>
      <c r="G2248" s="6">
        <f t="shared" si="284"/>
        <v>-7.2343758730428281E-2</v>
      </c>
      <c r="H2248" s="6">
        <f t="shared" si="285"/>
        <v>0.38911673129377722</v>
      </c>
      <c r="I2248" s="7">
        <f t="shared" si="286"/>
        <v>1.7819999999999999E-2</v>
      </c>
      <c r="J2248" s="3">
        <f t="shared" si="287"/>
        <v>71.454874437804023</v>
      </c>
      <c r="K2248" s="3">
        <f t="shared" si="288"/>
        <v>45.96041379995755</v>
      </c>
      <c r="L2248" s="3">
        <f t="shared" si="289"/>
        <v>-22.29075609938003</v>
      </c>
    </row>
    <row r="2249" spans="1:12" x14ac:dyDescent="0.4">
      <c r="A2249" s="8">
        <v>22.470009999999998</v>
      </c>
      <c r="B2249" s="9">
        <v>-0.3548</v>
      </c>
      <c r="C2249" s="9">
        <v>0.17610000000000001</v>
      </c>
      <c r="D2249" s="9">
        <v>1.7520000000000001E-2</v>
      </c>
      <c r="E2249" s="2">
        <f t="shared" si="282"/>
        <v>-7.2884256895018484E-2</v>
      </c>
      <c r="F2249" s="2">
        <f t="shared" si="283"/>
        <v>0.38933550454185523</v>
      </c>
      <c r="G2249" s="6">
        <f t="shared" si="284"/>
        <v>-7.2884256895018484E-2</v>
      </c>
      <c r="H2249" s="6">
        <f t="shared" si="285"/>
        <v>0.38933550454185523</v>
      </c>
      <c r="I2249" s="7">
        <f t="shared" si="286"/>
        <v>1.7520000000000001E-2</v>
      </c>
      <c r="J2249" s="3">
        <f t="shared" si="287"/>
        <v>71.454148297725894</v>
      </c>
      <c r="K2249" s="3">
        <f t="shared" si="288"/>
        <v>45.964306061136725</v>
      </c>
      <c r="L2249" s="3">
        <f t="shared" si="289"/>
        <v>-22.290579399380029</v>
      </c>
    </row>
    <row r="2250" spans="1:12" x14ac:dyDescent="0.4">
      <c r="A2250" s="8">
        <v>22.48001</v>
      </c>
      <c r="B2250" s="9">
        <v>-0.35389999999999999</v>
      </c>
      <c r="C2250" s="9">
        <v>0.17499999999999999</v>
      </c>
      <c r="D2250" s="9">
        <v>1.7170000000000001E-2</v>
      </c>
      <c r="E2250" s="2">
        <f t="shared" si="282"/>
        <v>-7.3221122435233682E-2</v>
      </c>
      <c r="F2250" s="2">
        <f t="shared" si="283"/>
        <v>0.38795473605734537</v>
      </c>
      <c r="G2250" s="6">
        <f t="shared" si="284"/>
        <v>-7.3221122435233682E-2</v>
      </c>
      <c r="H2250" s="6">
        <f t="shared" si="285"/>
        <v>0.38795473605734537</v>
      </c>
      <c r="I2250" s="7">
        <f t="shared" si="286"/>
        <v>1.7170000000000001E-2</v>
      </c>
      <c r="J2250" s="3">
        <f t="shared" si="287"/>
        <v>71.453417770829248</v>
      </c>
      <c r="K2250" s="3">
        <f t="shared" si="288"/>
        <v>45.968192512339719</v>
      </c>
      <c r="L2250" s="3">
        <f t="shared" si="289"/>
        <v>-22.29040594938003</v>
      </c>
    </row>
    <row r="2251" spans="1:12" x14ac:dyDescent="0.4">
      <c r="A2251" s="8">
        <v>22.490010000000002</v>
      </c>
      <c r="B2251" s="9">
        <v>-0.3518</v>
      </c>
      <c r="C2251" s="9">
        <v>0.17319999999999999</v>
      </c>
      <c r="D2251" s="9">
        <v>1.678E-2</v>
      </c>
      <c r="E2251" s="2">
        <f t="shared" si="282"/>
        <v>-7.3394854804699511E-2</v>
      </c>
      <c r="F2251" s="2">
        <f t="shared" si="283"/>
        <v>0.38519433444457241</v>
      </c>
      <c r="G2251" s="6">
        <f t="shared" si="284"/>
        <v>-7.3394854804699511E-2</v>
      </c>
      <c r="H2251" s="6">
        <f t="shared" si="285"/>
        <v>0.38519433444457241</v>
      </c>
      <c r="I2251" s="7">
        <f t="shared" si="286"/>
        <v>1.678E-2</v>
      </c>
      <c r="J2251" s="3">
        <f t="shared" si="287"/>
        <v>71.452684690943045</v>
      </c>
      <c r="K2251" s="3">
        <f t="shared" si="288"/>
        <v>45.972058257692225</v>
      </c>
      <c r="L2251" s="3">
        <f t="shared" si="289"/>
        <v>-22.290236199380029</v>
      </c>
    </row>
    <row r="2252" spans="1:12" x14ac:dyDescent="0.4">
      <c r="A2252" s="8">
        <v>22.50001</v>
      </c>
      <c r="B2252" s="9">
        <v>-0.34839999999999999</v>
      </c>
      <c r="C2252" s="9">
        <v>0.17069999999999999</v>
      </c>
      <c r="D2252" s="9">
        <v>1.636E-2</v>
      </c>
      <c r="E2252" s="2">
        <f t="shared" si="282"/>
        <v>-7.3345272501100789E-2</v>
      </c>
      <c r="F2252" s="2">
        <f t="shared" si="283"/>
        <v>0.38097443615253146</v>
      </c>
      <c r="G2252" s="6">
        <f t="shared" si="284"/>
        <v>-7.3345272501100789E-2</v>
      </c>
      <c r="H2252" s="6">
        <f t="shared" si="285"/>
        <v>0.38097443615253146</v>
      </c>
      <c r="I2252" s="7">
        <f t="shared" si="286"/>
        <v>1.636E-2</v>
      </c>
      <c r="J2252" s="3">
        <f t="shared" si="287"/>
        <v>71.451950990306514</v>
      </c>
      <c r="K2252" s="3">
        <f t="shared" si="288"/>
        <v>45.975889101545214</v>
      </c>
      <c r="L2252" s="3">
        <f t="shared" si="289"/>
        <v>-22.290070499380029</v>
      </c>
    </row>
    <row r="2253" spans="1:12" x14ac:dyDescent="0.4">
      <c r="A2253" s="8">
        <v>22.510010000000001</v>
      </c>
      <c r="B2253" s="9">
        <v>-0.34379999999999999</v>
      </c>
      <c r="C2253" s="9">
        <v>0.16750000000000001</v>
      </c>
      <c r="D2253" s="9">
        <v>1.5900000000000001E-2</v>
      </c>
      <c r="E2253" s="2">
        <f t="shared" si="282"/>
        <v>-7.313255702675267E-2</v>
      </c>
      <c r="F2253" s="2">
        <f t="shared" si="283"/>
        <v>0.37537490473222734</v>
      </c>
      <c r="G2253" s="6">
        <f t="shared" si="284"/>
        <v>-7.313255702675267E-2</v>
      </c>
      <c r="H2253" s="6">
        <f t="shared" si="285"/>
        <v>0.37537490473222734</v>
      </c>
      <c r="I2253" s="7">
        <f t="shared" si="286"/>
        <v>1.5900000000000001E-2</v>
      </c>
      <c r="J2253" s="3">
        <f t="shared" si="287"/>
        <v>71.451218601158871</v>
      </c>
      <c r="K2253" s="3">
        <f t="shared" si="288"/>
        <v>45.97967084824964</v>
      </c>
      <c r="L2253" s="3">
        <f t="shared" si="289"/>
        <v>-22.28990919938003</v>
      </c>
    </row>
    <row r="2254" spans="1:12" x14ac:dyDescent="0.4">
      <c r="A2254" s="8">
        <v>22.520009999999999</v>
      </c>
      <c r="B2254" s="9">
        <v>-0.33800000000000002</v>
      </c>
      <c r="C2254" s="9">
        <v>0.1636</v>
      </c>
      <c r="D2254" s="9">
        <v>1.54E-2</v>
      </c>
      <c r="E2254" s="2">
        <f t="shared" si="282"/>
        <v>-7.2756708381655266E-2</v>
      </c>
      <c r="F2254" s="2">
        <f t="shared" si="283"/>
        <v>0.36839574018366011</v>
      </c>
      <c r="G2254" s="6">
        <f t="shared" si="284"/>
        <v>-7.2756708381655266E-2</v>
      </c>
      <c r="H2254" s="6">
        <f t="shared" si="285"/>
        <v>0.36839574018366011</v>
      </c>
      <c r="I2254" s="7">
        <f t="shared" si="286"/>
        <v>1.54E-2</v>
      </c>
      <c r="J2254" s="3">
        <f t="shared" si="287"/>
        <v>71.450489154831828</v>
      </c>
      <c r="K2254" s="3">
        <f t="shared" si="288"/>
        <v>45.983389701474216</v>
      </c>
      <c r="L2254" s="3">
        <f t="shared" si="289"/>
        <v>-22.289752699380031</v>
      </c>
    </row>
    <row r="2255" spans="1:12" x14ac:dyDescent="0.4">
      <c r="A2255" s="8">
        <v>22.530010000000001</v>
      </c>
      <c r="B2255" s="9">
        <v>-0.33100000000000002</v>
      </c>
      <c r="C2255" s="9">
        <v>0.15909999999999999</v>
      </c>
      <c r="D2255" s="9">
        <v>1.487E-2</v>
      </c>
      <c r="E2255" s="2">
        <f t="shared" si="282"/>
        <v>-7.2137863014803738E-2</v>
      </c>
      <c r="F2255" s="2">
        <f t="shared" si="283"/>
        <v>0.36009712400914479</v>
      </c>
      <c r="G2255" s="6">
        <f t="shared" si="284"/>
        <v>-7.2137863014803738E-2</v>
      </c>
      <c r="H2255" s="6">
        <f t="shared" si="285"/>
        <v>0.36009712400914479</v>
      </c>
      <c r="I2255" s="7">
        <f t="shared" si="286"/>
        <v>1.487E-2</v>
      </c>
      <c r="J2255" s="3">
        <f t="shared" si="287"/>
        <v>71.449764681974841</v>
      </c>
      <c r="K2255" s="3">
        <f t="shared" si="288"/>
        <v>45.987032165795178</v>
      </c>
      <c r="L2255" s="3">
        <f t="shared" si="289"/>
        <v>-22.289601349380032</v>
      </c>
    </row>
    <row r="2256" spans="1:12" x14ac:dyDescent="0.4">
      <c r="A2256" s="8">
        <v>22.540009999999999</v>
      </c>
      <c r="B2256" s="9">
        <v>-0.32279999999999998</v>
      </c>
      <c r="C2256" s="9">
        <v>0.15390000000000001</v>
      </c>
      <c r="D2256" s="9">
        <v>1.43E-2</v>
      </c>
      <c r="E2256" s="2">
        <f t="shared" si="282"/>
        <v>-7.1355884477202827E-2</v>
      </c>
      <c r="F2256" s="2">
        <f t="shared" si="283"/>
        <v>0.35041887470636635</v>
      </c>
      <c r="G2256" s="6">
        <f t="shared" si="284"/>
        <v>-7.1355884477202827E-2</v>
      </c>
      <c r="H2256" s="6">
        <f t="shared" si="285"/>
        <v>0.35041887470636635</v>
      </c>
      <c r="I2256" s="7">
        <f t="shared" si="286"/>
        <v>1.43E-2</v>
      </c>
      <c r="J2256" s="3">
        <f t="shared" si="287"/>
        <v>71.449047213237378</v>
      </c>
      <c r="K2256" s="3">
        <f t="shared" si="288"/>
        <v>45.990584745788752</v>
      </c>
      <c r="L2256" s="3">
        <f t="shared" si="289"/>
        <v>-22.289455499380033</v>
      </c>
    </row>
    <row r="2257" spans="1:12" x14ac:dyDescent="0.4">
      <c r="A2257" s="8">
        <v>22.55001</v>
      </c>
      <c r="B2257" s="9">
        <v>-0.3135</v>
      </c>
      <c r="C2257" s="9">
        <v>0.14810000000000001</v>
      </c>
      <c r="D2257" s="9">
        <v>1.371E-2</v>
      </c>
      <c r="E2257" s="2">
        <f t="shared" si="282"/>
        <v>-7.0391090720163085E-2</v>
      </c>
      <c r="F2257" s="2">
        <f t="shared" si="283"/>
        <v>0.33950103732864467</v>
      </c>
      <c r="G2257" s="6">
        <f t="shared" si="284"/>
        <v>-7.0391090720163085E-2</v>
      </c>
      <c r="H2257" s="6">
        <f t="shared" si="285"/>
        <v>0.33950103732864467</v>
      </c>
      <c r="I2257" s="7">
        <f t="shared" si="286"/>
        <v>1.371E-2</v>
      </c>
      <c r="J2257" s="3">
        <f t="shared" si="287"/>
        <v>71.448338478361393</v>
      </c>
      <c r="K2257" s="3">
        <f t="shared" si="288"/>
        <v>45.994034345348929</v>
      </c>
      <c r="L2257" s="3">
        <f t="shared" si="289"/>
        <v>-22.289315449380034</v>
      </c>
    </row>
    <row r="2258" spans="1:12" x14ac:dyDescent="0.4">
      <c r="A2258" s="8">
        <v>22.560009999999998</v>
      </c>
      <c r="B2258" s="9">
        <v>-0.30309999999999998</v>
      </c>
      <c r="C2258" s="9">
        <v>0.14169999999999999</v>
      </c>
      <c r="D2258" s="9">
        <v>1.3089999999999999E-2</v>
      </c>
      <c r="E2258" s="2">
        <f t="shared" si="282"/>
        <v>-6.9243481743684471E-2</v>
      </c>
      <c r="F2258" s="2">
        <f t="shared" si="283"/>
        <v>0.32734361187597971</v>
      </c>
      <c r="G2258" s="6">
        <f t="shared" si="284"/>
        <v>-6.9243481743684471E-2</v>
      </c>
      <c r="H2258" s="6">
        <f t="shared" si="285"/>
        <v>0.32734361187597971</v>
      </c>
      <c r="I2258" s="7">
        <f t="shared" si="286"/>
        <v>1.3089999999999999E-2</v>
      </c>
      <c r="J2258" s="3">
        <f t="shared" si="287"/>
        <v>71.447640305499078</v>
      </c>
      <c r="K2258" s="3">
        <f t="shared" si="288"/>
        <v>45.99736856859495</v>
      </c>
      <c r="L2258" s="3">
        <f t="shared" si="289"/>
        <v>-22.289181449380035</v>
      </c>
    </row>
    <row r="2259" spans="1:12" x14ac:dyDescent="0.4">
      <c r="A2259" s="8">
        <v>22.57001</v>
      </c>
      <c r="B2259" s="9">
        <v>-0.29160000000000003</v>
      </c>
      <c r="C2259" s="9">
        <v>0.1348</v>
      </c>
      <c r="D2259" s="9">
        <v>1.2449999999999999E-2</v>
      </c>
      <c r="E2259" s="2">
        <f t="shared" si="282"/>
        <v>-6.7833193996762256E-2</v>
      </c>
      <c r="F2259" s="2">
        <f t="shared" si="283"/>
        <v>0.31400677985068676</v>
      </c>
      <c r="G2259" s="6">
        <f t="shared" si="284"/>
        <v>-6.7833193996762256E-2</v>
      </c>
      <c r="H2259" s="6">
        <f t="shared" si="285"/>
        <v>0.31400677985068676</v>
      </c>
      <c r="I2259" s="7">
        <f t="shared" si="286"/>
        <v>1.2449999999999999E-2</v>
      </c>
      <c r="J2259" s="3">
        <f t="shared" si="287"/>
        <v>71.446954922120369</v>
      </c>
      <c r="K2259" s="3">
        <f t="shared" si="288"/>
        <v>46.000575320553587</v>
      </c>
      <c r="L2259" s="3">
        <f t="shared" si="289"/>
        <v>-22.289053749380034</v>
      </c>
    </row>
    <row r="2260" spans="1:12" x14ac:dyDescent="0.4">
      <c r="A2260" s="8">
        <v>22.580010000000001</v>
      </c>
      <c r="B2260" s="9">
        <v>-0.2792</v>
      </c>
      <c r="C2260" s="9">
        <v>0.1273</v>
      </c>
      <c r="D2260" s="9">
        <v>1.1780000000000001E-2</v>
      </c>
      <c r="E2260" s="2">
        <f t="shared" si="282"/>
        <v>-6.6360454035031533E-2</v>
      </c>
      <c r="F2260" s="2">
        <f t="shared" si="283"/>
        <v>0.29959008685245991</v>
      </c>
      <c r="G2260" s="6">
        <f t="shared" si="284"/>
        <v>-6.6360454035031533E-2</v>
      </c>
      <c r="H2260" s="6">
        <f t="shared" si="285"/>
        <v>0.29959008685245991</v>
      </c>
      <c r="I2260" s="7">
        <f t="shared" si="286"/>
        <v>1.1780000000000001E-2</v>
      </c>
      <c r="J2260" s="3">
        <f t="shared" si="287"/>
        <v>71.446283953880211</v>
      </c>
      <c r="K2260" s="3">
        <f t="shared" si="288"/>
        <v>46.003643304887099</v>
      </c>
      <c r="L2260" s="3">
        <f t="shared" si="289"/>
        <v>-22.288932599380036</v>
      </c>
    </row>
    <row r="2261" spans="1:12" x14ac:dyDescent="0.4">
      <c r="A2261" s="8">
        <v>22.590009999999999</v>
      </c>
      <c r="B2261" s="9">
        <v>-0.26579999999999998</v>
      </c>
      <c r="C2261" s="9">
        <v>0.1193</v>
      </c>
      <c r="D2261" s="9">
        <v>1.11E-2</v>
      </c>
      <c r="E2261" s="2">
        <f t="shared" si="282"/>
        <v>-6.4685216805172405E-2</v>
      </c>
      <c r="F2261" s="2">
        <f t="shared" si="283"/>
        <v>0.28407385083260978</v>
      </c>
      <c r="G2261" s="6">
        <f t="shared" si="284"/>
        <v>-6.4685216805172405E-2</v>
      </c>
      <c r="H2261" s="6">
        <f t="shared" si="285"/>
        <v>0.28407385083260978</v>
      </c>
      <c r="I2261" s="7">
        <f t="shared" si="286"/>
        <v>1.11E-2</v>
      </c>
      <c r="J2261" s="3">
        <f t="shared" si="287"/>
        <v>71.445628725526007</v>
      </c>
      <c r="K2261" s="3">
        <f t="shared" si="288"/>
        <v>46.006561624575525</v>
      </c>
      <c r="L2261" s="3">
        <f t="shared" si="289"/>
        <v>-22.288818199380035</v>
      </c>
    </row>
    <row r="2262" spans="1:12" x14ac:dyDescent="0.4">
      <c r="A2262" s="8">
        <v>22.600010000000001</v>
      </c>
      <c r="B2262" s="9">
        <v>-0.25159999999999999</v>
      </c>
      <c r="C2262" s="9">
        <v>0.1109</v>
      </c>
      <c r="D2262" s="9">
        <v>1.04E-2</v>
      </c>
      <c r="E2262" s="2">
        <f t="shared" si="282"/>
        <v>-6.2847981760810592E-2</v>
      </c>
      <c r="F2262" s="2">
        <f t="shared" si="283"/>
        <v>0.26767798039546103</v>
      </c>
      <c r="G2262" s="6">
        <f t="shared" si="284"/>
        <v>-6.2847981760810592E-2</v>
      </c>
      <c r="H2262" s="6">
        <f t="shared" si="285"/>
        <v>0.26767798039546103</v>
      </c>
      <c r="I2262" s="7">
        <f t="shared" si="286"/>
        <v>1.04E-2</v>
      </c>
      <c r="J2262" s="3">
        <f t="shared" si="287"/>
        <v>71.44499105953318</v>
      </c>
      <c r="K2262" s="3">
        <f t="shared" si="288"/>
        <v>46.009320383731662</v>
      </c>
      <c r="L2262" s="3">
        <f t="shared" si="289"/>
        <v>-22.288710699380037</v>
      </c>
    </row>
    <row r="2263" spans="1:12" x14ac:dyDescent="0.4">
      <c r="A2263" s="8">
        <v>22.610009999999999</v>
      </c>
      <c r="B2263" s="9">
        <v>-0.2366</v>
      </c>
      <c r="C2263" s="9">
        <v>0.10199999999999999</v>
      </c>
      <c r="D2263" s="9">
        <v>9.6810000000000004E-3</v>
      </c>
      <c r="E2263" s="2">
        <f t="shared" si="282"/>
        <v>-6.0928612452950795E-2</v>
      </c>
      <c r="F2263" s="2">
        <f t="shared" si="283"/>
        <v>0.2503422940386984</v>
      </c>
      <c r="G2263" s="6">
        <f t="shared" si="284"/>
        <v>-6.0928612452950795E-2</v>
      </c>
      <c r="H2263" s="6">
        <f t="shared" si="285"/>
        <v>0.2503422940386984</v>
      </c>
      <c r="I2263" s="7">
        <f t="shared" si="286"/>
        <v>9.6810000000000004E-3</v>
      </c>
      <c r="J2263" s="3">
        <f t="shared" si="287"/>
        <v>71.444372176562112</v>
      </c>
      <c r="K2263" s="3">
        <f t="shared" si="288"/>
        <v>46.011910485103833</v>
      </c>
      <c r="L2263" s="3">
        <f t="shared" si="289"/>
        <v>-22.288610294380035</v>
      </c>
    </row>
    <row r="2264" spans="1:12" x14ac:dyDescent="0.4">
      <c r="A2264" s="8">
        <v>22.620010000000001</v>
      </c>
      <c r="B2264" s="9">
        <v>-0.2208</v>
      </c>
      <c r="C2264" s="9">
        <v>9.282E-2</v>
      </c>
      <c r="D2264" s="9">
        <v>8.9540000000000002E-3</v>
      </c>
      <c r="E2264" s="2">
        <f t="shared" si="282"/>
        <v>-5.875140906938256E-2</v>
      </c>
      <c r="F2264" s="2">
        <f t="shared" si="283"/>
        <v>0.23219919106741538</v>
      </c>
      <c r="G2264" s="6">
        <f t="shared" si="284"/>
        <v>-5.875140906938256E-2</v>
      </c>
      <c r="H2264" s="6">
        <f t="shared" si="285"/>
        <v>0.23219919106741538</v>
      </c>
      <c r="I2264" s="7">
        <f t="shared" si="286"/>
        <v>8.9540000000000002E-3</v>
      </c>
      <c r="J2264" s="3">
        <f t="shared" si="287"/>
        <v>71.443773776454506</v>
      </c>
      <c r="K2264" s="3">
        <f t="shared" si="288"/>
        <v>46.014323192529361</v>
      </c>
      <c r="L2264" s="3">
        <f t="shared" si="289"/>
        <v>-22.288517119380035</v>
      </c>
    </row>
    <row r="2265" spans="1:12" x14ac:dyDescent="0.4">
      <c r="A2265" s="8">
        <v>22.630009999999999</v>
      </c>
      <c r="B2265" s="9">
        <v>-0.2044</v>
      </c>
      <c r="C2265" s="9">
        <v>8.3299999999999999E-2</v>
      </c>
      <c r="D2265" s="9">
        <v>8.2190000000000006E-3</v>
      </c>
      <c r="E2265" s="2">
        <f t="shared" si="282"/>
        <v>-5.6484652745339189E-2</v>
      </c>
      <c r="F2265" s="2">
        <f t="shared" si="283"/>
        <v>0.21337228968223226</v>
      </c>
      <c r="G2265" s="6">
        <f t="shared" si="284"/>
        <v>-5.6484652745339189E-2</v>
      </c>
      <c r="H2265" s="6">
        <f t="shared" si="285"/>
        <v>0.21337228968223226</v>
      </c>
      <c r="I2265" s="7">
        <f t="shared" si="286"/>
        <v>8.2190000000000006E-3</v>
      </c>
      <c r="J2265" s="3">
        <f t="shared" si="287"/>
        <v>71.443197596145438</v>
      </c>
      <c r="K2265" s="3">
        <f t="shared" si="288"/>
        <v>46.016551049933106</v>
      </c>
      <c r="L2265" s="3">
        <f t="shared" si="289"/>
        <v>-22.288431254380036</v>
      </c>
    </row>
    <row r="2266" spans="1:12" x14ac:dyDescent="0.4">
      <c r="A2266" s="8">
        <v>22.64001</v>
      </c>
      <c r="B2266" s="9">
        <v>-0.1875</v>
      </c>
      <c r="C2266" s="9">
        <v>7.3499999999999996E-2</v>
      </c>
      <c r="D2266" s="9">
        <v>7.4780000000000003E-3</v>
      </c>
      <c r="E2266" s="2">
        <f t="shared" si="282"/>
        <v>-5.4140606852533045E-2</v>
      </c>
      <c r="F2266" s="2">
        <f t="shared" si="283"/>
        <v>0.19397756233554297</v>
      </c>
      <c r="G2266" s="6">
        <f t="shared" si="284"/>
        <v>-5.4140606852533045E-2</v>
      </c>
      <c r="H2266" s="6">
        <f t="shared" si="285"/>
        <v>0.19397756233554297</v>
      </c>
      <c r="I2266" s="7">
        <f t="shared" si="286"/>
        <v>7.4780000000000003E-3</v>
      </c>
      <c r="J2266" s="3">
        <f t="shared" si="287"/>
        <v>71.442644469847451</v>
      </c>
      <c r="K2266" s="3">
        <f t="shared" si="288"/>
        <v>46.018587799193192</v>
      </c>
      <c r="L2266" s="3">
        <f t="shared" si="289"/>
        <v>-22.288352769380037</v>
      </c>
    </row>
    <row r="2267" spans="1:12" x14ac:dyDescent="0.4">
      <c r="A2267" s="8">
        <v>22.650010000000002</v>
      </c>
      <c r="B2267" s="9">
        <v>-0.17</v>
      </c>
      <c r="C2267" s="9">
        <v>6.3469999999999999E-2</v>
      </c>
      <c r="D2267" s="9">
        <v>6.7340000000000004E-3</v>
      </c>
      <c r="E2267" s="2">
        <f t="shared" si="282"/>
        <v>-5.1619158113146553E-2</v>
      </c>
      <c r="F2267" s="2">
        <f t="shared" si="283"/>
        <v>0.17396523622750032</v>
      </c>
      <c r="G2267" s="6">
        <f t="shared" si="284"/>
        <v>-5.1619158113146553E-2</v>
      </c>
      <c r="H2267" s="6">
        <f t="shared" si="285"/>
        <v>0.17396523622750032</v>
      </c>
      <c r="I2267" s="7">
        <f t="shared" si="286"/>
        <v>6.7340000000000004E-3</v>
      </c>
      <c r="J2267" s="3">
        <f t="shared" si="287"/>
        <v>71.44211567102262</v>
      </c>
      <c r="K2267" s="3">
        <f t="shared" si="288"/>
        <v>46.020427513186007</v>
      </c>
      <c r="L2267" s="3">
        <f t="shared" si="289"/>
        <v>-22.288281709380037</v>
      </c>
    </row>
    <row r="2268" spans="1:12" x14ac:dyDescent="0.4">
      <c r="A2268" s="8">
        <v>22.66001</v>
      </c>
      <c r="B2268" s="9">
        <v>-0.1522</v>
      </c>
      <c r="C2268" s="9">
        <v>5.3269999999999998E-2</v>
      </c>
      <c r="D2268" s="9">
        <v>5.9890000000000004E-3</v>
      </c>
      <c r="E2268" s="2">
        <f t="shared" si="282"/>
        <v>-4.905293290352248E-2</v>
      </c>
      <c r="F2268" s="2">
        <f t="shared" si="283"/>
        <v>0.15361101091250759</v>
      </c>
      <c r="G2268" s="6">
        <f t="shared" si="284"/>
        <v>-4.905293290352248E-2</v>
      </c>
      <c r="H2268" s="6">
        <f t="shared" si="285"/>
        <v>0.15361101091250759</v>
      </c>
      <c r="I2268" s="7">
        <f t="shared" si="286"/>
        <v>5.9890000000000004E-3</v>
      </c>
      <c r="J2268" s="3">
        <f t="shared" si="287"/>
        <v>71.441612310567535</v>
      </c>
      <c r="K2268" s="3">
        <f t="shared" si="288"/>
        <v>46.022065394421709</v>
      </c>
      <c r="L2268" s="3">
        <f t="shared" si="289"/>
        <v>-22.288218094380039</v>
      </c>
    </row>
    <row r="2269" spans="1:12" x14ac:dyDescent="0.4">
      <c r="A2269" s="8">
        <v>22.670010000000001</v>
      </c>
      <c r="B2269" s="9">
        <v>-0.13400000000000001</v>
      </c>
      <c r="C2269" s="9">
        <v>4.2950000000000002E-2</v>
      </c>
      <c r="D2269" s="9">
        <v>5.2469999999999999E-3</v>
      </c>
      <c r="E2269" s="2">
        <f t="shared" si="282"/>
        <v>-4.6341817945843258E-2</v>
      </c>
      <c r="F2269" s="2">
        <f t="shared" si="283"/>
        <v>0.13286511359071773</v>
      </c>
      <c r="G2269" s="6">
        <f t="shared" si="284"/>
        <v>-4.6341817945843258E-2</v>
      </c>
      <c r="H2269" s="6">
        <f t="shared" si="285"/>
        <v>0.13286511359071773</v>
      </c>
      <c r="I2269" s="7">
        <f t="shared" si="286"/>
        <v>5.2469999999999999E-3</v>
      </c>
      <c r="J2269" s="3">
        <f t="shared" si="287"/>
        <v>71.441135336813289</v>
      </c>
      <c r="K2269" s="3">
        <f t="shared" si="288"/>
        <v>46.023497775044227</v>
      </c>
      <c r="L2269" s="3">
        <f t="shared" si="289"/>
        <v>-22.288161914380037</v>
      </c>
    </row>
    <row r="2270" spans="1:12" x14ac:dyDescent="0.4">
      <c r="A2270" s="8">
        <v>22.680009999999999</v>
      </c>
      <c r="B2270" s="9">
        <v>-0.11559999999999999</v>
      </c>
      <c r="C2270" s="9">
        <v>3.2559999999999999E-2</v>
      </c>
      <c r="D2270" s="9">
        <v>4.509E-3</v>
      </c>
      <c r="E2270" s="2">
        <f t="shared" si="282"/>
        <v>-4.3566244469236945E-2</v>
      </c>
      <c r="F2270" s="2">
        <f t="shared" si="283"/>
        <v>0.11191736211529774</v>
      </c>
      <c r="G2270" s="6">
        <f t="shared" si="284"/>
        <v>-4.3566244469236945E-2</v>
      </c>
      <c r="H2270" s="6">
        <f t="shared" si="285"/>
        <v>0.11191736211529774</v>
      </c>
      <c r="I2270" s="7">
        <f t="shared" si="286"/>
        <v>4.509E-3</v>
      </c>
      <c r="J2270" s="3">
        <f t="shared" si="287"/>
        <v>71.440685796501214</v>
      </c>
      <c r="K2270" s="3">
        <f t="shared" si="288"/>
        <v>46.024721687422755</v>
      </c>
      <c r="L2270" s="3">
        <f t="shared" si="289"/>
        <v>-22.288113134380037</v>
      </c>
    </row>
    <row r="2271" spans="1:12" x14ac:dyDescent="0.4">
      <c r="A2271" s="8">
        <v>22.690010000000001</v>
      </c>
      <c r="B2271" s="9">
        <v>-9.7129999999999994E-2</v>
      </c>
      <c r="C2271" s="9">
        <v>2.215E-2</v>
      </c>
      <c r="D2271" s="9">
        <v>3.7789999999999998E-3</v>
      </c>
      <c r="E2271" s="2">
        <f t="shared" si="282"/>
        <v>-4.0764516651210919E-2</v>
      </c>
      <c r="F2271" s="2">
        <f t="shared" si="283"/>
        <v>9.0901669853711425E-2</v>
      </c>
      <c r="G2271" s="6">
        <f t="shared" si="284"/>
        <v>-4.0764516651210919E-2</v>
      </c>
      <c r="H2271" s="6">
        <f t="shared" si="285"/>
        <v>9.0901669853711425E-2</v>
      </c>
      <c r="I2271" s="7">
        <f t="shared" si="286"/>
        <v>3.7789999999999998E-3</v>
      </c>
      <c r="J2271" s="3">
        <f t="shared" si="287"/>
        <v>71.440264142695611</v>
      </c>
      <c r="K2271" s="3">
        <f t="shared" si="288"/>
        <v>46.025735782582601</v>
      </c>
      <c r="L2271" s="3">
        <f t="shared" si="289"/>
        <v>-22.288071694380037</v>
      </c>
    </row>
    <row r="2272" spans="1:12" x14ac:dyDescent="0.4">
      <c r="A2272" s="8">
        <v>22.700009999999999</v>
      </c>
      <c r="B2272" s="9">
        <v>-7.8579999999999997E-2</v>
      </c>
      <c r="C2272" s="9">
        <v>1.1769999999999999E-2</v>
      </c>
      <c r="D2272" s="9">
        <v>3.0590000000000001E-3</v>
      </c>
      <c r="E2272" s="2">
        <f t="shared" si="282"/>
        <v>-3.7890684566031327E-2</v>
      </c>
      <c r="F2272" s="2">
        <f t="shared" si="283"/>
        <v>6.9840141202015871E-2</v>
      </c>
      <c r="G2272" s="6">
        <f t="shared" si="284"/>
        <v>-3.7890684566031327E-2</v>
      </c>
      <c r="H2272" s="6">
        <f t="shared" si="285"/>
        <v>6.9840141202015871E-2</v>
      </c>
      <c r="I2272" s="7">
        <f t="shared" si="286"/>
        <v>3.0590000000000001E-3</v>
      </c>
      <c r="J2272" s="3">
        <f t="shared" si="287"/>
        <v>71.439870866689532</v>
      </c>
      <c r="K2272" s="3">
        <f t="shared" si="288"/>
        <v>46.026539491637877</v>
      </c>
      <c r="L2272" s="3">
        <f t="shared" si="289"/>
        <v>-22.288037504380036</v>
      </c>
    </row>
    <row r="2273" spans="1:12" x14ac:dyDescent="0.4">
      <c r="A2273" s="8">
        <v>22.71001</v>
      </c>
      <c r="B2273" s="9">
        <v>-6.0080000000000001E-2</v>
      </c>
      <c r="C2273" s="9">
        <v>1.474E-3</v>
      </c>
      <c r="D2273" s="9">
        <v>2.3509999999999998E-3</v>
      </c>
      <c r="E2273" s="2">
        <f t="shared" si="282"/>
        <v>-3.4979857849165359E-2</v>
      </c>
      <c r="F2273" s="2">
        <f t="shared" si="283"/>
        <v>4.886909678776747E-2</v>
      </c>
      <c r="G2273" s="6">
        <f t="shared" si="284"/>
        <v>-3.4979857849165359E-2</v>
      </c>
      <c r="H2273" s="6">
        <f t="shared" si="285"/>
        <v>4.886909678776747E-2</v>
      </c>
      <c r="I2273" s="7">
        <f t="shared" si="286"/>
        <v>2.3509999999999998E-3</v>
      </c>
      <c r="J2273" s="3">
        <f t="shared" si="287"/>
        <v>71.439506513977449</v>
      </c>
      <c r="K2273" s="3">
        <f t="shared" si="288"/>
        <v>46.027133037827824</v>
      </c>
      <c r="L2273" s="3">
        <f t="shared" si="289"/>
        <v>-22.288010454380036</v>
      </c>
    </row>
    <row r="2274" spans="1:12" x14ac:dyDescent="0.4">
      <c r="A2274" s="8">
        <v>22.720009999999998</v>
      </c>
      <c r="B2274" s="9">
        <v>-4.172E-2</v>
      </c>
      <c r="C2274" s="9">
        <v>-8.6789999999999992E-3</v>
      </c>
      <c r="D2274" s="9">
        <v>1.6570000000000001E-3</v>
      </c>
      <c r="E2274" s="2">
        <f t="shared" si="282"/>
        <v>-3.2039080357603909E-2</v>
      </c>
      <c r="F2274" s="2">
        <f t="shared" si="283"/>
        <v>2.8095920893236433E-2</v>
      </c>
      <c r="G2274" s="6">
        <f t="shared" si="284"/>
        <v>-3.2039080357603909E-2</v>
      </c>
      <c r="H2274" s="6">
        <f t="shared" si="285"/>
        <v>2.8095920893236433E-2</v>
      </c>
      <c r="I2274" s="7">
        <f t="shared" si="286"/>
        <v>1.6570000000000001E-3</v>
      </c>
      <c r="J2274" s="3">
        <f t="shared" si="287"/>
        <v>71.43917141928641</v>
      </c>
      <c r="K2274" s="3">
        <f t="shared" si="288"/>
        <v>46.027517862916227</v>
      </c>
      <c r="L2274" s="3">
        <f t="shared" si="289"/>
        <v>-22.287990414380037</v>
      </c>
    </row>
    <row r="2275" spans="1:12" x14ac:dyDescent="0.4">
      <c r="A2275" s="8">
        <v>22.73001</v>
      </c>
      <c r="B2275" s="9">
        <v>-2.359E-2</v>
      </c>
      <c r="C2275" s="9">
        <v>-1.864E-2</v>
      </c>
      <c r="D2275" s="9">
        <v>9.8079999999999999E-4</v>
      </c>
      <c r="E2275" s="2">
        <f t="shared" si="282"/>
        <v>-2.9083382303438363E-2</v>
      </c>
      <c r="F2275" s="2">
        <f t="shared" si="283"/>
        <v>7.6219796504614547E-3</v>
      </c>
      <c r="G2275" s="6">
        <f t="shared" si="284"/>
        <v>-2.9083382303438363E-2</v>
      </c>
      <c r="H2275" s="6">
        <f t="shared" si="285"/>
        <v>7.6219796504614547E-3</v>
      </c>
      <c r="I2275" s="7">
        <f t="shared" si="286"/>
        <v>9.8079999999999999E-4</v>
      </c>
      <c r="J2275" s="3">
        <f t="shared" si="287"/>
        <v>71.438865806973098</v>
      </c>
      <c r="K2275" s="3">
        <f t="shared" si="288"/>
        <v>46.027696452418944</v>
      </c>
      <c r="L2275" s="3">
        <f t="shared" si="289"/>
        <v>-22.287977225380036</v>
      </c>
    </row>
    <row r="2276" spans="1:12" x14ac:dyDescent="0.4">
      <c r="A2276" s="8">
        <v>22.740010000000002</v>
      </c>
      <c r="B2276" s="9">
        <v>-5.7959999999999999E-3</v>
      </c>
      <c r="C2276" s="9">
        <v>-2.836E-2</v>
      </c>
      <c r="D2276" s="9">
        <v>3.232E-4</v>
      </c>
      <c r="E2276" s="2">
        <f t="shared" si="282"/>
        <v>-2.6137422939130496E-2</v>
      </c>
      <c r="F2276" s="2">
        <f t="shared" si="283"/>
        <v>-1.2438582640357982E-2</v>
      </c>
      <c r="G2276" s="6">
        <f t="shared" si="284"/>
        <v>-2.6137422939130496E-2</v>
      </c>
      <c r="H2276" s="6">
        <f t="shared" si="285"/>
        <v>-1.2438582640357982E-2</v>
      </c>
      <c r="I2276" s="7">
        <f t="shared" si="286"/>
        <v>3.232E-4</v>
      </c>
      <c r="J2276" s="3">
        <f t="shared" si="287"/>
        <v>71.438589702946885</v>
      </c>
      <c r="K2276" s="3">
        <f t="shared" si="288"/>
        <v>46.027672369403994</v>
      </c>
      <c r="L2276" s="3">
        <f t="shared" si="289"/>
        <v>-22.287970705380037</v>
      </c>
    </row>
    <row r="2277" spans="1:12" x14ac:dyDescent="0.4">
      <c r="A2277" s="8">
        <v>22.75001</v>
      </c>
      <c r="B2277" s="9">
        <v>1.159E-2</v>
      </c>
      <c r="C2277" s="9">
        <v>-3.7789999999999997E-2</v>
      </c>
      <c r="D2277" s="9">
        <v>-3.1349999999999998E-4</v>
      </c>
      <c r="E2277" s="2">
        <f t="shared" si="282"/>
        <v>-2.3205399806354953E-2</v>
      </c>
      <c r="F2277" s="2">
        <f t="shared" si="283"/>
        <v>-3.199877528636403E-2</v>
      </c>
      <c r="G2277" s="6">
        <f t="shared" si="284"/>
        <v>-2.3205399806354953E-2</v>
      </c>
      <c r="H2277" s="6">
        <f t="shared" si="285"/>
        <v>-3.199877528636403E-2</v>
      </c>
      <c r="I2277" s="7">
        <f t="shared" si="286"/>
        <v>-3.1349999999999998E-4</v>
      </c>
      <c r="J2277" s="3">
        <f t="shared" si="287"/>
        <v>71.438342988833156</v>
      </c>
      <c r="K2277" s="3">
        <f t="shared" si="288"/>
        <v>46.027450182614359</v>
      </c>
      <c r="L2277" s="3">
        <f t="shared" si="289"/>
        <v>-22.287970656880038</v>
      </c>
    </row>
    <row r="2278" spans="1:12" x14ac:dyDescent="0.4">
      <c r="A2278" s="8">
        <v>22.760010000000001</v>
      </c>
      <c r="B2278" s="9">
        <v>2.8459999999999999E-2</v>
      </c>
      <c r="C2278" s="9">
        <v>-4.6870000000000002E-2</v>
      </c>
      <c r="D2278" s="9">
        <v>-9.2730000000000004E-4</v>
      </c>
      <c r="E2278" s="2">
        <f t="shared" si="282"/>
        <v>-2.0304390797009322E-2</v>
      </c>
      <c r="F2278" s="2">
        <f t="shared" si="283"/>
        <v>-5.0936236751082463E-2</v>
      </c>
      <c r="G2278" s="6">
        <f t="shared" si="284"/>
        <v>-2.0304390797009322E-2</v>
      </c>
      <c r="H2278" s="6">
        <f t="shared" si="285"/>
        <v>-5.0936236751082463E-2</v>
      </c>
      <c r="I2278" s="7">
        <f t="shared" si="286"/>
        <v>-9.2730000000000004E-4</v>
      </c>
      <c r="J2278" s="3">
        <f t="shared" si="287"/>
        <v>71.438125439880139</v>
      </c>
      <c r="K2278" s="3">
        <f t="shared" si="288"/>
        <v>46.027035507554174</v>
      </c>
      <c r="L2278" s="3">
        <f t="shared" si="289"/>
        <v>-22.28797686088004</v>
      </c>
    </row>
    <row r="2279" spans="1:12" x14ac:dyDescent="0.4">
      <c r="A2279" s="8">
        <v>22.770009999999999</v>
      </c>
      <c r="B2279" s="9">
        <v>4.4749999999999998E-2</v>
      </c>
      <c r="C2279" s="9">
        <v>-5.5559999999999998E-2</v>
      </c>
      <c r="D2279" s="9">
        <v>-1.5169999999999999E-3</v>
      </c>
      <c r="E2279" s="2">
        <f t="shared" si="282"/>
        <v>-1.7440966652173422E-2</v>
      </c>
      <c r="F2279" s="2">
        <f t="shared" si="283"/>
        <v>-6.9175781760944161E-2</v>
      </c>
      <c r="G2279" s="6">
        <f t="shared" si="284"/>
        <v>-1.7440966652173422E-2</v>
      </c>
      <c r="H2279" s="6">
        <f t="shared" si="285"/>
        <v>-6.9175781760944161E-2</v>
      </c>
      <c r="I2279" s="7">
        <f t="shared" si="286"/>
        <v>-1.5169999999999999E-3</v>
      </c>
      <c r="J2279" s="3">
        <f t="shared" si="287"/>
        <v>71.437936713092896</v>
      </c>
      <c r="K2279" s="3">
        <f t="shared" si="288"/>
        <v>46.026434947461617</v>
      </c>
      <c r="L2279" s="3">
        <f t="shared" si="289"/>
        <v>-22.28798908238004</v>
      </c>
    </row>
    <row r="2280" spans="1:12" x14ac:dyDescent="0.4">
      <c r="A2280" s="8">
        <v>22.780010000000001</v>
      </c>
      <c r="B2280" s="9">
        <v>6.037E-2</v>
      </c>
      <c r="C2280" s="9">
        <v>-6.3820000000000002E-2</v>
      </c>
      <c r="D2280" s="9">
        <v>-2.0799999999999998E-3</v>
      </c>
      <c r="E2280" s="2">
        <f t="shared" si="282"/>
        <v>-1.4637345303529066E-2</v>
      </c>
      <c r="F2280" s="2">
        <f t="shared" si="283"/>
        <v>-8.6621460519118801E-2</v>
      </c>
      <c r="G2280" s="6">
        <f t="shared" si="284"/>
        <v>-1.4637345303529066E-2</v>
      </c>
      <c r="H2280" s="6">
        <f t="shared" si="285"/>
        <v>-8.6621460519118801E-2</v>
      </c>
      <c r="I2280" s="7">
        <f t="shared" si="286"/>
        <v>-2.0799999999999998E-3</v>
      </c>
      <c r="J2280" s="3">
        <f t="shared" si="287"/>
        <v>71.437776321533121</v>
      </c>
      <c r="K2280" s="3">
        <f t="shared" si="288"/>
        <v>46.025655961250216</v>
      </c>
      <c r="L2280" s="3">
        <f t="shared" si="289"/>
        <v>-22.28800706738004</v>
      </c>
    </row>
    <row r="2281" spans="1:12" x14ac:dyDescent="0.4">
      <c r="A2281" s="8">
        <v>22.790009999999999</v>
      </c>
      <c r="B2281" s="9">
        <v>7.5230000000000005E-2</v>
      </c>
      <c r="C2281" s="9">
        <v>-7.1599999999999997E-2</v>
      </c>
      <c r="D2281" s="9">
        <v>-2.6150000000000001E-3</v>
      </c>
      <c r="E2281" s="2">
        <f t="shared" si="282"/>
        <v>-1.1907758327657558E-2</v>
      </c>
      <c r="F2281" s="2">
        <f t="shared" si="283"/>
        <v>-0.1031713050785445</v>
      </c>
      <c r="G2281" s="6">
        <f t="shared" si="284"/>
        <v>-1.1907758327657558E-2</v>
      </c>
      <c r="H2281" s="6">
        <f t="shared" si="285"/>
        <v>-0.1031713050785445</v>
      </c>
      <c r="I2281" s="7">
        <f t="shared" si="286"/>
        <v>-2.6150000000000001E-3</v>
      </c>
      <c r="J2281" s="3">
        <f t="shared" si="287"/>
        <v>71.437643596014965</v>
      </c>
      <c r="K2281" s="3">
        <f t="shared" si="288"/>
        <v>46.024706997422228</v>
      </c>
      <c r="L2281" s="3">
        <f t="shared" si="289"/>
        <v>-22.288030542380039</v>
      </c>
    </row>
    <row r="2282" spans="1:12" x14ac:dyDescent="0.4">
      <c r="A2282" s="8">
        <v>22.80001</v>
      </c>
      <c r="B2282" s="9">
        <v>8.9260000000000006E-2</v>
      </c>
      <c r="C2282" s="9">
        <v>-7.886E-2</v>
      </c>
      <c r="D2282" s="9">
        <v>-3.1220000000000002E-3</v>
      </c>
      <c r="E2282" s="2">
        <f t="shared" si="282"/>
        <v>-9.2623873557776751E-3</v>
      </c>
      <c r="F2282" s="2">
        <f t="shared" si="283"/>
        <v>-0.11874533835259191</v>
      </c>
      <c r="G2282" s="6">
        <f t="shared" si="284"/>
        <v>-9.2623873557776751E-3</v>
      </c>
      <c r="H2282" s="6">
        <f t="shared" si="285"/>
        <v>-0.11874533835259191</v>
      </c>
      <c r="I2282" s="7">
        <f t="shared" si="286"/>
        <v>-3.1220000000000002E-3</v>
      </c>
      <c r="J2282" s="3">
        <f t="shared" si="287"/>
        <v>71.437537745286548</v>
      </c>
      <c r="K2282" s="3">
        <f t="shared" si="288"/>
        <v>46.023597414205071</v>
      </c>
      <c r="L2282" s="3">
        <f t="shared" si="289"/>
        <v>-22.288059227380039</v>
      </c>
    </row>
    <row r="2283" spans="1:12" x14ac:dyDescent="0.4">
      <c r="A2283" s="8">
        <v>22.810009999999998</v>
      </c>
      <c r="B2283" s="9">
        <v>0.1024</v>
      </c>
      <c r="C2283" s="9">
        <v>-8.5550000000000001E-2</v>
      </c>
      <c r="D2283" s="9">
        <v>-3.5980000000000001E-3</v>
      </c>
      <c r="E2283" s="2">
        <f t="shared" si="282"/>
        <v>-6.697409513776148E-3</v>
      </c>
      <c r="F2283" s="2">
        <f t="shared" si="283"/>
        <v>-0.13326555145950053</v>
      </c>
      <c r="G2283" s="6">
        <f t="shared" si="284"/>
        <v>-6.697409513776148E-3</v>
      </c>
      <c r="H2283" s="6">
        <f t="shared" si="285"/>
        <v>-0.13326555145950053</v>
      </c>
      <c r="I2283" s="7">
        <f t="shared" si="286"/>
        <v>-3.5980000000000001E-3</v>
      </c>
      <c r="J2283" s="3">
        <f t="shared" si="287"/>
        <v>71.437457946302203</v>
      </c>
      <c r="K2283" s="3">
        <f t="shared" si="288"/>
        <v>46.022337359756008</v>
      </c>
      <c r="L2283" s="3">
        <f t="shared" si="289"/>
        <v>-22.288092827380037</v>
      </c>
    </row>
    <row r="2284" spans="1:12" x14ac:dyDescent="0.4">
      <c r="A2284" s="8">
        <v>22.82001</v>
      </c>
      <c r="B2284" s="9">
        <v>0.1145</v>
      </c>
      <c r="C2284" s="9">
        <v>-9.1649999999999995E-2</v>
      </c>
      <c r="D2284" s="9">
        <v>-4.0439999999999999E-3</v>
      </c>
      <c r="E2284" s="2">
        <f t="shared" si="282"/>
        <v>-4.287124344924842E-3</v>
      </c>
      <c r="F2284" s="2">
        <f t="shared" si="283"/>
        <v>-0.14660011277230026</v>
      </c>
      <c r="G2284" s="6">
        <f t="shared" si="284"/>
        <v>-4.287124344924842E-3</v>
      </c>
      <c r="H2284" s="6">
        <f t="shared" si="285"/>
        <v>-0.14660011277230026</v>
      </c>
      <c r="I2284" s="7">
        <f t="shared" si="286"/>
        <v>-4.0439999999999999E-3</v>
      </c>
      <c r="J2284" s="3">
        <f t="shared" si="287"/>
        <v>71.437403023632911</v>
      </c>
      <c r="K2284" s="3">
        <f t="shared" si="288"/>
        <v>46.020938031434852</v>
      </c>
      <c r="L2284" s="3">
        <f t="shared" si="289"/>
        <v>-22.288131037380037</v>
      </c>
    </row>
    <row r="2285" spans="1:12" x14ac:dyDescent="0.4">
      <c r="A2285" s="8">
        <v>22.830010000000001</v>
      </c>
      <c r="B2285" s="9">
        <v>0.12570000000000001</v>
      </c>
      <c r="C2285" s="9">
        <v>-9.7119999999999998E-2</v>
      </c>
      <c r="D2285" s="9">
        <v>-4.457E-3</v>
      </c>
      <c r="E2285" s="2">
        <f t="shared" si="282"/>
        <v>-1.915332325580596E-3</v>
      </c>
      <c r="F2285" s="2">
        <f t="shared" si="283"/>
        <v>-0.15883675866147165</v>
      </c>
      <c r="G2285" s="6">
        <f t="shared" si="284"/>
        <v>-1.915332325580596E-3</v>
      </c>
      <c r="H2285" s="6">
        <f t="shared" si="285"/>
        <v>-0.15883675866147165</v>
      </c>
      <c r="I2285" s="7">
        <f t="shared" si="286"/>
        <v>-4.457E-3</v>
      </c>
      <c r="J2285" s="3">
        <f t="shared" si="287"/>
        <v>71.437372011349552</v>
      </c>
      <c r="K2285" s="3">
        <f t="shared" si="288"/>
        <v>46.019410847077687</v>
      </c>
      <c r="L2285" s="3">
        <f t="shared" si="289"/>
        <v>-22.288173542380036</v>
      </c>
    </row>
    <row r="2286" spans="1:12" x14ac:dyDescent="0.4">
      <c r="A2286" s="8">
        <v>22.840009999999999</v>
      </c>
      <c r="B2286" s="9">
        <v>0.13569999999999999</v>
      </c>
      <c r="C2286" s="9">
        <v>-0.1019</v>
      </c>
      <c r="D2286" s="9">
        <v>-4.8380000000000003E-3</v>
      </c>
      <c r="E2286" s="2">
        <f t="shared" si="282"/>
        <v>2.8534016791381678E-4</v>
      </c>
      <c r="F2286" s="2">
        <f t="shared" si="283"/>
        <v>-0.16969978957261136</v>
      </c>
      <c r="G2286" s="6">
        <f t="shared" si="284"/>
        <v>2.8534016791381678E-4</v>
      </c>
      <c r="H2286" s="6">
        <f t="shared" si="285"/>
        <v>-0.16969978957261136</v>
      </c>
      <c r="I2286" s="7">
        <f t="shared" si="286"/>
        <v>-4.8380000000000003E-3</v>
      </c>
      <c r="J2286" s="3">
        <f t="shared" si="287"/>
        <v>71.437363861388761</v>
      </c>
      <c r="K2286" s="3">
        <f t="shared" si="288"/>
        <v>46.017768164336516</v>
      </c>
      <c r="L2286" s="3">
        <f t="shared" si="289"/>
        <v>-22.288220017380038</v>
      </c>
    </row>
    <row r="2287" spans="1:12" x14ac:dyDescent="0.4">
      <c r="A2287" s="8">
        <v>22.850010000000001</v>
      </c>
      <c r="B2287" s="9">
        <v>0.14460000000000001</v>
      </c>
      <c r="C2287" s="9">
        <v>-0.106</v>
      </c>
      <c r="D2287" s="9">
        <v>-5.1850000000000004E-3</v>
      </c>
      <c r="E2287" s="2">
        <f t="shared" si="282"/>
        <v>2.3670882827731693E-3</v>
      </c>
      <c r="F2287" s="2">
        <f t="shared" si="283"/>
        <v>-0.17927508720695567</v>
      </c>
      <c r="G2287" s="6">
        <f t="shared" si="284"/>
        <v>2.3670882827731693E-3</v>
      </c>
      <c r="H2287" s="6">
        <f t="shared" si="285"/>
        <v>-0.17927508720695567</v>
      </c>
      <c r="I2287" s="7">
        <f t="shared" si="286"/>
        <v>-5.1850000000000004E-3</v>
      </c>
      <c r="J2287" s="3">
        <f t="shared" si="287"/>
        <v>71.437377123531007</v>
      </c>
      <c r="K2287" s="3">
        <f t="shared" si="288"/>
        <v>46.016023289952621</v>
      </c>
      <c r="L2287" s="3">
        <f t="shared" si="289"/>
        <v>-22.288270132380038</v>
      </c>
    </row>
    <row r="2288" spans="1:12" x14ac:dyDescent="0.4">
      <c r="A2288" s="8">
        <v>22.860009999999999</v>
      </c>
      <c r="B2288" s="9">
        <v>0.1522</v>
      </c>
      <c r="C2288" s="9">
        <v>-0.1094</v>
      </c>
      <c r="D2288" s="9">
        <v>-5.4999999999999997E-3</v>
      </c>
      <c r="E2288" s="2">
        <f t="shared" si="282"/>
        <v>4.2255217245679294E-3</v>
      </c>
      <c r="F2288" s="2">
        <f t="shared" si="283"/>
        <v>-0.18739088816203206</v>
      </c>
      <c r="G2288" s="6">
        <f t="shared" si="284"/>
        <v>4.2255217245679294E-3</v>
      </c>
      <c r="H2288" s="6">
        <f t="shared" si="285"/>
        <v>-0.18739088816203206</v>
      </c>
      <c r="I2288" s="7">
        <f t="shared" si="286"/>
        <v>-5.4999999999999997E-3</v>
      </c>
      <c r="J2288" s="3">
        <f t="shared" si="287"/>
        <v>71.437410086581039</v>
      </c>
      <c r="K2288" s="3">
        <f t="shared" si="288"/>
        <v>46.014189960075775</v>
      </c>
      <c r="L2288" s="3">
        <f t="shared" si="289"/>
        <v>-22.288323557380039</v>
      </c>
    </row>
    <row r="2289" spans="1:12" x14ac:dyDescent="0.4">
      <c r="A2289" s="8">
        <v>22.870010000000001</v>
      </c>
      <c r="B2289" s="9">
        <v>0.15870000000000001</v>
      </c>
      <c r="C2289" s="9">
        <v>-0.11210000000000001</v>
      </c>
      <c r="D2289" s="9">
        <v>-5.7800000000000004E-3</v>
      </c>
      <c r="E2289" s="2">
        <f t="shared" si="282"/>
        <v>5.9810034979285581E-3</v>
      </c>
      <c r="F2289" s="2">
        <f t="shared" si="283"/>
        <v>-0.19420691953985</v>
      </c>
      <c r="G2289" s="6">
        <f t="shared" si="284"/>
        <v>5.9810034979285581E-3</v>
      </c>
      <c r="H2289" s="6">
        <f t="shared" si="285"/>
        <v>-0.19420691953985</v>
      </c>
      <c r="I2289" s="7">
        <f t="shared" si="286"/>
        <v>-5.7800000000000004E-3</v>
      </c>
      <c r="J2289" s="3">
        <f t="shared" si="287"/>
        <v>71.437461119207157</v>
      </c>
      <c r="K2289" s="3">
        <f t="shared" si="288"/>
        <v>46.012281971037268</v>
      </c>
      <c r="L2289" s="3">
        <f t="shared" si="289"/>
        <v>-22.288379957380037</v>
      </c>
    </row>
    <row r="2290" spans="1:12" x14ac:dyDescent="0.4">
      <c r="A2290" s="8">
        <v>22.880009999999999</v>
      </c>
      <c r="B2290" s="9">
        <v>0.1638</v>
      </c>
      <c r="C2290" s="9">
        <v>-0.114</v>
      </c>
      <c r="D2290" s="9">
        <v>-6.0270000000000002E-3</v>
      </c>
      <c r="E2290" s="2">
        <f t="shared" si="282"/>
        <v>7.5328526469141399E-3</v>
      </c>
      <c r="F2290" s="2">
        <f t="shared" si="283"/>
        <v>-0.19942340918508009</v>
      </c>
      <c r="G2290" s="6">
        <f t="shared" si="284"/>
        <v>7.5328526469141399E-3</v>
      </c>
      <c r="H2290" s="6">
        <f t="shared" si="285"/>
        <v>-0.19942340918508009</v>
      </c>
      <c r="I2290" s="7">
        <f t="shared" si="286"/>
        <v>-6.0270000000000002E-3</v>
      </c>
      <c r="J2290" s="3">
        <f t="shared" si="287"/>
        <v>71.437528688487888</v>
      </c>
      <c r="K2290" s="3">
        <f t="shared" si="288"/>
        <v>46.010313819393645</v>
      </c>
      <c r="L2290" s="3">
        <f t="shared" si="289"/>
        <v>-22.288438992380037</v>
      </c>
    </row>
    <row r="2291" spans="1:12" x14ac:dyDescent="0.4">
      <c r="A2291" s="8">
        <v>22.89001</v>
      </c>
      <c r="B2291" s="9">
        <v>0.1676</v>
      </c>
      <c r="C2291" s="9">
        <v>-0.1152</v>
      </c>
      <c r="D2291" s="9">
        <v>-6.2399999999999999E-3</v>
      </c>
      <c r="E2291" s="2">
        <f t="shared" si="282"/>
        <v>8.8613871228351709E-3</v>
      </c>
      <c r="F2291" s="2">
        <f t="shared" si="283"/>
        <v>-0.20318040215104227</v>
      </c>
      <c r="G2291" s="6">
        <f t="shared" si="284"/>
        <v>8.8613871228351709E-3</v>
      </c>
      <c r="H2291" s="6">
        <f t="shared" si="285"/>
        <v>-0.20318040215104227</v>
      </c>
      <c r="I2291" s="7">
        <f t="shared" si="286"/>
        <v>-6.2399999999999999E-3</v>
      </c>
      <c r="J2291" s="3">
        <f t="shared" si="287"/>
        <v>71.43761065968674</v>
      </c>
      <c r="K2291" s="3">
        <f t="shared" si="288"/>
        <v>46.008300800336961</v>
      </c>
      <c r="L2291" s="3">
        <f t="shared" si="289"/>
        <v>-22.288500327380039</v>
      </c>
    </row>
    <row r="2292" spans="1:12" x14ac:dyDescent="0.4">
      <c r="A2292" s="8">
        <v>22.900010000000002</v>
      </c>
      <c r="B2292" s="9">
        <v>0.1701</v>
      </c>
      <c r="C2292" s="9">
        <v>-0.11550000000000001</v>
      </c>
      <c r="D2292" s="9">
        <v>-6.4200000000000004E-3</v>
      </c>
      <c r="E2292" s="2">
        <f t="shared" si="282"/>
        <v>1.0126334027701092E-2</v>
      </c>
      <c r="F2292" s="2">
        <f t="shared" si="283"/>
        <v>-0.20535753543310609</v>
      </c>
      <c r="G2292" s="6">
        <f t="shared" si="284"/>
        <v>1.0126334027701092E-2</v>
      </c>
      <c r="H2292" s="6">
        <f t="shared" si="285"/>
        <v>-0.20535753543310609</v>
      </c>
      <c r="I2292" s="7">
        <f t="shared" si="286"/>
        <v>-6.4200000000000004E-3</v>
      </c>
      <c r="J2292" s="3">
        <f t="shared" si="287"/>
        <v>71.437705598292496</v>
      </c>
      <c r="K2292" s="3">
        <f t="shared" si="288"/>
        <v>46.006258110649043</v>
      </c>
      <c r="L2292" s="3">
        <f t="shared" si="289"/>
        <v>-22.288563627380039</v>
      </c>
    </row>
    <row r="2293" spans="1:12" x14ac:dyDescent="0.4">
      <c r="A2293" s="8">
        <v>22.91001</v>
      </c>
      <c r="B2293" s="9">
        <v>0.17130000000000001</v>
      </c>
      <c r="C2293" s="9">
        <v>-0.11509999999999999</v>
      </c>
      <c r="D2293" s="9">
        <v>-6.5669999999999999E-3</v>
      </c>
      <c r="E2293" s="2">
        <f t="shared" si="282"/>
        <v>1.116796625950249E-2</v>
      </c>
      <c r="F2293" s="2">
        <f t="shared" si="283"/>
        <v>-0.20607517203590203</v>
      </c>
      <c r="G2293" s="6">
        <f t="shared" si="284"/>
        <v>1.116796625950249E-2</v>
      </c>
      <c r="H2293" s="6">
        <f t="shared" si="285"/>
        <v>-0.20607517203590203</v>
      </c>
      <c r="I2293" s="7">
        <f t="shared" si="286"/>
        <v>-6.5669999999999999E-3</v>
      </c>
      <c r="J2293" s="3">
        <f t="shared" si="287"/>
        <v>71.437812069793935</v>
      </c>
      <c r="K2293" s="3">
        <f t="shared" si="288"/>
        <v>46.004200947111698</v>
      </c>
      <c r="L2293" s="3">
        <f t="shared" si="289"/>
        <v>-22.28862856238004</v>
      </c>
    </row>
    <row r="2294" spans="1:12" x14ac:dyDescent="0.4">
      <c r="A2294" s="8">
        <v>22.920010000000001</v>
      </c>
      <c r="B2294" s="9">
        <v>0.1711</v>
      </c>
      <c r="C2294" s="9">
        <v>-0.1139</v>
      </c>
      <c r="D2294" s="9">
        <v>-6.6819999999999996E-3</v>
      </c>
      <c r="E2294" s="2">
        <f t="shared" si="282"/>
        <v>1.2005965866928828E-2</v>
      </c>
      <c r="F2294" s="2">
        <f t="shared" si="283"/>
        <v>-0.20519326690611012</v>
      </c>
      <c r="G2294" s="6">
        <f t="shared" si="284"/>
        <v>1.2005965866928828E-2</v>
      </c>
      <c r="H2294" s="6">
        <f t="shared" si="285"/>
        <v>-0.20519326690611012</v>
      </c>
      <c r="I2294" s="7">
        <f t="shared" si="286"/>
        <v>-6.6819999999999996E-3</v>
      </c>
      <c r="J2294" s="3">
        <f t="shared" si="287"/>
        <v>71.437927939454568</v>
      </c>
      <c r="K2294" s="3">
        <f t="shared" si="288"/>
        <v>46.002144604916985</v>
      </c>
      <c r="L2294" s="3">
        <f t="shared" si="289"/>
        <v>-22.28869480738004</v>
      </c>
    </row>
    <row r="2295" spans="1:12" x14ac:dyDescent="0.4">
      <c r="A2295" s="8">
        <v>22.930009999999999</v>
      </c>
      <c r="B2295" s="9">
        <v>0.16950000000000001</v>
      </c>
      <c r="C2295" s="9">
        <v>-0.1119</v>
      </c>
      <c r="D2295" s="9">
        <v>-6.7650000000000002E-3</v>
      </c>
      <c r="E2295" s="2">
        <f t="shared" si="282"/>
        <v>1.2640332849980146E-2</v>
      </c>
      <c r="F2295" s="2">
        <f t="shared" si="283"/>
        <v>-0.20271182004373034</v>
      </c>
      <c r="G2295" s="6">
        <f t="shared" si="284"/>
        <v>1.2640332849980146E-2</v>
      </c>
      <c r="H2295" s="6">
        <f t="shared" si="285"/>
        <v>-0.20271182004373034</v>
      </c>
      <c r="I2295" s="7">
        <f t="shared" si="286"/>
        <v>-6.7650000000000002E-3</v>
      </c>
      <c r="J2295" s="3">
        <f t="shared" si="287"/>
        <v>71.438051170948157</v>
      </c>
      <c r="K2295" s="3">
        <f t="shared" si="288"/>
        <v>46.000105079482239</v>
      </c>
      <c r="L2295" s="3">
        <f t="shared" si="289"/>
        <v>-22.288762042380039</v>
      </c>
    </row>
    <row r="2296" spans="1:12" x14ac:dyDescent="0.4">
      <c r="A2296" s="8">
        <v>22.940010000000001</v>
      </c>
      <c r="B2296" s="9">
        <v>0.16650000000000001</v>
      </c>
      <c r="C2296" s="9">
        <v>-0.1091</v>
      </c>
      <c r="D2296" s="9">
        <v>-6.8180000000000003E-3</v>
      </c>
      <c r="E2296" s="2">
        <f t="shared" si="282"/>
        <v>1.3071067208656403E-2</v>
      </c>
      <c r="F2296" s="2">
        <f t="shared" si="283"/>
        <v>-0.19863083144876276</v>
      </c>
      <c r="G2296" s="6">
        <f t="shared" si="284"/>
        <v>1.3071067208656403E-2</v>
      </c>
      <c r="H2296" s="6">
        <f t="shared" si="285"/>
        <v>-0.19863083144876276</v>
      </c>
      <c r="I2296" s="7">
        <f t="shared" si="286"/>
        <v>-6.8180000000000003E-3</v>
      </c>
      <c r="J2296" s="3">
        <f t="shared" si="287"/>
        <v>71.438179727948452</v>
      </c>
      <c r="K2296" s="3">
        <f t="shared" si="288"/>
        <v>45.998098366224774</v>
      </c>
      <c r="L2296" s="3">
        <f t="shared" si="289"/>
        <v>-22.288829957380038</v>
      </c>
    </row>
    <row r="2297" spans="1:12" x14ac:dyDescent="0.4">
      <c r="A2297" s="8">
        <v>22.950009999999999</v>
      </c>
      <c r="B2297" s="9">
        <v>0.16220000000000001</v>
      </c>
      <c r="C2297" s="9">
        <v>-0.1056</v>
      </c>
      <c r="D2297" s="9">
        <v>-6.8409999999999999E-3</v>
      </c>
      <c r="E2297" s="2">
        <f t="shared" si="282"/>
        <v>1.3278486894268124E-2</v>
      </c>
      <c r="F2297" s="2">
        <f t="shared" si="283"/>
        <v>-0.19309034617452719</v>
      </c>
      <c r="G2297" s="6">
        <f t="shared" si="284"/>
        <v>1.3278486894268124E-2</v>
      </c>
      <c r="H2297" s="6">
        <f t="shared" si="285"/>
        <v>-0.19309034617452719</v>
      </c>
      <c r="I2297" s="7">
        <f t="shared" si="286"/>
        <v>-6.8409999999999999E-3</v>
      </c>
      <c r="J2297" s="3">
        <f t="shared" si="287"/>
        <v>71.438311475718962</v>
      </c>
      <c r="K2297" s="3">
        <f t="shared" si="288"/>
        <v>45.996139760336661</v>
      </c>
      <c r="L2297" s="3">
        <f t="shared" si="289"/>
        <v>-22.288898252380037</v>
      </c>
    </row>
    <row r="2298" spans="1:12" x14ac:dyDescent="0.4">
      <c r="A2298" s="8">
        <v>22.96001</v>
      </c>
      <c r="B2298" s="9">
        <v>0.1565</v>
      </c>
      <c r="C2298" s="9">
        <v>-0.1013</v>
      </c>
      <c r="D2298" s="9">
        <v>-6.8360000000000001E-3</v>
      </c>
      <c r="E2298" s="2">
        <f t="shared" si="282"/>
        <v>1.3282273955504811E-2</v>
      </c>
      <c r="F2298" s="2">
        <f t="shared" si="283"/>
        <v>-0.18595031916770383</v>
      </c>
      <c r="G2298" s="6">
        <f t="shared" si="284"/>
        <v>1.3282273955504811E-2</v>
      </c>
      <c r="H2298" s="6">
        <f t="shared" si="285"/>
        <v>-0.18595031916770383</v>
      </c>
      <c r="I2298" s="7">
        <f t="shared" si="286"/>
        <v>-6.8360000000000001E-3</v>
      </c>
      <c r="J2298" s="3">
        <f t="shared" si="287"/>
        <v>71.43844427952321</v>
      </c>
      <c r="K2298" s="3">
        <f t="shared" si="288"/>
        <v>45.994244557009949</v>
      </c>
      <c r="L2298" s="3">
        <f t="shared" si="289"/>
        <v>-22.288966637380035</v>
      </c>
    </row>
    <row r="2299" spans="1:12" x14ac:dyDescent="0.4">
      <c r="A2299" s="8">
        <v>22.970009999999998</v>
      </c>
      <c r="B2299" s="9">
        <v>0.14949999999999999</v>
      </c>
      <c r="C2299" s="9">
        <v>-9.6229999999999996E-2</v>
      </c>
      <c r="D2299" s="9">
        <v>-6.8040000000000002E-3</v>
      </c>
      <c r="E2299" s="2">
        <f t="shared" si="282"/>
        <v>1.3118650829380241E-2</v>
      </c>
      <c r="F2299" s="2">
        <f t="shared" si="283"/>
        <v>-0.17730866842999188</v>
      </c>
      <c r="G2299" s="6">
        <f t="shared" si="284"/>
        <v>1.3118650829380241E-2</v>
      </c>
      <c r="H2299" s="6">
        <f t="shared" si="285"/>
        <v>-0.17730866842999188</v>
      </c>
      <c r="I2299" s="7">
        <f t="shared" si="286"/>
        <v>-6.8040000000000002E-3</v>
      </c>
      <c r="J2299" s="3">
        <f t="shared" si="287"/>
        <v>71.438576284147132</v>
      </c>
      <c r="K2299" s="3">
        <f t="shared" si="288"/>
        <v>45.992428262071961</v>
      </c>
      <c r="L2299" s="3">
        <f t="shared" si="289"/>
        <v>-22.289034837380036</v>
      </c>
    </row>
    <row r="2300" spans="1:12" x14ac:dyDescent="0.4">
      <c r="A2300" s="8">
        <v>22.98001</v>
      </c>
      <c r="B2300" s="9">
        <v>0.14119999999999999</v>
      </c>
      <c r="C2300" s="9">
        <v>-9.0450000000000003E-2</v>
      </c>
      <c r="D2300" s="9">
        <v>-6.7460000000000003E-3</v>
      </c>
      <c r="E2300" s="2">
        <f t="shared" si="282"/>
        <v>1.2739699385291584E-2</v>
      </c>
      <c r="F2300" s="2">
        <f t="shared" si="283"/>
        <v>-0.16720150286278052</v>
      </c>
      <c r="G2300" s="6">
        <f t="shared" si="284"/>
        <v>1.2739699385291584E-2</v>
      </c>
      <c r="H2300" s="6">
        <f t="shared" si="285"/>
        <v>-0.16720150286278052</v>
      </c>
      <c r="I2300" s="7">
        <f t="shared" si="286"/>
        <v>-6.7460000000000003E-3</v>
      </c>
      <c r="J2300" s="3">
        <f t="shared" si="287"/>
        <v>71.438705575898211</v>
      </c>
      <c r="K2300" s="3">
        <f t="shared" si="288"/>
        <v>45.990705711215497</v>
      </c>
      <c r="L2300" s="3">
        <f t="shared" si="289"/>
        <v>-22.289102587380036</v>
      </c>
    </row>
    <row r="2301" spans="1:12" x14ac:dyDescent="0.4">
      <c r="A2301" s="8">
        <v>22.990010000000002</v>
      </c>
      <c r="B2301" s="9">
        <v>0.13159999999999999</v>
      </c>
      <c r="C2301" s="9">
        <v>-8.3970000000000003E-2</v>
      </c>
      <c r="D2301" s="9">
        <v>-6.6639999999999998E-3</v>
      </c>
      <c r="E2301" s="2">
        <f t="shared" si="282"/>
        <v>1.213743326813839E-2</v>
      </c>
      <c r="F2301" s="2">
        <f t="shared" si="283"/>
        <v>-0.15563484061630123</v>
      </c>
      <c r="G2301" s="6">
        <f t="shared" si="284"/>
        <v>1.213743326813839E-2</v>
      </c>
      <c r="H2301" s="6">
        <f t="shared" si="285"/>
        <v>-0.15563484061630123</v>
      </c>
      <c r="I2301" s="7">
        <f t="shared" si="286"/>
        <v>-6.6639999999999998E-3</v>
      </c>
      <c r="J2301" s="3">
        <f t="shared" si="287"/>
        <v>71.438829961561481</v>
      </c>
      <c r="K2301" s="3">
        <f t="shared" si="288"/>
        <v>45.989091529498104</v>
      </c>
      <c r="L2301" s="3">
        <f t="shared" si="289"/>
        <v>-22.289169637380034</v>
      </c>
    </row>
    <row r="2302" spans="1:12" x14ac:dyDescent="0.4">
      <c r="A2302" s="8">
        <v>23.00001</v>
      </c>
      <c r="B2302" s="9">
        <v>0.1208</v>
      </c>
      <c r="C2302" s="9">
        <v>-7.6810000000000003E-2</v>
      </c>
      <c r="D2302" s="9">
        <v>-6.5589999999999997E-3</v>
      </c>
      <c r="E2302" s="2">
        <f t="shared" si="282"/>
        <v>1.1356061270034884E-2</v>
      </c>
      <c r="F2302" s="2">
        <f t="shared" si="283"/>
        <v>-0.14270058154202181</v>
      </c>
      <c r="G2302" s="6">
        <f t="shared" si="284"/>
        <v>1.1356061270034884E-2</v>
      </c>
      <c r="H2302" s="6">
        <f t="shared" si="285"/>
        <v>-0.14270058154202181</v>
      </c>
      <c r="I2302" s="7">
        <f t="shared" si="286"/>
        <v>-6.5589999999999997E-3</v>
      </c>
      <c r="J2302" s="3">
        <f t="shared" si="287"/>
        <v>71.438947429034172</v>
      </c>
      <c r="K2302" s="3">
        <f t="shared" si="288"/>
        <v>45.987599852387312</v>
      </c>
      <c r="L2302" s="3">
        <f t="shared" si="289"/>
        <v>-22.289235752380034</v>
      </c>
    </row>
    <row r="2303" spans="1:12" x14ac:dyDescent="0.4">
      <c r="A2303" s="8">
        <v>23.010010000000001</v>
      </c>
      <c r="B2303" s="9">
        <v>0.1089</v>
      </c>
      <c r="C2303" s="9">
        <v>-6.9010000000000002E-2</v>
      </c>
      <c r="D2303" s="9">
        <v>-6.4330000000000003E-3</v>
      </c>
      <c r="E2303" s="2">
        <f t="shared" si="282"/>
        <v>1.0423819472894384E-2</v>
      </c>
      <c r="F2303" s="2">
        <f t="shared" si="283"/>
        <v>-0.12850266179187303</v>
      </c>
      <c r="G2303" s="6">
        <f t="shared" si="284"/>
        <v>1.0423819472894384E-2</v>
      </c>
      <c r="H2303" s="6">
        <f t="shared" si="285"/>
        <v>-0.12850266179187303</v>
      </c>
      <c r="I2303" s="7">
        <f t="shared" si="286"/>
        <v>-6.4330000000000003E-3</v>
      </c>
      <c r="J2303" s="3">
        <f t="shared" si="287"/>
        <v>71.439056328437886</v>
      </c>
      <c r="K2303" s="3">
        <f t="shared" si="288"/>
        <v>45.986243836170644</v>
      </c>
      <c r="L2303" s="3">
        <f t="shared" si="289"/>
        <v>-22.289300712380033</v>
      </c>
    </row>
    <row r="2304" spans="1:12" x14ac:dyDescent="0.4">
      <c r="A2304" s="8">
        <v>23.020009999999999</v>
      </c>
      <c r="B2304" s="9">
        <v>9.5780000000000004E-2</v>
      </c>
      <c r="C2304" s="9">
        <v>-6.0600000000000001E-2</v>
      </c>
      <c r="D2304" s="9">
        <v>-6.2880000000000002E-3</v>
      </c>
      <c r="E2304" s="2">
        <f t="shared" si="282"/>
        <v>9.2445310086372509E-3</v>
      </c>
      <c r="F2304" s="2">
        <f t="shared" si="283"/>
        <v>-0.11296329955534384</v>
      </c>
      <c r="G2304" s="6">
        <f t="shared" si="284"/>
        <v>9.2445310086372509E-3</v>
      </c>
      <c r="H2304" s="6">
        <f t="shared" si="285"/>
        <v>-0.11296329955534384</v>
      </c>
      <c r="I2304" s="7">
        <f t="shared" si="286"/>
        <v>-6.2880000000000002E-3</v>
      </c>
      <c r="J2304" s="3">
        <f t="shared" si="287"/>
        <v>71.439154670190291</v>
      </c>
      <c r="K2304" s="3">
        <f t="shared" si="288"/>
        <v>45.985036506363905</v>
      </c>
      <c r="L2304" s="3">
        <f t="shared" si="289"/>
        <v>-22.289364317380034</v>
      </c>
    </row>
    <row r="2305" spans="1:12" x14ac:dyDescent="0.4">
      <c r="A2305" s="8">
        <v>23.030010000000001</v>
      </c>
      <c r="B2305" s="9">
        <v>8.1619999999999998E-2</v>
      </c>
      <c r="C2305" s="9">
        <v>-5.1610000000000003E-2</v>
      </c>
      <c r="D2305" s="9">
        <v>-6.1260000000000004E-3</v>
      </c>
      <c r="E2305" s="2">
        <f t="shared" si="282"/>
        <v>7.9025635161294044E-3</v>
      </c>
      <c r="F2305" s="2">
        <f t="shared" si="283"/>
        <v>-9.6244303674937262E-2</v>
      </c>
      <c r="G2305" s="6">
        <f t="shared" si="284"/>
        <v>7.9025635161294044E-3</v>
      </c>
      <c r="H2305" s="6">
        <f t="shared" si="285"/>
        <v>-9.6244303674937262E-2</v>
      </c>
      <c r="I2305" s="7">
        <f t="shared" si="286"/>
        <v>-6.1260000000000004E-3</v>
      </c>
      <c r="J2305" s="3">
        <f t="shared" si="287"/>
        <v>71.439240405662915</v>
      </c>
      <c r="K2305" s="3">
        <f t="shared" si="288"/>
        <v>45.983990468347756</v>
      </c>
      <c r="L2305" s="3">
        <f t="shared" si="289"/>
        <v>-22.289426387380033</v>
      </c>
    </row>
    <row r="2306" spans="1:12" x14ac:dyDescent="0.4">
      <c r="A2306" s="8">
        <v>23.040009999999999</v>
      </c>
      <c r="B2306" s="9">
        <v>6.6449999999999995E-2</v>
      </c>
      <c r="C2306" s="9">
        <v>-4.2090000000000002E-2</v>
      </c>
      <c r="D2306" s="9">
        <v>-5.9480000000000002E-3</v>
      </c>
      <c r="E2306" s="2">
        <f t="shared" ref="E2306:E2369" si="290">B2306*$N$2+C2306*$N$3</f>
        <v>6.3760396705630565E-3</v>
      </c>
      <c r="F2306" s="2">
        <f t="shared" si="283"/>
        <v>-7.8399723967112325E-2</v>
      </c>
      <c r="G2306" s="6">
        <f t="shared" si="284"/>
        <v>6.3760396705630565E-3</v>
      </c>
      <c r="H2306" s="6">
        <f t="shared" si="285"/>
        <v>-7.8399723967112325E-2</v>
      </c>
      <c r="I2306" s="7">
        <f t="shared" si="286"/>
        <v>-5.9480000000000002E-3</v>
      </c>
      <c r="J2306" s="3">
        <f t="shared" si="287"/>
        <v>71.439311798678844</v>
      </c>
      <c r="K2306" s="3">
        <f t="shared" si="288"/>
        <v>45.983117248209545</v>
      </c>
      <c r="L2306" s="3">
        <f t="shared" si="289"/>
        <v>-22.289486757380033</v>
      </c>
    </row>
    <row r="2307" spans="1:12" x14ac:dyDescent="0.4">
      <c r="A2307" s="8">
        <v>23.05001</v>
      </c>
      <c r="B2307" s="9">
        <v>5.0360000000000002E-2</v>
      </c>
      <c r="C2307" s="9">
        <v>-3.2070000000000001E-2</v>
      </c>
      <c r="D2307" s="9">
        <v>-5.757E-3</v>
      </c>
      <c r="E2307" s="2">
        <f t="shared" si="290"/>
        <v>4.6951637587204741E-3</v>
      </c>
      <c r="F2307" s="2">
        <f t="shared" ref="F2307:F2370" si="291">-B2307*$N$3+C2307*$N$2</f>
        <v>-5.9519492078467864E-2</v>
      </c>
      <c r="G2307" s="6">
        <f t="shared" si="284"/>
        <v>4.6951637587204741E-3</v>
      </c>
      <c r="H2307" s="6">
        <f t="shared" si="285"/>
        <v>-5.9519492078467864E-2</v>
      </c>
      <c r="I2307" s="7">
        <f t="shared" si="286"/>
        <v>-5.757E-3</v>
      </c>
      <c r="J2307" s="3">
        <f t="shared" si="287"/>
        <v>71.439367154695987</v>
      </c>
      <c r="K2307" s="3">
        <f t="shared" si="288"/>
        <v>45.982427652129317</v>
      </c>
      <c r="L2307" s="3">
        <f t="shared" si="289"/>
        <v>-22.289545282380033</v>
      </c>
    </row>
    <row r="2308" spans="1:12" x14ac:dyDescent="0.4">
      <c r="A2308" s="8">
        <v>23.060009999999998</v>
      </c>
      <c r="B2308" s="9">
        <v>3.3399999999999999E-2</v>
      </c>
      <c r="C2308" s="9">
        <v>-2.1610000000000001E-2</v>
      </c>
      <c r="D2308" s="9">
        <v>-5.555E-3</v>
      </c>
      <c r="E2308" s="2">
        <f t="shared" si="290"/>
        <v>2.8421084011564166E-3</v>
      </c>
      <c r="F2308" s="2">
        <f t="shared" si="291"/>
        <v>-3.9679648685895345E-2</v>
      </c>
      <c r="G2308" s="6">
        <f t="shared" ref="G2308:G2371" si="292">E2308</f>
        <v>2.8421084011564166E-3</v>
      </c>
      <c r="H2308" s="6">
        <f t="shared" ref="H2308:H2371" si="293">F2308</f>
        <v>-3.9679648685895345E-2</v>
      </c>
      <c r="I2308" s="7">
        <f t="shared" ref="I2308:I2371" si="294">D2308</f>
        <v>-5.555E-3</v>
      </c>
      <c r="J2308" s="3">
        <f t="shared" ref="J2308:J2371" si="295">(G2308+G2307)*0.005+J2307</f>
        <v>71.439404841056785</v>
      </c>
      <c r="K2308" s="3">
        <f t="shared" ref="K2308:K2371" si="296">(H2308+H2307)*0.005+K2307</f>
        <v>45.981931656425495</v>
      </c>
      <c r="L2308" s="3">
        <f t="shared" ref="L2308:L2371" si="297">(I2308+I2307)*0.005+L2307</f>
        <v>-22.289601842380034</v>
      </c>
    </row>
    <row r="2309" spans="1:12" x14ac:dyDescent="0.4">
      <c r="A2309" s="8">
        <v>23.07001</v>
      </c>
      <c r="B2309" s="9">
        <v>1.5650000000000001E-2</v>
      </c>
      <c r="C2309" s="9">
        <v>-1.073E-2</v>
      </c>
      <c r="D2309" s="9">
        <v>-5.3420000000000004E-3</v>
      </c>
      <c r="E2309" s="2">
        <f t="shared" si="290"/>
        <v>8.4904608952210588E-4</v>
      </c>
      <c r="F2309" s="2">
        <f t="shared" si="291"/>
        <v>-1.8956120930661614E-2</v>
      </c>
      <c r="G2309" s="6">
        <f t="shared" si="292"/>
        <v>8.4904608952210588E-4</v>
      </c>
      <c r="H2309" s="6">
        <f t="shared" si="293"/>
        <v>-1.8956120930661614E-2</v>
      </c>
      <c r="I2309" s="7">
        <f t="shared" si="294"/>
        <v>-5.3420000000000004E-3</v>
      </c>
      <c r="J2309" s="3">
        <f t="shared" si="295"/>
        <v>71.439423296829233</v>
      </c>
      <c r="K2309" s="3">
        <f t="shared" si="296"/>
        <v>45.981638477577413</v>
      </c>
      <c r="L2309" s="3">
        <f t="shared" si="297"/>
        <v>-22.289656327380033</v>
      </c>
    </row>
    <row r="2310" spans="1:12" x14ac:dyDescent="0.4">
      <c r="A2310" s="8">
        <v>23.080010000000001</v>
      </c>
      <c r="B2310" s="9">
        <v>-2.7920000000000002E-3</v>
      </c>
      <c r="C2310" s="9">
        <v>4.9129999999999996E-4</v>
      </c>
      <c r="D2310" s="9">
        <v>-5.1229999999999999E-3</v>
      </c>
      <c r="E2310" s="2">
        <f t="shared" si="290"/>
        <v>-1.2878979185542842E-3</v>
      </c>
      <c r="F2310" s="2">
        <f t="shared" si="291"/>
        <v>2.5254620649266431E-3</v>
      </c>
      <c r="G2310" s="6">
        <f t="shared" si="292"/>
        <v>-1.2878979185542842E-3</v>
      </c>
      <c r="H2310" s="6">
        <f t="shared" si="293"/>
        <v>2.5254620649266431E-3</v>
      </c>
      <c r="I2310" s="7">
        <f t="shared" si="294"/>
        <v>-5.1229999999999999E-3</v>
      </c>
      <c r="J2310" s="3">
        <f t="shared" si="295"/>
        <v>71.439421102570094</v>
      </c>
      <c r="K2310" s="3">
        <f t="shared" si="296"/>
        <v>45.981556324283083</v>
      </c>
      <c r="L2310" s="3">
        <f t="shared" si="297"/>
        <v>-22.289708652380032</v>
      </c>
    </row>
    <row r="2311" spans="1:12" x14ac:dyDescent="0.4">
      <c r="A2311" s="8">
        <v>23.090009999999999</v>
      </c>
      <c r="B2311" s="9">
        <v>-2.1850000000000001E-2</v>
      </c>
      <c r="C2311" s="9">
        <v>1.2019999999999999E-2</v>
      </c>
      <c r="D2311" s="9">
        <v>-4.8979999999999996E-3</v>
      </c>
      <c r="E2311" s="2">
        <f t="shared" si="290"/>
        <v>-3.5500594251037972E-3</v>
      </c>
      <c r="F2311" s="2">
        <f t="shared" si="291"/>
        <v>2.4684002472820973E-2</v>
      </c>
      <c r="G2311" s="6">
        <f t="shared" si="292"/>
        <v>-3.5500594251037972E-3</v>
      </c>
      <c r="H2311" s="6">
        <f t="shared" si="293"/>
        <v>2.4684002472820973E-2</v>
      </c>
      <c r="I2311" s="7">
        <f t="shared" si="294"/>
        <v>-4.8979999999999996E-3</v>
      </c>
      <c r="J2311" s="3">
        <f t="shared" si="295"/>
        <v>71.43939691278338</v>
      </c>
      <c r="K2311" s="3">
        <f t="shared" si="296"/>
        <v>45.981692371605774</v>
      </c>
      <c r="L2311" s="3">
        <f t="shared" si="297"/>
        <v>-22.289758757380032</v>
      </c>
    </row>
    <row r="2312" spans="1:12" x14ac:dyDescent="0.4">
      <c r="A2312" s="8">
        <v>23.100010000000001</v>
      </c>
      <c r="B2312" s="9">
        <v>-4.1439999999999998E-2</v>
      </c>
      <c r="C2312" s="9">
        <v>2.3800000000000002E-2</v>
      </c>
      <c r="D2312" s="9">
        <v>-4.6699999999999997E-3</v>
      </c>
      <c r="E2312" s="2">
        <f t="shared" si="290"/>
        <v>-5.9316894202953128E-3</v>
      </c>
      <c r="F2312" s="2">
        <f t="shared" si="291"/>
        <v>4.7418653087378568E-2</v>
      </c>
      <c r="G2312" s="6">
        <f t="shared" si="292"/>
        <v>-5.9316894202953128E-3</v>
      </c>
      <c r="H2312" s="6">
        <f t="shared" si="293"/>
        <v>4.7418653087378568E-2</v>
      </c>
      <c r="I2312" s="7">
        <f t="shared" si="294"/>
        <v>-4.6699999999999997E-3</v>
      </c>
      <c r="J2312" s="3">
        <f t="shared" si="295"/>
        <v>71.439349504039157</v>
      </c>
      <c r="K2312" s="3">
        <f t="shared" si="296"/>
        <v>45.982052884883572</v>
      </c>
      <c r="L2312" s="3">
        <f t="shared" si="297"/>
        <v>-22.289806597380032</v>
      </c>
    </row>
    <row r="2313" spans="1:12" x14ac:dyDescent="0.4">
      <c r="A2313" s="8">
        <v>23.110009999999999</v>
      </c>
      <c r="B2313" s="9">
        <v>-6.1469999999999997E-2</v>
      </c>
      <c r="C2313" s="9">
        <v>3.5779999999999999E-2</v>
      </c>
      <c r="D2313" s="9">
        <v>-4.4409999999999996E-3</v>
      </c>
      <c r="E2313" s="2">
        <f t="shared" si="290"/>
        <v>-8.4183909236642783E-3</v>
      </c>
      <c r="F2313" s="2">
        <f t="shared" si="291"/>
        <v>7.0625066330987377E-2</v>
      </c>
      <c r="G2313" s="6">
        <f t="shared" si="292"/>
        <v>-8.4183909236642783E-3</v>
      </c>
      <c r="H2313" s="6">
        <f t="shared" si="293"/>
        <v>7.0625066330987377E-2</v>
      </c>
      <c r="I2313" s="7">
        <f t="shared" si="294"/>
        <v>-4.4409999999999996E-3</v>
      </c>
      <c r="J2313" s="3">
        <f t="shared" si="295"/>
        <v>71.439277753637441</v>
      </c>
      <c r="K2313" s="3">
        <f t="shared" si="296"/>
        <v>45.982643103480662</v>
      </c>
      <c r="L2313" s="3">
        <f t="shared" si="297"/>
        <v>-22.289852152380032</v>
      </c>
    </row>
    <row r="2314" spans="1:12" x14ac:dyDescent="0.4">
      <c r="A2314" s="8">
        <v>23.120010000000001</v>
      </c>
      <c r="B2314" s="9">
        <v>-8.183E-2</v>
      </c>
      <c r="C2314" s="9">
        <v>4.7899999999999998E-2</v>
      </c>
      <c r="D2314" s="9">
        <v>-4.2119999999999996E-3</v>
      </c>
      <c r="E2314" s="2">
        <f t="shared" si="290"/>
        <v>-1.099188241326679E-2</v>
      </c>
      <c r="F2314" s="2">
        <f t="shared" si="291"/>
        <v>9.4179283396153085E-2</v>
      </c>
      <c r="G2314" s="6">
        <f t="shared" si="292"/>
        <v>-1.099188241326679E-2</v>
      </c>
      <c r="H2314" s="6">
        <f t="shared" si="293"/>
        <v>9.4179283396153085E-2</v>
      </c>
      <c r="I2314" s="7">
        <f t="shared" si="294"/>
        <v>-4.2119999999999996E-3</v>
      </c>
      <c r="J2314" s="3">
        <f t="shared" si="295"/>
        <v>71.439180702270761</v>
      </c>
      <c r="K2314" s="3">
        <f t="shared" si="296"/>
        <v>45.983467125229296</v>
      </c>
      <c r="L2314" s="3">
        <f t="shared" si="297"/>
        <v>-22.289895417380031</v>
      </c>
    </row>
    <row r="2315" spans="1:12" x14ac:dyDescent="0.4">
      <c r="A2315" s="8">
        <v>23.130009999999999</v>
      </c>
      <c r="B2315" s="9">
        <v>-0.1024</v>
      </c>
      <c r="C2315" s="9">
        <v>6.0109999999999997E-2</v>
      </c>
      <c r="D2315" s="9">
        <v>-3.9870000000000001E-3</v>
      </c>
      <c r="E2315" s="2">
        <f t="shared" si="290"/>
        <v>-1.3619877861826987E-2</v>
      </c>
      <c r="F2315" s="2">
        <f t="shared" si="291"/>
        <v>0.11795537727051242</v>
      </c>
      <c r="G2315" s="6">
        <f t="shared" si="292"/>
        <v>-1.3619877861826987E-2</v>
      </c>
      <c r="H2315" s="6">
        <f t="shared" si="293"/>
        <v>0.11795537727051242</v>
      </c>
      <c r="I2315" s="7">
        <f t="shared" si="294"/>
        <v>-3.9870000000000001E-3</v>
      </c>
      <c r="J2315" s="3">
        <f t="shared" si="295"/>
        <v>71.439057643469383</v>
      </c>
      <c r="K2315" s="3">
        <f t="shared" si="296"/>
        <v>45.984527798532632</v>
      </c>
      <c r="L2315" s="3">
        <f t="shared" si="297"/>
        <v>-22.28993641238003</v>
      </c>
    </row>
    <row r="2316" spans="1:12" x14ac:dyDescent="0.4">
      <c r="A2316" s="8">
        <v>23.14001</v>
      </c>
      <c r="B2316" s="9">
        <v>-0.1232</v>
      </c>
      <c r="C2316" s="9">
        <v>7.2349999999999998E-2</v>
      </c>
      <c r="D2316" s="9">
        <v>-3.7659999999999998E-3</v>
      </c>
      <c r="E2316" s="2">
        <f t="shared" si="290"/>
        <v>-1.6362331700410723E-2</v>
      </c>
      <c r="F2316" s="2">
        <f t="shared" si="291"/>
        <v>0.14193321176287718</v>
      </c>
      <c r="G2316" s="6">
        <f t="shared" si="292"/>
        <v>-1.6362331700410723E-2</v>
      </c>
      <c r="H2316" s="6">
        <f t="shared" si="293"/>
        <v>0.14193321176287718</v>
      </c>
      <c r="I2316" s="7">
        <f t="shared" si="294"/>
        <v>-3.7659999999999998E-3</v>
      </c>
      <c r="J2316" s="3">
        <f t="shared" si="295"/>
        <v>71.438907732421569</v>
      </c>
      <c r="K2316" s="3">
        <f t="shared" si="296"/>
        <v>45.9858272414778</v>
      </c>
      <c r="L2316" s="3">
        <f t="shared" si="297"/>
        <v>-22.289975177380029</v>
      </c>
    </row>
    <row r="2317" spans="1:12" x14ac:dyDescent="0.4">
      <c r="A2317" s="8">
        <v>23.150010000000002</v>
      </c>
      <c r="B2317" s="9">
        <v>-0.14399999999999999</v>
      </c>
      <c r="C2317" s="9">
        <v>8.4570000000000006E-2</v>
      </c>
      <c r="D2317" s="9">
        <v>-3.5509999999999999E-3</v>
      </c>
      <c r="E2317" s="2">
        <f t="shared" si="290"/>
        <v>-1.9120758249195402E-2</v>
      </c>
      <c r="F2317" s="2">
        <f t="shared" si="291"/>
        <v>0.16589900995477891</v>
      </c>
      <c r="G2317" s="6">
        <f t="shared" si="292"/>
        <v>-1.9120758249195402E-2</v>
      </c>
      <c r="H2317" s="6">
        <f t="shared" si="293"/>
        <v>0.16589900995477891</v>
      </c>
      <c r="I2317" s="7">
        <f t="shared" si="294"/>
        <v>-3.5509999999999999E-3</v>
      </c>
      <c r="J2317" s="3">
        <f t="shared" si="295"/>
        <v>71.438730316971828</v>
      </c>
      <c r="K2317" s="3">
        <f t="shared" si="296"/>
        <v>45.987366402586389</v>
      </c>
      <c r="L2317" s="3">
        <f t="shared" si="297"/>
        <v>-22.290011762380029</v>
      </c>
    </row>
    <row r="2318" spans="1:12" x14ac:dyDescent="0.4">
      <c r="A2318" s="8">
        <v>23.16001</v>
      </c>
      <c r="B2318" s="9">
        <v>-0.1648</v>
      </c>
      <c r="C2318" s="9">
        <v>9.6699999999999994E-2</v>
      </c>
      <c r="D2318" s="9">
        <v>-3.346E-3</v>
      </c>
      <c r="E2318" s="2">
        <f t="shared" si="290"/>
        <v>-2.1951061993884358E-2</v>
      </c>
      <c r="F2318" s="2">
        <f t="shared" si="291"/>
        <v>0.18981064479459694</v>
      </c>
      <c r="G2318" s="6">
        <f t="shared" si="292"/>
        <v>-2.1951061993884358E-2</v>
      </c>
      <c r="H2318" s="6">
        <f t="shared" si="293"/>
        <v>0.18981064479459694</v>
      </c>
      <c r="I2318" s="7">
        <f t="shared" si="294"/>
        <v>-3.346E-3</v>
      </c>
      <c r="J2318" s="3">
        <f t="shared" si="295"/>
        <v>71.438524957870612</v>
      </c>
      <c r="K2318" s="3">
        <f t="shared" si="296"/>
        <v>45.989144950860137</v>
      </c>
      <c r="L2318" s="3">
        <f t="shared" si="297"/>
        <v>-22.29004624738003</v>
      </c>
    </row>
    <row r="2319" spans="1:12" x14ac:dyDescent="0.4">
      <c r="A2319" s="8">
        <v>23.170010000000001</v>
      </c>
      <c r="B2319" s="9">
        <v>-0.18540000000000001</v>
      </c>
      <c r="C2319" s="9">
        <v>0.1087</v>
      </c>
      <c r="D2319" s="9">
        <v>-3.15E-3</v>
      </c>
      <c r="E2319" s="2">
        <f t="shared" si="290"/>
        <v>-2.4764825350249042E-2</v>
      </c>
      <c r="F2319" s="2">
        <f t="shared" si="291"/>
        <v>0.21348431657939576</v>
      </c>
      <c r="G2319" s="6">
        <f t="shared" si="292"/>
        <v>-2.4764825350249042E-2</v>
      </c>
      <c r="H2319" s="6">
        <f t="shared" si="293"/>
        <v>0.21348431657939576</v>
      </c>
      <c r="I2319" s="7">
        <f t="shared" si="294"/>
        <v>-3.15E-3</v>
      </c>
      <c r="J2319" s="3">
        <f t="shared" si="295"/>
        <v>71.438291378433888</v>
      </c>
      <c r="K2319" s="3">
        <f t="shared" si="296"/>
        <v>45.991161425667009</v>
      </c>
      <c r="L2319" s="3">
        <f t="shared" si="297"/>
        <v>-22.290078727380031</v>
      </c>
    </row>
    <row r="2320" spans="1:12" x14ac:dyDescent="0.4">
      <c r="A2320" s="8">
        <v>23.180009999999999</v>
      </c>
      <c r="B2320" s="9">
        <v>-0.20569999999999999</v>
      </c>
      <c r="C2320" s="9">
        <v>0.1205</v>
      </c>
      <c r="D2320" s="9">
        <v>-2.967E-3</v>
      </c>
      <c r="E2320" s="2">
        <f t="shared" si="290"/>
        <v>-2.7557771301677567E-2</v>
      </c>
      <c r="F2320" s="2">
        <f t="shared" si="291"/>
        <v>0.23679803470654998</v>
      </c>
      <c r="G2320" s="6">
        <f t="shared" si="292"/>
        <v>-2.7557771301677567E-2</v>
      </c>
      <c r="H2320" s="6">
        <f t="shared" si="293"/>
        <v>0.23679803470654998</v>
      </c>
      <c r="I2320" s="7">
        <f t="shared" si="294"/>
        <v>-2.967E-3</v>
      </c>
      <c r="J2320" s="3">
        <f t="shared" si="295"/>
        <v>71.438029765450622</v>
      </c>
      <c r="K2320" s="3">
        <f t="shared" si="296"/>
        <v>45.993412837423442</v>
      </c>
      <c r="L2320" s="3">
        <f t="shared" si="297"/>
        <v>-22.290109312380032</v>
      </c>
    </row>
    <row r="2321" spans="1:12" x14ac:dyDescent="0.4">
      <c r="A2321" s="8">
        <v>23.190010000000001</v>
      </c>
      <c r="B2321" s="9">
        <v>-0.2258</v>
      </c>
      <c r="C2321" s="9">
        <v>0.1321</v>
      </c>
      <c r="D2321" s="9">
        <v>-2.797E-3</v>
      </c>
      <c r="E2321" s="2">
        <f t="shared" si="290"/>
        <v>-3.039008135048514E-2</v>
      </c>
      <c r="F2321" s="2">
        <f t="shared" si="291"/>
        <v>0.25983166272706432</v>
      </c>
      <c r="G2321" s="6">
        <f t="shared" si="292"/>
        <v>-3.039008135048514E-2</v>
      </c>
      <c r="H2321" s="6">
        <f t="shared" si="293"/>
        <v>0.25983166272706432</v>
      </c>
      <c r="I2321" s="7">
        <f t="shared" si="294"/>
        <v>-2.797E-3</v>
      </c>
      <c r="J2321" s="3">
        <f t="shared" si="295"/>
        <v>71.437740026187356</v>
      </c>
      <c r="K2321" s="3">
        <f t="shared" si="296"/>
        <v>45.995895985910607</v>
      </c>
      <c r="L2321" s="3">
        <f t="shared" si="297"/>
        <v>-22.290138132380033</v>
      </c>
    </row>
    <row r="2322" spans="1:12" x14ac:dyDescent="0.4">
      <c r="A2322" s="8">
        <v>23.200009999999999</v>
      </c>
      <c r="B2322" s="9">
        <v>-0.24529999999999999</v>
      </c>
      <c r="C2322" s="9">
        <v>0.14330000000000001</v>
      </c>
      <c r="D2322" s="9">
        <v>-2.643E-3</v>
      </c>
      <c r="E2322" s="2">
        <f t="shared" si="290"/>
        <v>-3.3180756589420393E-2</v>
      </c>
      <c r="F2322" s="2">
        <f t="shared" si="291"/>
        <v>0.28214538343228945</v>
      </c>
      <c r="G2322" s="6">
        <f t="shared" si="292"/>
        <v>-3.3180756589420393E-2</v>
      </c>
      <c r="H2322" s="6">
        <f t="shared" si="293"/>
        <v>0.28214538343228945</v>
      </c>
      <c r="I2322" s="7">
        <f t="shared" si="294"/>
        <v>-2.643E-3</v>
      </c>
      <c r="J2322" s="3">
        <f t="shared" si="295"/>
        <v>71.437422171997653</v>
      </c>
      <c r="K2322" s="3">
        <f t="shared" si="296"/>
        <v>45.998605871141407</v>
      </c>
      <c r="L2322" s="3">
        <f t="shared" si="297"/>
        <v>-22.290165332380035</v>
      </c>
    </row>
    <row r="2323" spans="1:12" x14ac:dyDescent="0.4">
      <c r="A2323" s="8">
        <v>23.21001</v>
      </c>
      <c r="B2323" s="9">
        <v>-0.26440000000000002</v>
      </c>
      <c r="C2323" s="9">
        <v>0.1542</v>
      </c>
      <c r="D2323" s="9">
        <v>-2.5049999999999998E-3</v>
      </c>
      <c r="E2323" s="2">
        <f t="shared" si="290"/>
        <v>-3.5970296472109045E-2</v>
      </c>
      <c r="F2323" s="2">
        <f t="shared" si="291"/>
        <v>0.30395910542655008</v>
      </c>
      <c r="G2323" s="6">
        <f t="shared" si="292"/>
        <v>-3.5970296472109045E-2</v>
      </c>
      <c r="H2323" s="6">
        <f t="shared" si="293"/>
        <v>0.30395910542655008</v>
      </c>
      <c r="I2323" s="7">
        <f t="shared" si="294"/>
        <v>-2.5049999999999998E-3</v>
      </c>
      <c r="J2323" s="3">
        <f t="shared" si="295"/>
        <v>71.437076416732339</v>
      </c>
      <c r="K2323" s="3">
        <f t="shared" si="296"/>
        <v>46.001536393585702</v>
      </c>
      <c r="L2323" s="3">
        <f t="shared" si="297"/>
        <v>-22.290191072380036</v>
      </c>
    </row>
    <row r="2324" spans="1:12" x14ac:dyDescent="0.4">
      <c r="A2324" s="8">
        <v>23.220009999999998</v>
      </c>
      <c r="B2324" s="9">
        <v>-0.2828</v>
      </c>
      <c r="C2324" s="9">
        <v>0.16470000000000001</v>
      </c>
      <c r="D2324" s="9">
        <v>-2.3860000000000001E-3</v>
      </c>
      <c r="E2324" s="2">
        <f t="shared" si="290"/>
        <v>-3.8658020042610153E-2</v>
      </c>
      <c r="F2324" s="2">
        <f t="shared" si="291"/>
        <v>0.3249730565545168</v>
      </c>
      <c r="G2324" s="6">
        <f t="shared" si="292"/>
        <v>-3.8658020042610153E-2</v>
      </c>
      <c r="H2324" s="6">
        <f t="shared" si="293"/>
        <v>0.3249730565545168</v>
      </c>
      <c r="I2324" s="7">
        <f t="shared" si="294"/>
        <v>-2.3860000000000001E-3</v>
      </c>
      <c r="J2324" s="3">
        <f t="shared" si="295"/>
        <v>71.436703275149767</v>
      </c>
      <c r="K2324" s="3">
        <f t="shared" si="296"/>
        <v>46.004681054395611</v>
      </c>
      <c r="L2324" s="3">
        <f t="shared" si="297"/>
        <v>-22.290215527380035</v>
      </c>
    </row>
    <row r="2325" spans="1:12" x14ac:dyDescent="0.4">
      <c r="A2325" s="8">
        <v>23.23001</v>
      </c>
      <c r="B2325" s="9">
        <v>-0.30049999999999999</v>
      </c>
      <c r="C2325" s="9">
        <v>0.17469999999999999</v>
      </c>
      <c r="D2325" s="9">
        <v>-2.2850000000000001E-3</v>
      </c>
      <c r="E2325" s="2">
        <f t="shared" si="290"/>
        <v>-4.1323790851928471E-2</v>
      </c>
      <c r="F2325" s="2">
        <f t="shared" si="291"/>
        <v>0.34512705531387433</v>
      </c>
      <c r="G2325" s="6">
        <f t="shared" si="292"/>
        <v>-4.1323790851928471E-2</v>
      </c>
      <c r="H2325" s="6">
        <f t="shared" si="293"/>
        <v>0.34512705531387433</v>
      </c>
      <c r="I2325" s="7">
        <f t="shared" si="294"/>
        <v>-2.2850000000000001E-3</v>
      </c>
      <c r="J2325" s="3">
        <f t="shared" si="295"/>
        <v>71.436303366095288</v>
      </c>
      <c r="K2325" s="3">
        <f t="shared" si="296"/>
        <v>46.008031554954954</v>
      </c>
      <c r="L2325" s="3">
        <f t="shared" si="297"/>
        <v>-22.290238882380034</v>
      </c>
    </row>
    <row r="2326" spans="1:12" x14ac:dyDescent="0.4">
      <c r="A2326" s="8">
        <v>23.240010000000002</v>
      </c>
      <c r="B2326" s="9">
        <v>-0.31740000000000002</v>
      </c>
      <c r="C2326" s="9">
        <v>0.18429999999999999</v>
      </c>
      <c r="D2326" s="9">
        <v>-2.2049999999999999E-3</v>
      </c>
      <c r="E2326" s="2">
        <f t="shared" si="290"/>
        <v>-4.3827563846744105E-2</v>
      </c>
      <c r="F2326" s="2">
        <f t="shared" si="291"/>
        <v>0.36440141965593326</v>
      </c>
      <c r="G2326" s="6">
        <f t="shared" si="292"/>
        <v>-4.3827563846744105E-2</v>
      </c>
      <c r="H2326" s="6">
        <f t="shared" si="293"/>
        <v>0.36440141965593326</v>
      </c>
      <c r="I2326" s="7">
        <f t="shared" si="294"/>
        <v>-2.2049999999999999E-3</v>
      </c>
      <c r="J2326" s="3">
        <f t="shared" si="295"/>
        <v>71.435877609321793</v>
      </c>
      <c r="K2326" s="3">
        <f t="shared" si="296"/>
        <v>46.011579197329802</v>
      </c>
      <c r="L2326" s="3">
        <f t="shared" si="297"/>
        <v>-22.290261332380034</v>
      </c>
    </row>
    <row r="2327" spans="1:12" x14ac:dyDescent="0.4">
      <c r="A2327" s="8">
        <v>23.25001</v>
      </c>
      <c r="B2327" s="9">
        <v>-0.33329999999999999</v>
      </c>
      <c r="C2327" s="9">
        <v>0.1933</v>
      </c>
      <c r="D2327" s="9">
        <v>-2.147E-3</v>
      </c>
      <c r="E2327" s="2">
        <f t="shared" si="290"/>
        <v>-4.6208703124436007E-2</v>
      </c>
      <c r="F2327" s="2">
        <f t="shared" si="291"/>
        <v>0.38251605947405365</v>
      </c>
      <c r="G2327" s="6">
        <f t="shared" si="292"/>
        <v>-4.6208703124436007E-2</v>
      </c>
      <c r="H2327" s="6">
        <f t="shared" si="293"/>
        <v>0.38251605947405365</v>
      </c>
      <c r="I2327" s="7">
        <f t="shared" si="294"/>
        <v>-2.147E-3</v>
      </c>
      <c r="J2327" s="3">
        <f t="shared" si="295"/>
        <v>71.435427427986937</v>
      </c>
      <c r="K2327" s="3">
        <f t="shared" si="296"/>
        <v>46.01531378472545</v>
      </c>
      <c r="L2327" s="3">
        <f t="shared" si="297"/>
        <v>-22.290283092380033</v>
      </c>
    </row>
    <row r="2328" spans="1:12" x14ac:dyDescent="0.4">
      <c r="A2328" s="8">
        <v>23.260010000000001</v>
      </c>
      <c r="B2328" s="9">
        <v>-0.34839999999999999</v>
      </c>
      <c r="C2328" s="9">
        <v>0.20169999999999999</v>
      </c>
      <c r="D2328" s="9">
        <v>-2.111E-3</v>
      </c>
      <c r="E2328" s="2">
        <f t="shared" si="290"/>
        <v>-4.8587571689634707E-2</v>
      </c>
      <c r="F2328" s="2">
        <f t="shared" si="291"/>
        <v>0.39963070187024496</v>
      </c>
      <c r="G2328" s="6">
        <f t="shared" si="292"/>
        <v>-4.8587571689634707E-2</v>
      </c>
      <c r="H2328" s="6">
        <f t="shared" si="293"/>
        <v>0.39963070187024496</v>
      </c>
      <c r="I2328" s="7">
        <f t="shared" si="294"/>
        <v>-2.111E-3</v>
      </c>
      <c r="J2328" s="3">
        <f t="shared" si="295"/>
        <v>71.434953446612866</v>
      </c>
      <c r="K2328" s="3">
        <f t="shared" si="296"/>
        <v>46.01922451853217</v>
      </c>
      <c r="L2328" s="3">
        <f t="shared" si="297"/>
        <v>-22.290304382380032</v>
      </c>
    </row>
    <row r="2329" spans="1:12" x14ac:dyDescent="0.4">
      <c r="A2329" s="8">
        <v>23.270009999999999</v>
      </c>
      <c r="B2329" s="9">
        <v>-0.3624</v>
      </c>
      <c r="C2329" s="9">
        <v>0.2094</v>
      </c>
      <c r="D2329" s="9">
        <v>-2.0969999999999999E-3</v>
      </c>
      <c r="E2329" s="2">
        <f t="shared" si="290"/>
        <v>-5.0863488586399219E-2</v>
      </c>
      <c r="F2329" s="2">
        <f t="shared" si="291"/>
        <v>0.41544557468917787</v>
      </c>
      <c r="G2329" s="6">
        <f t="shared" si="292"/>
        <v>-5.0863488586399219E-2</v>
      </c>
      <c r="H2329" s="6">
        <f t="shared" si="293"/>
        <v>0.41544557468917787</v>
      </c>
      <c r="I2329" s="7">
        <f t="shared" si="294"/>
        <v>-2.0969999999999999E-3</v>
      </c>
      <c r="J2329" s="3">
        <f t="shared" si="295"/>
        <v>71.434456191311483</v>
      </c>
      <c r="K2329" s="3">
        <f t="shared" si="296"/>
        <v>46.023299899914967</v>
      </c>
      <c r="L2329" s="3">
        <f t="shared" si="297"/>
        <v>-22.290325422380032</v>
      </c>
    </row>
    <row r="2330" spans="1:12" x14ac:dyDescent="0.4">
      <c r="A2330" s="8">
        <v>23.280010000000001</v>
      </c>
      <c r="B2330" s="9">
        <v>-0.37519999999999998</v>
      </c>
      <c r="C2330" s="9">
        <v>0.2165</v>
      </c>
      <c r="D2330" s="9">
        <v>-2.1080000000000001E-3</v>
      </c>
      <c r="E2330" s="2">
        <f t="shared" si="290"/>
        <v>-5.2896408761409663E-2</v>
      </c>
      <c r="F2330" s="2">
        <f t="shared" si="291"/>
        <v>0.42994099588216272</v>
      </c>
      <c r="G2330" s="6">
        <f t="shared" si="292"/>
        <v>-5.2896408761409663E-2</v>
      </c>
      <c r="H2330" s="6">
        <f t="shared" si="293"/>
        <v>0.42994099588216272</v>
      </c>
      <c r="I2330" s="7">
        <f t="shared" si="294"/>
        <v>-2.1080000000000001E-3</v>
      </c>
      <c r="J2330" s="3">
        <f t="shared" si="295"/>
        <v>71.433937391824742</v>
      </c>
      <c r="K2330" s="3">
        <f t="shared" si="296"/>
        <v>46.027526832767826</v>
      </c>
      <c r="L2330" s="3">
        <f t="shared" si="297"/>
        <v>-22.290346447380031</v>
      </c>
    </row>
    <row r="2331" spans="1:12" x14ac:dyDescent="0.4">
      <c r="A2331" s="8">
        <v>23.290009999999999</v>
      </c>
      <c r="B2331" s="9">
        <v>-0.38690000000000002</v>
      </c>
      <c r="C2331" s="9">
        <v>0.223</v>
      </c>
      <c r="D2331" s="9">
        <v>-2.1429999999999999E-3</v>
      </c>
      <c r="E2331" s="2">
        <f t="shared" si="290"/>
        <v>-5.4746513716981221E-2</v>
      </c>
      <c r="F2331" s="2">
        <f t="shared" si="291"/>
        <v>0.44319682900020441</v>
      </c>
      <c r="G2331" s="6">
        <f t="shared" si="292"/>
        <v>-5.4746513716981221E-2</v>
      </c>
      <c r="H2331" s="6">
        <f t="shared" si="293"/>
        <v>0.44319682900020441</v>
      </c>
      <c r="I2331" s="7">
        <f t="shared" si="294"/>
        <v>-2.1429999999999999E-3</v>
      </c>
      <c r="J2331" s="3">
        <f t="shared" si="295"/>
        <v>71.433399177212351</v>
      </c>
      <c r="K2331" s="3">
        <f t="shared" si="296"/>
        <v>46.031892521892239</v>
      </c>
      <c r="L2331" s="3">
        <f t="shared" si="297"/>
        <v>-22.290367702380031</v>
      </c>
    </row>
    <row r="2332" spans="1:12" x14ac:dyDescent="0.4">
      <c r="A2332" s="8">
        <v>23.30001</v>
      </c>
      <c r="B2332" s="9">
        <v>-0.39739999999999998</v>
      </c>
      <c r="C2332" s="9">
        <v>0.2286</v>
      </c>
      <c r="D2332" s="9">
        <v>-2.2030000000000001E-3</v>
      </c>
      <c r="E2332" s="2">
        <f t="shared" si="290"/>
        <v>-5.6593212603812865E-2</v>
      </c>
      <c r="F2332" s="2">
        <f t="shared" si="291"/>
        <v>0.45495266598535239</v>
      </c>
      <c r="G2332" s="6">
        <f t="shared" si="292"/>
        <v>-5.6593212603812865E-2</v>
      </c>
      <c r="H2332" s="6">
        <f t="shared" si="293"/>
        <v>0.45495266598535239</v>
      </c>
      <c r="I2332" s="7">
        <f t="shared" si="294"/>
        <v>-2.2030000000000001E-3</v>
      </c>
      <c r="J2332" s="3">
        <f t="shared" si="295"/>
        <v>71.432842478580753</v>
      </c>
      <c r="K2332" s="3">
        <f t="shared" si="296"/>
        <v>46.036383269367164</v>
      </c>
      <c r="L2332" s="3">
        <f t="shared" si="297"/>
        <v>-22.290389432380032</v>
      </c>
    </row>
    <row r="2333" spans="1:12" x14ac:dyDescent="0.4">
      <c r="A2333" s="8">
        <v>23.310009999999998</v>
      </c>
      <c r="B2333" s="9">
        <v>-0.40649999999999997</v>
      </c>
      <c r="C2333" s="9">
        <v>0.23350000000000001</v>
      </c>
      <c r="D2333" s="9">
        <v>-2.287E-3</v>
      </c>
      <c r="E2333" s="2">
        <f t="shared" si="290"/>
        <v>-5.8156415315264776E-2</v>
      </c>
      <c r="F2333" s="2">
        <f t="shared" si="291"/>
        <v>0.4651691427402278</v>
      </c>
      <c r="G2333" s="6">
        <f t="shared" si="292"/>
        <v>-5.8156415315264776E-2</v>
      </c>
      <c r="H2333" s="6">
        <f t="shared" si="293"/>
        <v>0.4651691427402278</v>
      </c>
      <c r="I2333" s="7">
        <f t="shared" si="294"/>
        <v>-2.287E-3</v>
      </c>
      <c r="J2333" s="3">
        <f t="shared" si="295"/>
        <v>71.432268730441152</v>
      </c>
      <c r="K2333" s="3">
        <f t="shared" si="296"/>
        <v>46.040983878410792</v>
      </c>
      <c r="L2333" s="3">
        <f t="shared" si="297"/>
        <v>-22.290411882380031</v>
      </c>
    </row>
    <row r="2334" spans="1:12" x14ac:dyDescent="0.4">
      <c r="A2334" s="8">
        <v>23.32001</v>
      </c>
      <c r="B2334" s="9">
        <v>-0.4143</v>
      </c>
      <c r="C2334" s="9">
        <v>0.23769999999999999</v>
      </c>
      <c r="D2334" s="9">
        <v>-2.3969999999999998E-3</v>
      </c>
      <c r="E2334" s="2">
        <f t="shared" si="290"/>
        <v>-5.9496303353652136E-2</v>
      </c>
      <c r="F2334" s="2">
        <f t="shared" si="291"/>
        <v>0.47392612281583535</v>
      </c>
      <c r="G2334" s="6">
        <f t="shared" si="292"/>
        <v>-5.9496303353652136E-2</v>
      </c>
      <c r="H2334" s="6">
        <f t="shared" si="293"/>
        <v>0.47392612281583535</v>
      </c>
      <c r="I2334" s="7">
        <f t="shared" si="294"/>
        <v>-2.3969999999999998E-3</v>
      </c>
      <c r="J2334" s="3">
        <f t="shared" si="295"/>
        <v>71.431680466847808</v>
      </c>
      <c r="K2334" s="3">
        <f t="shared" si="296"/>
        <v>46.045679354738574</v>
      </c>
      <c r="L2334" s="3">
        <f t="shared" si="297"/>
        <v>-22.290435302380033</v>
      </c>
    </row>
    <row r="2335" spans="1:12" x14ac:dyDescent="0.4">
      <c r="A2335" s="8">
        <v>23.330010000000001</v>
      </c>
      <c r="B2335" s="9">
        <v>-0.42080000000000001</v>
      </c>
      <c r="C2335" s="9">
        <v>0.24099999999999999</v>
      </c>
      <c r="D2335" s="9">
        <v>-2.532E-3</v>
      </c>
      <c r="E2335" s="2">
        <f t="shared" si="290"/>
        <v>-6.0772603820984372E-2</v>
      </c>
      <c r="F2335" s="2">
        <f t="shared" si="291"/>
        <v>0.4811032432075445</v>
      </c>
      <c r="G2335" s="6">
        <f t="shared" si="292"/>
        <v>-6.0772603820984372E-2</v>
      </c>
      <c r="H2335" s="6">
        <f t="shared" si="293"/>
        <v>0.4811032432075445</v>
      </c>
      <c r="I2335" s="7">
        <f t="shared" si="294"/>
        <v>-2.532E-3</v>
      </c>
      <c r="J2335" s="3">
        <f t="shared" si="295"/>
        <v>71.431079122311942</v>
      </c>
      <c r="K2335" s="3">
        <f t="shared" si="296"/>
        <v>46.050454501568694</v>
      </c>
      <c r="L2335" s="3">
        <f t="shared" si="297"/>
        <v>-22.290459947380032</v>
      </c>
    </row>
    <row r="2336" spans="1:12" x14ac:dyDescent="0.4">
      <c r="A2336" s="8">
        <v>23.340009999999999</v>
      </c>
      <c r="B2336" s="9">
        <v>-0.42580000000000001</v>
      </c>
      <c r="C2336" s="9">
        <v>0.24349999999999999</v>
      </c>
      <c r="D2336" s="9">
        <v>-2.6909999999999998E-3</v>
      </c>
      <c r="E2336" s="2">
        <f t="shared" si="290"/>
        <v>-6.1785090161626421E-2</v>
      </c>
      <c r="F2336" s="2">
        <f t="shared" si="291"/>
        <v>0.48660095831566108</v>
      </c>
      <c r="G2336" s="6">
        <f t="shared" si="292"/>
        <v>-6.1785090161626421E-2</v>
      </c>
      <c r="H2336" s="6">
        <f t="shared" si="293"/>
        <v>0.48660095831566108</v>
      </c>
      <c r="I2336" s="7">
        <f t="shared" si="294"/>
        <v>-2.6909999999999998E-3</v>
      </c>
      <c r="J2336" s="3">
        <f t="shared" si="295"/>
        <v>71.430466333842034</v>
      </c>
      <c r="K2336" s="3">
        <f t="shared" si="296"/>
        <v>46.055293022576308</v>
      </c>
      <c r="L2336" s="3">
        <f t="shared" si="297"/>
        <v>-22.290486062380033</v>
      </c>
    </row>
    <row r="2337" spans="1:12" x14ac:dyDescent="0.4">
      <c r="A2337" s="8">
        <v>23.350010000000001</v>
      </c>
      <c r="B2337" s="9">
        <v>-0.4294</v>
      </c>
      <c r="C2337" s="9">
        <v>0.2452</v>
      </c>
      <c r="D2337" s="9">
        <v>-2.875E-3</v>
      </c>
      <c r="E2337" s="2">
        <f t="shared" si="290"/>
        <v>-6.2593943877893382E-2</v>
      </c>
      <c r="F2337" s="2">
        <f t="shared" si="291"/>
        <v>0.49049913169118975</v>
      </c>
      <c r="G2337" s="6">
        <f t="shared" si="292"/>
        <v>-6.2593943877893382E-2</v>
      </c>
      <c r="H2337" s="6">
        <f t="shared" si="293"/>
        <v>0.49049913169118975</v>
      </c>
      <c r="I2337" s="7">
        <f t="shared" si="294"/>
        <v>-2.875E-3</v>
      </c>
      <c r="J2337" s="3">
        <f t="shared" si="295"/>
        <v>71.429844438671836</v>
      </c>
      <c r="K2337" s="3">
        <f t="shared" si="296"/>
        <v>46.060178523026345</v>
      </c>
      <c r="L2337" s="3">
        <f t="shared" si="297"/>
        <v>-22.290513892380034</v>
      </c>
    </row>
    <row r="2338" spans="1:12" x14ac:dyDescent="0.4">
      <c r="A2338" s="8">
        <v>23.360009999999999</v>
      </c>
      <c r="B2338" s="9">
        <v>-0.43149999999999999</v>
      </c>
      <c r="C2338" s="9">
        <v>0.24610000000000001</v>
      </c>
      <c r="D2338" s="9">
        <v>-3.0839999999999999E-3</v>
      </c>
      <c r="E2338" s="2">
        <f t="shared" si="290"/>
        <v>-6.3138983467470072E-2</v>
      </c>
      <c r="F2338" s="2">
        <f t="shared" si="291"/>
        <v>0.49271789978312597</v>
      </c>
      <c r="G2338" s="6">
        <f t="shared" si="292"/>
        <v>-6.3138983467470072E-2</v>
      </c>
      <c r="H2338" s="6">
        <f t="shared" si="293"/>
        <v>0.49271789978312597</v>
      </c>
      <c r="I2338" s="7">
        <f t="shared" si="294"/>
        <v>-3.0839999999999999E-3</v>
      </c>
      <c r="J2338" s="3">
        <f t="shared" si="295"/>
        <v>71.429215774035114</v>
      </c>
      <c r="K2338" s="3">
        <f t="shared" si="296"/>
        <v>46.065094608183713</v>
      </c>
      <c r="L2338" s="3">
        <f t="shared" si="297"/>
        <v>-22.290543687380033</v>
      </c>
    </row>
    <row r="2339" spans="1:12" x14ac:dyDescent="0.4">
      <c r="A2339" s="8">
        <v>23.370010000000001</v>
      </c>
      <c r="B2339" s="9">
        <v>-0.43219999999999997</v>
      </c>
      <c r="C2339" s="9">
        <v>0.24610000000000001</v>
      </c>
      <c r="D2339" s="9">
        <v>-3.3159999999999999E-3</v>
      </c>
      <c r="E2339" s="2">
        <f t="shared" si="290"/>
        <v>-6.3560253983676512E-2</v>
      </c>
      <c r="F2339" s="2">
        <f t="shared" si="291"/>
        <v>0.49327694464015903</v>
      </c>
      <c r="G2339" s="6">
        <f t="shared" si="292"/>
        <v>-6.3560253983676512E-2</v>
      </c>
      <c r="H2339" s="6">
        <f t="shared" si="293"/>
        <v>0.49327694464015903</v>
      </c>
      <c r="I2339" s="7">
        <f t="shared" si="294"/>
        <v>-3.3159999999999999E-3</v>
      </c>
      <c r="J2339" s="3">
        <f t="shared" si="295"/>
        <v>71.428582277847852</v>
      </c>
      <c r="K2339" s="3">
        <f t="shared" si="296"/>
        <v>46.070024582405829</v>
      </c>
      <c r="L2339" s="3">
        <f t="shared" si="297"/>
        <v>-22.290575687380034</v>
      </c>
    </row>
    <row r="2340" spans="1:12" x14ac:dyDescent="0.4">
      <c r="A2340" s="8">
        <v>23.380009999999999</v>
      </c>
      <c r="B2340" s="9">
        <v>-0.43130000000000002</v>
      </c>
      <c r="C2340" s="9">
        <v>0.24529999999999999</v>
      </c>
      <c r="D2340" s="9">
        <v>-3.571E-3</v>
      </c>
      <c r="E2340" s="2">
        <f t="shared" si="290"/>
        <v>-6.3657528870877556E-2</v>
      </c>
      <c r="F2340" s="2">
        <f t="shared" si="291"/>
        <v>0.49207672066259489</v>
      </c>
      <c r="G2340" s="6">
        <f t="shared" si="292"/>
        <v>-6.3657528870877556E-2</v>
      </c>
      <c r="H2340" s="6">
        <f t="shared" si="293"/>
        <v>0.49207672066259489</v>
      </c>
      <c r="I2340" s="7">
        <f t="shared" si="294"/>
        <v>-3.571E-3</v>
      </c>
      <c r="J2340" s="3">
        <f t="shared" si="295"/>
        <v>71.427946188933575</v>
      </c>
      <c r="K2340" s="3">
        <f t="shared" si="296"/>
        <v>46.074951350732341</v>
      </c>
      <c r="L2340" s="3">
        <f t="shared" si="297"/>
        <v>-22.290610122380034</v>
      </c>
    </row>
    <row r="2341" spans="1:12" x14ac:dyDescent="0.4">
      <c r="A2341" s="8">
        <v>23.39001</v>
      </c>
      <c r="B2341" s="9">
        <v>-0.42899999999999999</v>
      </c>
      <c r="C2341" s="9">
        <v>0.24360000000000001</v>
      </c>
      <c r="D2341" s="9">
        <v>-3.849E-3</v>
      </c>
      <c r="E2341" s="2">
        <f t="shared" si="290"/>
        <v>-6.363103468470821E-2</v>
      </c>
      <c r="F2341" s="2">
        <f t="shared" si="291"/>
        <v>0.4892167734501276</v>
      </c>
      <c r="G2341" s="6">
        <f t="shared" si="292"/>
        <v>-6.363103468470821E-2</v>
      </c>
      <c r="H2341" s="6">
        <f t="shared" si="293"/>
        <v>0.4892167734501276</v>
      </c>
      <c r="I2341" s="7">
        <f t="shared" si="294"/>
        <v>-3.849E-3</v>
      </c>
      <c r="J2341" s="3">
        <f t="shared" si="295"/>
        <v>71.427309746115796</v>
      </c>
      <c r="K2341" s="3">
        <f t="shared" si="296"/>
        <v>46.079857818202903</v>
      </c>
      <c r="L2341" s="3">
        <f t="shared" si="297"/>
        <v>-22.290647222380034</v>
      </c>
    </row>
    <row r="2342" spans="1:12" x14ac:dyDescent="0.4">
      <c r="A2342" s="8">
        <v>23.400010000000002</v>
      </c>
      <c r="B2342" s="9">
        <v>-0.42509999999999998</v>
      </c>
      <c r="C2342" s="9">
        <v>0.24110000000000001</v>
      </c>
      <c r="D2342" s="9">
        <v>-4.1479999999999998E-3</v>
      </c>
      <c r="E2342" s="2">
        <f t="shared" si="290"/>
        <v>-6.3280544869533467E-2</v>
      </c>
      <c r="F2342" s="2">
        <f t="shared" si="291"/>
        <v>0.48459755740306304</v>
      </c>
      <c r="G2342" s="6">
        <f t="shared" si="292"/>
        <v>-6.3280544869533467E-2</v>
      </c>
      <c r="H2342" s="6">
        <f t="shared" si="293"/>
        <v>0.48459755740306304</v>
      </c>
      <c r="I2342" s="7">
        <f t="shared" si="294"/>
        <v>-4.1479999999999998E-3</v>
      </c>
      <c r="J2342" s="3">
        <f t="shared" si="295"/>
        <v>71.426675188218027</v>
      </c>
      <c r="K2342" s="3">
        <f t="shared" si="296"/>
        <v>46.084726889857173</v>
      </c>
      <c r="L2342" s="3">
        <f t="shared" si="297"/>
        <v>-22.290687207380035</v>
      </c>
    </row>
    <row r="2343" spans="1:12" x14ac:dyDescent="0.4">
      <c r="A2343" s="8">
        <v>23.41001</v>
      </c>
      <c r="B2343" s="9">
        <v>-0.4199</v>
      </c>
      <c r="C2343" s="9">
        <v>0.23780000000000001</v>
      </c>
      <c r="D2343" s="9">
        <v>-4.4679999999999997E-3</v>
      </c>
      <c r="E2343" s="2">
        <f t="shared" si="290"/>
        <v>-6.2786603932298846E-2</v>
      </c>
      <c r="F2343" s="2">
        <f t="shared" si="291"/>
        <v>0.47845866317441543</v>
      </c>
      <c r="G2343" s="6">
        <f t="shared" si="292"/>
        <v>-6.2786603932298846E-2</v>
      </c>
      <c r="H2343" s="6">
        <f t="shared" si="293"/>
        <v>0.47845866317441543</v>
      </c>
      <c r="I2343" s="7">
        <f t="shared" si="294"/>
        <v>-4.4679999999999997E-3</v>
      </c>
      <c r="J2343" s="3">
        <f t="shared" si="295"/>
        <v>71.426044852474021</v>
      </c>
      <c r="K2343" s="3">
        <f t="shared" si="296"/>
        <v>46.089542170960058</v>
      </c>
      <c r="L2343" s="3">
        <f t="shared" si="297"/>
        <v>-22.290730287380036</v>
      </c>
    </row>
    <row r="2344" spans="1:12" x14ac:dyDescent="0.4">
      <c r="A2344" s="8">
        <v>23.420010000000001</v>
      </c>
      <c r="B2344" s="9">
        <v>-0.41310000000000002</v>
      </c>
      <c r="C2344" s="9">
        <v>0.2336</v>
      </c>
      <c r="D2344" s="9">
        <v>-4.8079999999999998E-3</v>
      </c>
      <c r="E2344" s="2">
        <f t="shared" si="290"/>
        <v>-6.2048530917063582E-2</v>
      </c>
      <c r="F2344" s="2">
        <f t="shared" si="291"/>
        <v>0.47050031860885522</v>
      </c>
      <c r="G2344" s="6">
        <f t="shared" si="292"/>
        <v>-6.2048530917063582E-2</v>
      </c>
      <c r="H2344" s="6">
        <f t="shared" si="293"/>
        <v>0.47050031860885522</v>
      </c>
      <c r="I2344" s="7">
        <f t="shared" si="294"/>
        <v>-4.8079999999999998E-3</v>
      </c>
      <c r="J2344" s="3">
        <f t="shared" si="295"/>
        <v>71.425420676799774</v>
      </c>
      <c r="K2344" s="3">
        <f t="shared" si="296"/>
        <v>46.094286965868974</v>
      </c>
      <c r="L2344" s="3">
        <f t="shared" si="297"/>
        <v>-22.290776667380037</v>
      </c>
    </row>
    <row r="2345" spans="1:12" x14ac:dyDescent="0.4">
      <c r="A2345" s="8">
        <v>23.430009999999999</v>
      </c>
      <c r="B2345" s="9">
        <v>-0.40500000000000003</v>
      </c>
      <c r="C2345" s="9">
        <v>0.22869999999999999</v>
      </c>
      <c r="D2345" s="9">
        <v>-5.1650000000000003E-3</v>
      </c>
      <c r="E2345" s="2">
        <f t="shared" si="290"/>
        <v>-6.1087143228763768E-2</v>
      </c>
      <c r="F2345" s="2">
        <f t="shared" si="291"/>
        <v>0.46108247736402708</v>
      </c>
      <c r="G2345" s="6">
        <f t="shared" si="292"/>
        <v>-6.1087143228763768E-2</v>
      </c>
      <c r="H2345" s="6">
        <f t="shared" si="293"/>
        <v>0.46108247736402708</v>
      </c>
      <c r="I2345" s="7">
        <f t="shared" si="294"/>
        <v>-5.1650000000000003E-3</v>
      </c>
      <c r="J2345" s="3">
        <f t="shared" si="295"/>
        <v>71.424804998429039</v>
      </c>
      <c r="K2345" s="3">
        <f t="shared" si="296"/>
        <v>46.098944879848837</v>
      </c>
      <c r="L2345" s="3">
        <f t="shared" si="297"/>
        <v>-22.290826532380038</v>
      </c>
    </row>
    <row r="2346" spans="1:12" x14ac:dyDescent="0.4">
      <c r="A2346" s="8">
        <v>23.440010000000001</v>
      </c>
      <c r="B2346" s="9">
        <v>-0.39539999999999997</v>
      </c>
      <c r="C2346" s="9">
        <v>0.223</v>
      </c>
      <c r="D2346" s="9">
        <v>-5.5399999999999998E-3</v>
      </c>
      <c r="E2346" s="2">
        <f t="shared" si="290"/>
        <v>-5.9861941413773601E-2</v>
      </c>
      <c r="F2346" s="2">
        <f t="shared" si="291"/>
        <v>0.44998523083560632</v>
      </c>
      <c r="G2346" s="6">
        <f t="shared" si="292"/>
        <v>-5.9861941413773601E-2</v>
      </c>
      <c r="H2346" s="6">
        <f t="shared" si="293"/>
        <v>0.44998523083560632</v>
      </c>
      <c r="I2346" s="7">
        <f t="shared" si="294"/>
        <v>-5.5399999999999998E-3</v>
      </c>
      <c r="J2346" s="3">
        <f t="shared" si="295"/>
        <v>71.424200253005822</v>
      </c>
      <c r="K2346" s="3">
        <f t="shared" si="296"/>
        <v>46.103500218389833</v>
      </c>
      <c r="L2346" s="3">
        <f t="shared" si="297"/>
        <v>-22.290880057380036</v>
      </c>
    </row>
    <row r="2347" spans="1:12" x14ac:dyDescent="0.4">
      <c r="A2347" s="8">
        <v>23.450009999999999</v>
      </c>
      <c r="B2347" s="9">
        <v>-0.38450000000000001</v>
      </c>
      <c r="C2347" s="9">
        <v>0.21659999999999999</v>
      </c>
      <c r="D2347" s="9">
        <v>-5.9309999999999996E-3</v>
      </c>
      <c r="E2347" s="2">
        <f t="shared" si="290"/>
        <v>-5.8413424925718993E-2</v>
      </c>
      <c r="F2347" s="2">
        <f t="shared" si="291"/>
        <v>0.43742848762791775</v>
      </c>
      <c r="G2347" s="6">
        <f t="shared" si="292"/>
        <v>-5.8413424925718993E-2</v>
      </c>
      <c r="H2347" s="6">
        <f t="shared" si="293"/>
        <v>0.43742848762791775</v>
      </c>
      <c r="I2347" s="7">
        <f t="shared" si="294"/>
        <v>-5.9309999999999996E-3</v>
      </c>
      <c r="J2347" s="3">
        <f t="shared" si="295"/>
        <v>71.423608876174129</v>
      </c>
      <c r="K2347" s="3">
        <f t="shared" si="296"/>
        <v>46.10793728698215</v>
      </c>
      <c r="L2347" s="3">
        <f t="shared" si="297"/>
        <v>-22.290937412380035</v>
      </c>
    </row>
    <row r="2348" spans="1:12" x14ac:dyDescent="0.4">
      <c r="A2348" s="8">
        <v>23.46001</v>
      </c>
      <c r="B2348" s="9">
        <v>-0.37230000000000002</v>
      </c>
      <c r="C2348" s="9">
        <v>0.20949999999999999</v>
      </c>
      <c r="D2348" s="9">
        <v>-6.3369999999999998E-3</v>
      </c>
      <c r="E2348" s="2">
        <f t="shared" si="290"/>
        <v>-5.6741593764599779E-2</v>
      </c>
      <c r="F2348" s="2">
        <f t="shared" si="291"/>
        <v>0.42341224774096131</v>
      </c>
      <c r="G2348" s="6">
        <f t="shared" si="292"/>
        <v>-5.6741593764599779E-2</v>
      </c>
      <c r="H2348" s="6">
        <f t="shared" si="293"/>
        <v>0.42341224774096131</v>
      </c>
      <c r="I2348" s="7">
        <f t="shared" si="294"/>
        <v>-6.3369999999999998E-3</v>
      </c>
      <c r="J2348" s="3">
        <f t="shared" si="295"/>
        <v>71.423033101080676</v>
      </c>
      <c r="K2348" s="3">
        <f t="shared" si="296"/>
        <v>46.112241490658995</v>
      </c>
      <c r="L2348" s="3">
        <f t="shared" si="297"/>
        <v>-22.290998752380034</v>
      </c>
    </row>
    <row r="2349" spans="1:12" x14ac:dyDescent="0.4">
      <c r="A2349" s="8">
        <v>23.470009999999998</v>
      </c>
      <c r="B2349" s="9">
        <v>-0.3589</v>
      </c>
      <c r="C2349" s="9">
        <v>0.20169999999999999</v>
      </c>
      <c r="D2349" s="9">
        <v>-6.7549999999999997E-3</v>
      </c>
      <c r="E2349" s="2">
        <f t="shared" si="290"/>
        <v>-5.4906629432731224E-2</v>
      </c>
      <c r="F2349" s="2">
        <f t="shared" si="291"/>
        <v>0.40801637472574154</v>
      </c>
      <c r="G2349" s="6">
        <f t="shared" si="292"/>
        <v>-5.4906629432731224E-2</v>
      </c>
      <c r="H2349" s="6">
        <f t="shared" si="293"/>
        <v>0.40801637472574154</v>
      </c>
      <c r="I2349" s="7">
        <f t="shared" si="294"/>
        <v>-6.7549999999999997E-3</v>
      </c>
      <c r="J2349" s="3">
        <f t="shared" si="295"/>
        <v>71.422474859964694</v>
      </c>
      <c r="K2349" s="3">
        <f t="shared" si="296"/>
        <v>46.116398633771325</v>
      </c>
      <c r="L2349" s="3">
        <f t="shared" si="297"/>
        <v>-22.291064212380032</v>
      </c>
    </row>
    <row r="2350" spans="1:12" x14ac:dyDescent="0.4">
      <c r="A2350" s="8">
        <v>23.48001</v>
      </c>
      <c r="B2350" s="9">
        <v>-0.34420000000000001</v>
      </c>
      <c r="C2350" s="9">
        <v>0.1933</v>
      </c>
      <c r="D2350" s="9">
        <v>-7.1850000000000004E-3</v>
      </c>
      <c r="E2350" s="2">
        <f t="shared" si="290"/>
        <v>-5.2768486876793336E-2</v>
      </c>
      <c r="F2350" s="2">
        <f t="shared" si="291"/>
        <v>0.39122118653356919</v>
      </c>
      <c r="G2350" s="6">
        <f t="shared" si="292"/>
        <v>-5.2768486876793336E-2</v>
      </c>
      <c r="H2350" s="6">
        <f t="shared" si="293"/>
        <v>0.39122118653356919</v>
      </c>
      <c r="I2350" s="7">
        <f t="shared" si="294"/>
        <v>-7.1850000000000004E-3</v>
      </c>
      <c r="J2350" s="3">
        <f t="shared" si="295"/>
        <v>71.421936484383153</v>
      </c>
      <c r="K2350" s="3">
        <f t="shared" si="296"/>
        <v>46.120394821577619</v>
      </c>
      <c r="L2350" s="3">
        <f t="shared" si="297"/>
        <v>-22.291133912380033</v>
      </c>
    </row>
    <row r="2351" spans="1:12" x14ac:dyDescent="0.4">
      <c r="A2351" s="8">
        <v>23.490010000000002</v>
      </c>
      <c r="B2351" s="9">
        <v>-0.32850000000000001</v>
      </c>
      <c r="C2351" s="9">
        <v>0.1842</v>
      </c>
      <c r="D2351" s="9">
        <v>-7.6249999999999998E-3</v>
      </c>
      <c r="E2351" s="2">
        <f t="shared" si="290"/>
        <v>-5.0587574154736553E-2</v>
      </c>
      <c r="F2351" s="2">
        <f t="shared" si="291"/>
        <v>0.37320609231514301</v>
      </c>
      <c r="G2351" s="6">
        <f t="shared" si="292"/>
        <v>-5.0587574154736553E-2</v>
      </c>
      <c r="H2351" s="6">
        <f t="shared" si="293"/>
        <v>0.37320609231514301</v>
      </c>
      <c r="I2351" s="7">
        <f t="shared" si="294"/>
        <v>-7.6249999999999998E-3</v>
      </c>
      <c r="J2351" s="3">
        <f t="shared" si="295"/>
        <v>71.421419704077991</v>
      </c>
      <c r="K2351" s="3">
        <f t="shared" si="296"/>
        <v>46.124216957971861</v>
      </c>
      <c r="L2351" s="3">
        <f t="shared" si="297"/>
        <v>-22.291207962380032</v>
      </c>
    </row>
    <row r="2352" spans="1:12" x14ac:dyDescent="0.4">
      <c r="A2352" s="8">
        <v>23.50001</v>
      </c>
      <c r="B2352" s="9">
        <v>-0.31169999999999998</v>
      </c>
      <c r="C2352" s="9">
        <v>0.17460000000000001</v>
      </c>
      <c r="D2352" s="9">
        <v>-8.0739999999999996E-3</v>
      </c>
      <c r="E2352" s="2">
        <f t="shared" si="290"/>
        <v>-4.8143982662236157E-2</v>
      </c>
      <c r="F2352" s="2">
        <f t="shared" si="291"/>
        <v>0.35401159152408879</v>
      </c>
      <c r="G2352" s="6">
        <f t="shared" si="292"/>
        <v>-4.8143982662236157E-2</v>
      </c>
      <c r="H2352" s="6">
        <f t="shared" si="293"/>
        <v>0.35401159152408879</v>
      </c>
      <c r="I2352" s="7">
        <f t="shared" si="294"/>
        <v>-8.0739999999999996E-3</v>
      </c>
      <c r="J2352" s="3">
        <f t="shared" si="295"/>
        <v>71.4209260462939</v>
      </c>
      <c r="K2352" s="3">
        <f t="shared" si="296"/>
        <v>46.12785304639106</v>
      </c>
      <c r="L2352" s="3">
        <f t="shared" si="297"/>
        <v>-22.291286457380032</v>
      </c>
    </row>
    <row r="2353" spans="1:12" x14ac:dyDescent="0.4">
      <c r="A2353" s="8">
        <v>23.510010000000001</v>
      </c>
      <c r="B2353" s="9">
        <v>-0.29389999999999999</v>
      </c>
      <c r="C2353" s="9">
        <v>0.16450000000000001</v>
      </c>
      <c r="D2353" s="9">
        <v>-8.5290000000000001E-3</v>
      </c>
      <c r="E2353" s="2">
        <f t="shared" si="290"/>
        <v>-4.5497893901607328E-2</v>
      </c>
      <c r="F2353" s="2">
        <f t="shared" si="291"/>
        <v>0.33371754771141132</v>
      </c>
      <c r="G2353" s="6">
        <f t="shared" si="292"/>
        <v>-4.5497893901607328E-2</v>
      </c>
      <c r="H2353" s="6">
        <f t="shared" si="293"/>
        <v>0.33371754771141132</v>
      </c>
      <c r="I2353" s="7">
        <f t="shared" si="294"/>
        <v>-8.5290000000000001E-3</v>
      </c>
      <c r="J2353" s="3">
        <f t="shared" si="295"/>
        <v>71.420457836911083</v>
      </c>
      <c r="K2353" s="3">
        <f t="shared" si="296"/>
        <v>46.131291692087238</v>
      </c>
      <c r="L2353" s="3">
        <f t="shared" si="297"/>
        <v>-22.291369472380033</v>
      </c>
    </row>
    <row r="2354" spans="1:12" x14ac:dyDescent="0.4">
      <c r="A2354" s="8">
        <v>23.520009999999999</v>
      </c>
      <c r="B2354" s="9">
        <v>-0.2752</v>
      </c>
      <c r="C2354" s="9">
        <v>0.154</v>
      </c>
      <c r="D2354" s="9">
        <v>-8.9890000000000005E-3</v>
      </c>
      <c r="E2354" s="2">
        <f t="shared" si="290"/>
        <v>-4.2629625824160619E-2</v>
      </c>
      <c r="F2354" s="2">
        <f t="shared" si="291"/>
        <v>0.31246400593043044</v>
      </c>
      <c r="G2354" s="6">
        <f t="shared" si="292"/>
        <v>-4.2629625824160619E-2</v>
      </c>
      <c r="H2354" s="6">
        <f t="shared" si="293"/>
        <v>0.31246400593043044</v>
      </c>
      <c r="I2354" s="7">
        <f t="shared" si="294"/>
        <v>-8.9890000000000005E-3</v>
      </c>
      <c r="J2354" s="3">
        <f t="shared" si="295"/>
        <v>71.420017199312454</v>
      </c>
      <c r="K2354" s="3">
        <f t="shared" si="296"/>
        <v>46.134522599855444</v>
      </c>
      <c r="L2354" s="3">
        <f t="shared" si="297"/>
        <v>-22.291457062380033</v>
      </c>
    </row>
    <row r="2355" spans="1:12" x14ac:dyDescent="0.4">
      <c r="A2355" s="8">
        <v>23.530010000000001</v>
      </c>
      <c r="B2355" s="9">
        <v>-0.25569999999999998</v>
      </c>
      <c r="C2355" s="9">
        <v>0.14299999999999999</v>
      </c>
      <c r="D2355" s="9">
        <v>-9.4529999999999996E-3</v>
      </c>
      <c r="E2355" s="2">
        <f t="shared" si="290"/>
        <v>-3.9679223483215897E-2</v>
      </c>
      <c r="F2355" s="2">
        <f t="shared" si="291"/>
        <v>0.29027064822983567</v>
      </c>
      <c r="G2355" s="6">
        <f t="shared" si="292"/>
        <v>-3.9679223483215897E-2</v>
      </c>
      <c r="H2355" s="6">
        <f t="shared" si="293"/>
        <v>0.29027064822983567</v>
      </c>
      <c r="I2355" s="7">
        <f t="shared" si="294"/>
        <v>-9.4529999999999996E-3</v>
      </c>
      <c r="J2355" s="3">
        <f t="shared" si="295"/>
        <v>71.419605655065922</v>
      </c>
      <c r="K2355" s="3">
        <f t="shared" si="296"/>
        <v>46.137536273126244</v>
      </c>
      <c r="L2355" s="3">
        <f t="shared" si="297"/>
        <v>-22.291549272380031</v>
      </c>
    </row>
    <row r="2356" spans="1:12" x14ac:dyDescent="0.4">
      <c r="A2356" s="8">
        <v>23.540009999999999</v>
      </c>
      <c r="B2356" s="9">
        <v>-0.23549999999999999</v>
      </c>
      <c r="C2356" s="9">
        <v>0.13170000000000001</v>
      </c>
      <c r="D2356" s="9">
        <v>-9.9190000000000007E-3</v>
      </c>
      <c r="E2356" s="2">
        <f t="shared" si="290"/>
        <v>-3.6547141279078904E-2</v>
      </c>
      <c r="F2356" s="2">
        <f t="shared" si="291"/>
        <v>0.26733770116526223</v>
      </c>
      <c r="G2356" s="6">
        <f t="shared" si="292"/>
        <v>-3.6547141279078904E-2</v>
      </c>
      <c r="H2356" s="6">
        <f t="shared" si="293"/>
        <v>0.26733770116526223</v>
      </c>
      <c r="I2356" s="7">
        <f t="shared" si="294"/>
        <v>-9.9190000000000007E-3</v>
      </c>
      <c r="J2356" s="3">
        <f t="shared" si="295"/>
        <v>71.419224523242107</v>
      </c>
      <c r="K2356" s="3">
        <f t="shared" si="296"/>
        <v>46.140324314873219</v>
      </c>
      <c r="L2356" s="3">
        <f t="shared" si="297"/>
        <v>-22.291646132380031</v>
      </c>
    </row>
    <row r="2357" spans="1:12" x14ac:dyDescent="0.4">
      <c r="A2357" s="8">
        <v>23.55001</v>
      </c>
      <c r="B2357" s="9">
        <v>-0.2147</v>
      </c>
      <c r="C2357" s="9">
        <v>0.12</v>
      </c>
      <c r="D2357" s="9">
        <v>-1.038E-2</v>
      </c>
      <c r="E2357" s="2">
        <f t="shared" si="290"/>
        <v>-3.3373424265069659E-2</v>
      </c>
      <c r="F2357" s="2">
        <f t="shared" si="291"/>
        <v>0.24368484678539956</v>
      </c>
      <c r="G2357" s="6">
        <f t="shared" si="292"/>
        <v>-3.3373424265069659E-2</v>
      </c>
      <c r="H2357" s="6">
        <f t="shared" si="293"/>
        <v>0.24368484678539956</v>
      </c>
      <c r="I2357" s="7">
        <f t="shared" si="294"/>
        <v>-1.038E-2</v>
      </c>
      <c r="J2357" s="3">
        <f t="shared" si="295"/>
        <v>71.418874920414382</v>
      </c>
      <c r="K2357" s="3">
        <f t="shared" si="296"/>
        <v>46.142879427612975</v>
      </c>
      <c r="L2357" s="3">
        <f t="shared" si="297"/>
        <v>-22.29174762738003</v>
      </c>
    </row>
    <row r="2358" spans="1:12" x14ac:dyDescent="0.4">
      <c r="A2358" s="8">
        <v>23.560009999999998</v>
      </c>
      <c r="B2358" s="9">
        <v>-0.1933</v>
      </c>
      <c r="C2358" s="9">
        <v>0.1081</v>
      </c>
      <c r="D2358" s="9">
        <v>-1.085E-2</v>
      </c>
      <c r="E2358" s="2">
        <f t="shared" si="290"/>
        <v>-2.9998345339178598E-2</v>
      </c>
      <c r="F2358" s="2">
        <f t="shared" si="291"/>
        <v>0.21943244809487814</v>
      </c>
      <c r="G2358" s="6">
        <f t="shared" si="292"/>
        <v>-2.9998345339178598E-2</v>
      </c>
      <c r="H2358" s="6">
        <f t="shared" si="293"/>
        <v>0.21943244809487814</v>
      </c>
      <c r="I2358" s="7">
        <f t="shared" si="294"/>
        <v>-1.085E-2</v>
      </c>
      <c r="J2358" s="3">
        <f t="shared" si="295"/>
        <v>71.418558061566358</v>
      </c>
      <c r="K2358" s="3">
        <f t="shared" si="296"/>
        <v>46.145195014087378</v>
      </c>
      <c r="L2358" s="3">
        <f t="shared" si="297"/>
        <v>-22.29185377738003</v>
      </c>
    </row>
    <row r="2359" spans="1:12" x14ac:dyDescent="0.4">
      <c r="A2359" s="8">
        <v>23.57001</v>
      </c>
      <c r="B2359" s="9">
        <v>-0.17150000000000001</v>
      </c>
      <c r="C2359" s="9">
        <v>9.6030000000000004E-2</v>
      </c>
      <c r="D2359" s="9">
        <v>-1.1310000000000001E-2</v>
      </c>
      <c r="E2359" s="2">
        <f t="shared" si="290"/>
        <v>-2.6518308440734772E-2</v>
      </c>
      <c r="F2359" s="2">
        <f t="shared" si="291"/>
        <v>0.19475828664640193</v>
      </c>
      <c r="G2359" s="6">
        <f t="shared" si="292"/>
        <v>-2.6518308440734772E-2</v>
      </c>
      <c r="H2359" s="6">
        <f t="shared" si="293"/>
        <v>0.19475828664640193</v>
      </c>
      <c r="I2359" s="7">
        <f t="shared" si="294"/>
        <v>-1.1310000000000001E-2</v>
      </c>
      <c r="J2359" s="3">
        <f t="shared" si="295"/>
        <v>71.41827547829746</v>
      </c>
      <c r="K2359" s="3">
        <f t="shared" si="296"/>
        <v>46.147265967761086</v>
      </c>
      <c r="L2359" s="3">
        <f t="shared" si="297"/>
        <v>-22.291964577380032</v>
      </c>
    </row>
    <row r="2360" spans="1:12" x14ac:dyDescent="0.4">
      <c r="A2360" s="8">
        <v>23.580010000000001</v>
      </c>
      <c r="B2360" s="9">
        <v>-0.14929999999999999</v>
      </c>
      <c r="C2360" s="9">
        <v>8.3790000000000003E-2</v>
      </c>
      <c r="D2360" s="9">
        <v>-1.1769999999999999E-2</v>
      </c>
      <c r="E2360" s="2">
        <f t="shared" si="290"/>
        <v>-2.2933313569738156E-2</v>
      </c>
      <c r="F2360" s="2">
        <f t="shared" si="291"/>
        <v>0.16966236243997096</v>
      </c>
      <c r="G2360" s="6">
        <f t="shared" si="292"/>
        <v>-2.2933313569738156E-2</v>
      </c>
      <c r="H2360" s="6">
        <f t="shared" si="293"/>
        <v>0.16966236243997096</v>
      </c>
      <c r="I2360" s="7">
        <f t="shared" si="294"/>
        <v>-1.1769999999999999E-2</v>
      </c>
      <c r="J2360" s="3">
        <f t="shared" si="295"/>
        <v>71.418028220187409</v>
      </c>
      <c r="K2360" s="3">
        <f t="shared" si="296"/>
        <v>46.149088071006517</v>
      </c>
      <c r="L2360" s="3">
        <f t="shared" si="297"/>
        <v>-22.29207997738003</v>
      </c>
    </row>
    <row r="2361" spans="1:12" x14ac:dyDescent="0.4">
      <c r="A2361" s="8">
        <v>23.590009999999999</v>
      </c>
      <c r="B2361" s="9">
        <v>-0.12690000000000001</v>
      </c>
      <c r="C2361" s="9">
        <v>7.1480000000000002E-2</v>
      </c>
      <c r="D2361" s="9">
        <v>-1.222E-2</v>
      </c>
      <c r="E2361" s="2">
        <f t="shared" si="290"/>
        <v>-1.9283860179814455E-2</v>
      </c>
      <c r="F2361" s="2">
        <f t="shared" si="291"/>
        <v>0.14436458407990987</v>
      </c>
      <c r="G2361" s="6">
        <f t="shared" si="292"/>
        <v>-1.9283860179814455E-2</v>
      </c>
      <c r="H2361" s="6">
        <f t="shared" si="293"/>
        <v>0.14436458407990987</v>
      </c>
      <c r="I2361" s="7">
        <f t="shared" si="294"/>
        <v>-1.222E-2</v>
      </c>
      <c r="J2361" s="3">
        <f t="shared" si="295"/>
        <v>71.417817134318668</v>
      </c>
      <c r="K2361" s="3">
        <f t="shared" si="296"/>
        <v>46.15065820573912</v>
      </c>
      <c r="L2361" s="3">
        <f t="shared" si="297"/>
        <v>-22.292199927380029</v>
      </c>
    </row>
    <row r="2362" spans="1:12" x14ac:dyDescent="0.4">
      <c r="A2362" s="8">
        <v>23.600010000000001</v>
      </c>
      <c r="B2362" s="9">
        <v>-0.10440000000000001</v>
      </c>
      <c r="C2362" s="9">
        <v>5.9139999999999998E-2</v>
      </c>
      <c r="D2362" s="9">
        <v>-1.2659999999999999E-2</v>
      </c>
      <c r="E2362" s="2">
        <f t="shared" si="290"/>
        <v>-1.5598184352876951E-2</v>
      </c>
      <c r="F2362" s="2">
        <f t="shared" si="291"/>
        <v>0.11896888771814952</v>
      </c>
      <c r="G2362" s="6">
        <f t="shared" si="292"/>
        <v>-1.5598184352876951E-2</v>
      </c>
      <c r="H2362" s="6">
        <f t="shared" si="293"/>
        <v>0.11896888771814952</v>
      </c>
      <c r="I2362" s="7">
        <f t="shared" si="294"/>
        <v>-1.2659999999999999E-2</v>
      </c>
      <c r="J2362" s="3">
        <f t="shared" si="295"/>
        <v>71.417642724095998</v>
      </c>
      <c r="K2362" s="3">
        <f t="shared" si="296"/>
        <v>46.151974873098112</v>
      </c>
      <c r="L2362" s="3">
        <f t="shared" si="297"/>
        <v>-22.29232432738003</v>
      </c>
    </row>
    <row r="2363" spans="1:12" x14ac:dyDescent="0.4">
      <c r="A2363" s="8">
        <v>23.610009999999999</v>
      </c>
      <c r="B2363" s="9">
        <v>-8.1879999999999994E-2</v>
      </c>
      <c r="C2363" s="9">
        <v>4.684E-2</v>
      </c>
      <c r="D2363" s="9">
        <v>-1.3089999999999999E-2</v>
      </c>
      <c r="E2363" s="2">
        <f t="shared" si="290"/>
        <v>-1.1868526805074518E-2</v>
      </c>
      <c r="F2363" s="2">
        <f t="shared" si="291"/>
        <v>9.3581291247114284E-2</v>
      </c>
      <c r="G2363" s="6">
        <f t="shared" si="292"/>
        <v>-1.1868526805074518E-2</v>
      </c>
      <c r="H2363" s="6">
        <f t="shared" si="293"/>
        <v>9.3581291247114284E-2</v>
      </c>
      <c r="I2363" s="7">
        <f t="shared" si="294"/>
        <v>-1.3089999999999999E-2</v>
      </c>
      <c r="J2363" s="3">
        <f t="shared" si="295"/>
        <v>71.417505390540214</v>
      </c>
      <c r="K2363" s="3">
        <f t="shared" si="296"/>
        <v>46.153037623992937</v>
      </c>
      <c r="L2363" s="3">
        <f t="shared" si="297"/>
        <v>-22.292453077380028</v>
      </c>
    </row>
    <row r="2364" spans="1:12" x14ac:dyDescent="0.4">
      <c r="A2364" s="8">
        <v>23.620010000000001</v>
      </c>
      <c r="B2364" s="9">
        <v>-5.9400000000000001E-2</v>
      </c>
      <c r="C2364" s="9">
        <v>3.4630000000000001E-2</v>
      </c>
      <c r="D2364" s="9">
        <v>-1.3509999999999999E-2</v>
      </c>
      <c r="E2364" s="2">
        <f t="shared" si="290"/>
        <v>-8.0910646622939231E-3</v>
      </c>
      <c r="F2364" s="2">
        <f t="shared" si="291"/>
        <v>6.8279803548564638E-2</v>
      </c>
      <c r="G2364" s="6">
        <f t="shared" si="292"/>
        <v>-8.0910646622939231E-3</v>
      </c>
      <c r="H2364" s="6">
        <f t="shared" si="293"/>
        <v>6.8279803548564638E-2</v>
      </c>
      <c r="I2364" s="7">
        <f t="shared" si="294"/>
        <v>-1.3509999999999999E-2</v>
      </c>
      <c r="J2364" s="3">
        <f t="shared" si="295"/>
        <v>71.417405592582881</v>
      </c>
      <c r="K2364" s="3">
        <f t="shared" si="296"/>
        <v>46.153846929466916</v>
      </c>
      <c r="L2364" s="3">
        <f t="shared" si="297"/>
        <v>-22.29258607738003</v>
      </c>
    </row>
    <row r="2365" spans="1:12" x14ac:dyDescent="0.4">
      <c r="A2365" s="8">
        <v>23.630009999999999</v>
      </c>
      <c r="B2365" s="9">
        <v>-3.7109999999999997E-2</v>
      </c>
      <c r="C2365" s="9">
        <v>2.257E-2</v>
      </c>
      <c r="D2365" s="9">
        <v>-1.392E-2</v>
      </c>
      <c r="E2365" s="2">
        <f t="shared" si="290"/>
        <v>-4.3081520474051137E-3</v>
      </c>
      <c r="F2365" s="2">
        <f t="shared" si="291"/>
        <v>4.3220328850396769E-2</v>
      </c>
      <c r="G2365" s="6">
        <f t="shared" si="292"/>
        <v>-4.3081520474051137E-3</v>
      </c>
      <c r="H2365" s="6">
        <f t="shared" si="293"/>
        <v>4.3220328850396769E-2</v>
      </c>
      <c r="I2365" s="7">
        <f t="shared" si="294"/>
        <v>-1.392E-2</v>
      </c>
      <c r="J2365" s="3">
        <f t="shared" si="295"/>
        <v>71.417343596499336</v>
      </c>
      <c r="K2365" s="3">
        <f t="shared" si="296"/>
        <v>46.154404430128913</v>
      </c>
      <c r="L2365" s="3">
        <f t="shared" si="297"/>
        <v>-22.29272322738003</v>
      </c>
    </row>
    <row r="2366" spans="1:12" x14ac:dyDescent="0.4">
      <c r="A2366" s="8">
        <v>23.64001</v>
      </c>
      <c r="B2366" s="9">
        <v>-1.5100000000000001E-2</v>
      </c>
      <c r="C2366" s="9">
        <v>1.072E-2</v>
      </c>
      <c r="D2366" s="9">
        <v>-1.4319999999999999E-2</v>
      </c>
      <c r="E2366" s="2">
        <f t="shared" si="290"/>
        <v>-5.2603418188895169E-4</v>
      </c>
      <c r="F2366" s="2">
        <f t="shared" si="291"/>
        <v>1.8510853249904081E-2</v>
      </c>
      <c r="G2366" s="6">
        <f t="shared" si="292"/>
        <v>-5.2603418188895169E-4</v>
      </c>
      <c r="H2366" s="6">
        <f t="shared" si="293"/>
        <v>1.8510853249904081E-2</v>
      </c>
      <c r="I2366" s="7">
        <f t="shared" si="294"/>
        <v>-1.4319999999999999E-2</v>
      </c>
      <c r="J2366" s="3">
        <f t="shared" si="295"/>
        <v>71.417319425568195</v>
      </c>
      <c r="K2366" s="3">
        <f t="shared" si="296"/>
        <v>46.154713086039415</v>
      </c>
      <c r="L2366" s="3">
        <f t="shared" si="297"/>
        <v>-22.292864427380032</v>
      </c>
    </row>
    <row r="2367" spans="1:12" x14ac:dyDescent="0.4">
      <c r="A2367" s="8">
        <v>23.650010000000002</v>
      </c>
      <c r="B2367" s="9">
        <v>6.5269999999999998E-3</v>
      </c>
      <c r="C2367" s="9">
        <v>-8.6410000000000002E-4</v>
      </c>
      <c r="D2367" s="9">
        <v>-1.47E-2</v>
      </c>
      <c r="E2367" s="2">
        <f t="shared" si="290"/>
        <v>3.237945711881554E-3</v>
      </c>
      <c r="F2367" s="2">
        <f t="shared" si="291"/>
        <v>-5.7327223355843658E-3</v>
      </c>
      <c r="G2367" s="6">
        <f t="shared" si="292"/>
        <v>3.237945711881554E-3</v>
      </c>
      <c r="H2367" s="6">
        <f t="shared" si="293"/>
        <v>-5.7327223355843658E-3</v>
      </c>
      <c r="I2367" s="7">
        <f t="shared" si="294"/>
        <v>-1.47E-2</v>
      </c>
      <c r="J2367" s="3">
        <f t="shared" si="295"/>
        <v>71.417332985125839</v>
      </c>
      <c r="K2367" s="3">
        <f t="shared" si="296"/>
        <v>46.154776976693988</v>
      </c>
      <c r="L2367" s="3">
        <f t="shared" si="297"/>
        <v>-22.293009527380033</v>
      </c>
    </row>
    <row r="2368" spans="1:12" x14ac:dyDescent="0.4">
      <c r="A2368" s="8">
        <v>23.66001</v>
      </c>
      <c r="B2368" s="9">
        <v>2.767E-2</v>
      </c>
      <c r="C2368" s="9">
        <v>-1.213E-2</v>
      </c>
      <c r="D2368" s="9">
        <v>-1.506E-2</v>
      </c>
      <c r="E2368" s="2">
        <f t="shared" si="290"/>
        <v>6.9647729537435175E-3</v>
      </c>
      <c r="F2368" s="2">
        <f t="shared" si="291"/>
        <v>-2.9398260793842942E-2</v>
      </c>
      <c r="G2368" s="6">
        <f t="shared" si="292"/>
        <v>6.9647729537435175E-3</v>
      </c>
      <c r="H2368" s="6">
        <f t="shared" si="293"/>
        <v>-2.9398260793842942E-2</v>
      </c>
      <c r="I2368" s="7">
        <f t="shared" si="294"/>
        <v>-1.506E-2</v>
      </c>
      <c r="J2368" s="3">
        <f t="shared" si="295"/>
        <v>71.41738399871916</v>
      </c>
      <c r="K2368" s="3">
        <f t="shared" si="296"/>
        <v>46.154601321778344</v>
      </c>
      <c r="L2368" s="3">
        <f t="shared" si="297"/>
        <v>-22.293158327380034</v>
      </c>
    </row>
    <row r="2369" spans="1:12" x14ac:dyDescent="0.4">
      <c r="A2369" s="8">
        <v>23.670010000000001</v>
      </c>
      <c r="B2369" s="9">
        <v>4.8219999999999999E-2</v>
      </c>
      <c r="C2369" s="9">
        <v>-2.3019999999999999E-2</v>
      </c>
      <c r="D2369" s="9">
        <v>-1.541E-2</v>
      </c>
      <c r="E2369" s="2">
        <f t="shared" si="290"/>
        <v>1.0634930975103093E-2</v>
      </c>
      <c r="F2369" s="2">
        <f t="shared" si="291"/>
        <v>-5.2363986127440615E-2</v>
      </c>
      <c r="G2369" s="6">
        <f t="shared" si="292"/>
        <v>1.0634930975103093E-2</v>
      </c>
      <c r="H2369" s="6">
        <f t="shared" si="293"/>
        <v>-5.2363986127440615E-2</v>
      </c>
      <c r="I2369" s="7">
        <f t="shared" si="294"/>
        <v>-1.541E-2</v>
      </c>
      <c r="J2369" s="3">
        <f t="shared" si="295"/>
        <v>71.417471997238806</v>
      </c>
      <c r="K2369" s="3">
        <f t="shared" si="296"/>
        <v>46.154192510543737</v>
      </c>
      <c r="L2369" s="3">
        <f t="shared" si="297"/>
        <v>-22.293310677380035</v>
      </c>
    </row>
    <row r="2370" spans="1:12" x14ac:dyDescent="0.4">
      <c r="A2370" s="8">
        <v>23.680009999999999</v>
      </c>
      <c r="B2370" s="9">
        <v>6.8099999999999994E-2</v>
      </c>
      <c r="C2370" s="9">
        <v>-3.3489999999999999E-2</v>
      </c>
      <c r="D2370" s="9">
        <v>-1.5740000000000001E-2</v>
      </c>
      <c r="E2370" s="2">
        <f t="shared" ref="E2370:E2433" si="298">B2370*$N$2+C2370*$N$3</f>
        <v>1.4237299845170654E-2</v>
      </c>
      <c r="F2370" s="2">
        <f t="shared" si="291"/>
        <v>-7.4541863359582738E-2</v>
      </c>
      <c r="G2370" s="6">
        <f t="shared" si="292"/>
        <v>1.4237299845170654E-2</v>
      </c>
      <c r="H2370" s="6">
        <f t="shared" si="293"/>
        <v>-7.4541863359582738E-2</v>
      </c>
      <c r="I2370" s="7">
        <f t="shared" si="294"/>
        <v>-1.5740000000000001E-2</v>
      </c>
      <c r="J2370" s="3">
        <f t="shared" si="295"/>
        <v>71.417596358392913</v>
      </c>
      <c r="K2370" s="3">
        <f t="shared" si="296"/>
        <v>46.153557981296302</v>
      </c>
      <c r="L2370" s="3">
        <f t="shared" si="297"/>
        <v>-22.293466427380036</v>
      </c>
    </row>
    <row r="2371" spans="1:12" x14ac:dyDescent="0.4">
      <c r="A2371" s="8">
        <v>23.690010000000001</v>
      </c>
      <c r="B2371" s="9">
        <v>8.7209999999999996E-2</v>
      </c>
      <c r="C2371" s="9">
        <v>-4.3479999999999998E-2</v>
      </c>
      <c r="D2371" s="9">
        <v>-1.6049999999999998E-2</v>
      </c>
      <c r="E2371" s="2">
        <f t="shared" si="298"/>
        <v>1.7759616192233846E-2</v>
      </c>
      <c r="F2371" s="2">
        <f t="shared" ref="F2371:F2434" si="299">-B2371*$N$3+C2371*$N$2</f>
        <v>-9.5815920037875479E-2</v>
      </c>
      <c r="G2371" s="6">
        <f t="shared" si="292"/>
        <v>1.7759616192233846E-2</v>
      </c>
      <c r="H2371" s="6">
        <f t="shared" si="293"/>
        <v>-9.5815920037875479E-2</v>
      </c>
      <c r="I2371" s="7">
        <f t="shared" si="294"/>
        <v>-1.6049999999999998E-2</v>
      </c>
      <c r="J2371" s="3">
        <f t="shared" si="295"/>
        <v>71.417756342973107</v>
      </c>
      <c r="K2371" s="3">
        <f t="shared" si="296"/>
        <v>46.152706192379313</v>
      </c>
      <c r="L2371" s="3">
        <f t="shared" si="297"/>
        <v>-22.293625377380035</v>
      </c>
    </row>
    <row r="2372" spans="1:12" x14ac:dyDescent="0.4">
      <c r="A2372" s="8">
        <v>23.700009999999999</v>
      </c>
      <c r="B2372" s="9">
        <v>0.1055</v>
      </c>
      <c r="C2372" s="9">
        <v>-5.2949999999999997E-2</v>
      </c>
      <c r="D2372" s="9">
        <v>-1.634E-2</v>
      </c>
      <c r="E2372" s="2">
        <f t="shared" si="298"/>
        <v>2.1203734685536949E-2</v>
      </c>
      <c r="F2372" s="2">
        <f t="shared" si="299"/>
        <v>-0.11612215178589036</v>
      </c>
      <c r="G2372" s="6">
        <f t="shared" ref="G2372:G2435" si="300">E2372</f>
        <v>2.1203734685536949E-2</v>
      </c>
      <c r="H2372" s="6">
        <f t="shared" ref="H2372:H2435" si="301">F2372</f>
        <v>-0.11612215178589036</v>
      </c>
      <c r="I2372" s="7">
        <f t="shared" ref="I2372:I2435" si="302">D2372</f>
        <v>-1.634E-2</v>
      </c>
      <c r="J2372" s="3">
        <f t="shared" ref="J2372:J2435" si="303">(G2372+G2371)*0.005+J2371</f>
        <v>71.417951159727494</v>
      </c>
      <c r="K2372" s="3">
        <f t="shared" ref="K2372:K2435" si="304">(H2372+H2371)*0.005+K2371</f>
        <v>46.151646502020192</v>
      </c>
      <c r="L2372" s="3">
        <f t="shared" ref="L2372:L2435" si="305">(I2372+I2371)*0.005+L2371</f>
        <v>-22.293787327380034</v>
      </c>
    </row>
    <row r="2373" spans="1:12" x14ac:dyDescent="0.4">
      <c r="A2373" s="8">
        <v>23.71001</v>
      </c>
      <c r="B2373" s="9">
        <v>0.12280000000000001</v>
      </c>
      <c r="C2373" s="9">
        <v>-6.1850000000000002E-2</v>
      </c>
      <c r="D2373" s="9">
        <v>-1.6619999999999999E-2</v>
      </c>
      <c r="E2373" s="2">
        <f t="shared" si="298"/>
        <v>2.4507278546646478E-2</v>
      </c>
      <c r="F2373" s="2">
        <f t="shared" si="299"/>
        <v>-0.13529469981576175</v>
      </c>
      <c r="G2373" s="6">
        <f t="shared" si="300"/>
        <v>2.4507278546646478E-2</v>
      </c>
      <c r="H2373" s="6">
        <f t="shared" si="301"/>
        <v>-0.13529469981576175</v>
      </c>
      <c r="I2373" s="7">
        <f t="shared" si="302"/>
        <v>-1.6619999999999999E-2</v>
      </c>
      <c r="J2373" s="3">
        <f t="shared" si="303"/>
        <v>71.418179714793652</v>
      </c>
      <c r="K2373" s="3">
        <f t="shared" si="304"/>
        <v>46.150389417762185</v>
      </c>
      <c r="L2373" s="3">
        <f t="shared" si="305"/>
        <v>-22.293952127380035</v>
      </c>
    </row>
    <row r="2374" spans="1:12" x14ac:dyDescent="0.4">
      <c r="A2374" s="8">
        <v>23.720009999999998</v>
      </c>
      <c r="B2374" s="9">
        <v>0.13900000000000001</v>
      </c>
      <c r="C2374" s="9">
        <v>-7.0150000000000004E-2</v>
      </c>
      <c r="D2374" s="9">
        <v>-1.686E-2</v>
      </c>
      <c r="E2374" s="2">
        <f t="shared" si="298"/>
        <v>2.7628007188317143E-2</v>
      </c>
      <c r="F2374" s="2">
        <f t="shared" si="299"/>
        <v>-0.15322765977068992</v>
      </c>
      <c r="G2374" s="6">
        <f t="shared" si="300"/>
        <v>2.7628007188317143E-2</v>
      </c>
      <c r="H2374" s="6">
        <f t="shared" si="301"/>
        <v>-0.15322765977068992</v>
      </c>
      <c r="I2374" s="7">
        <f t="shared" si="302"/>
        <v>-1.686E-2</v>
      </c>
      <c r="J2374" s="3">
        <f t="shared" si="303"/>
        <v>71.418440391222333</v>
      </c>
      <c r="K2374" s="3">
        <f t="shared" si="304"/>
        <v>46.14894680596425</v>
      </c>
      <c r="L2374" s="3">
        <f t="shared" si="305"/>
        <v>-22.294119527380033</v>
      </c>
    </row>
    <row r="2375" spans="1:12" x14ac:dyDescent="0.4">
      <c r="A2375" s="8">
        <v>23.73001</v>
      </c>
      <c r="B2375" s="9">
        <v>0.1542</v>
      </c>
      <c r="C2375" s="9">
        <v>-7.7789999999999998E-2</v>
      </c>
      <c r="D2375" s="9">
        <v>-1.7090000000000001E-2</v>
      </c>
      <c r="E2375" s="2">
        <f t="shared" si="298"/>
        <v>3.0674020243466951E-2</v>
      </c>
      <c r="F2375" s="2">
        <f t="shared" si="299"/>
        <v>-0.16996478630029038</v>
      </c>
      <c r="G2375" s="6">
        <f t="shared" si="300"/>
        <v>3.0674020243466951E-2</v>
      </c>
      <c r="H2375" s="6">
        <f t="shared" si="301"/>
        <v>-0.16996478630029038</v>
      </c>
      <c r="I2375" s="7">
        <f t="shared" si="302"/>
        <v>-1.7090000000000001E-2</v>
      </c>
      <c r="J2375" s="3">
        <f t="shared" si="303"/>
        <v>71.418731901359493</v>
      </c>
      <c r="K2375" s="3">
        <f t="shared" si="304"/>
        <v>46.147330843733897</v>
      </c>
      <c r="L2375" s="3">
        <f t="shared" si="305"/>
        <v>-22.294289277380035</v>
      </c>
    </row>
    <row r="2376" spans="1:12" x14ac:dyDescent="0.4">
      <c r="A2376" s="8">
        <v>23.740010000000002</v>
      </c>
      <c r="B2376" s="9">
        <v>0.16819999999999999</v>
      </c>
      <c r="C2376" s="9">
        <v>-8.4750000000000006E-2</v>
      </c>
      <c r="D2376" s="9">
        <v>-1.7299999999999999E-2</v>
      </c>
      <c r="E2376" s="2">
        <f t="shared" si="298"/>
        <v>3.3540927417666455E-2</v>
      </c>
      <c r="F2376" s="2">
        <f t="shared" si="299"/>
        <v>-0.18533431600209077</v>
      </c>
      <c r="G2376" s="6">
        <f t="shared" si="300"/>
        <v>3.3540927417666455E-2</v>
      </c>
      <c r="H2376" s="6">
        <f t="shared" si="301"/>
        <v>-0.18533431600209077</v>
      </c>
      <c r="I2376" s="7">
        <f t="shared" si="302"/>
        <v>-1.7299999999999999E-2</v>
      </c>
      <c r="J2376" s="3">
        <f t="shared" si="303"/>
        <v>71.419052976097802</v>
      </c>
      <c r="K2376" s="3">
        <f t="shared" si="304"/>
        <v>46.145554348222383</v>
      </c>
      <c r="L2376" s="3">
        <f t="shared" si="305"/>
        <v>-22.294461227380033</v>
      </c>
    </row>
    <row r="2377" spans="1:12" x14ac:dyDescent="0.4">
      <c r="A2377" s="8">
        <v>23.75001</v>
      </c>
      <c r="B2377" s="9">
        <v>0.18090000000000001</v>
      </c>
      <c r="C2377" s="9">
        <v>-9.0980000000000005E-2</v>
      </c>
      <c r="D2377" s="9">
        <v>-1.7479999999999999E-2</v>
      </c>
      <c r="E2377" s="2">
        <f t="shared" si="298"/>
        <v>3.6208478984102857E-2</v>
      </c>
      <c r="F2377" s="2">
        <f t="shared" si="299"/>
        <v>-0.19922629457392865</v>
      </c>
      <c r="G2377" s="6">
        <f t="shared" si="300"/>
        <v>3.6208478984102857E-2</v>
      </c>
      <c r="H2377" s="6">
        <f t="shared" si="301"/>
        <v>-0.19922629457392865</v>
      </c>
      <c r="I2377" s="7">
        <f t="shared" si="302"/>
        <v>-1.7479999999999999E-2</v>
      </c>
      <c r="J2377" s="3">
        <f t="shared" si="303"/>
        <v>71.419401723129809</v>
      </c>
      <c r="K2377" s="3">
        <f t="shared" si="304"/>
        <v>46.143631545169505</v>
      </c>
      <c r="L2377" s="3">
        <f t="shared" si="305"/>
        <v>-22.294635127380033</v>
      </c>
    </row>
    <row r="2378" spans="1:12" x14ac:dyDescent="0.4">
      <c r="A2378" s="8">
        <v>23.760010000000001</v>
      </c>
      <c r="B2378" s="9">
        <v>0.19239999999999999</v>
      </c>
      <c r="C2378" s="9">
        <v>-9.647E-2</v>
      </c>
      <c r="D2378" s="9">
        <v>-1.7639999999999999E-2</v>
      </c>
      <c r="E2378" s="2">
        <f t="shared" si="298"/>
        <v>3.8744842800191762E-2</v>
      </c>
      <c r="F2378" s="2">
        <f t="shared" si="299"/>
        <v>-0.21171456741657724</v>
      </c>
      <c r="G2378" s="6">
        <f t="shared" si="300"/>
        <v>3.8744842800191762E-2</v>
      </c>
      <c r="H2378" s="6">
        <f t="shared" si="301"/>
        <v>-0.21171456741657724</v>
      </c>
      <c r="I2378" s="7">
        <f t="shared" si="302"/>
        <v>-1.7639999999999999E-2</v>
      </c>
      <c r="J2378" s="3">
        <f t="shared" si="303"/>
        <v>71.419776489738737</v>
      </c>
      <c r="K2378" s="3">
        <f t="shared" si="304"/>
        <v>46.14157684085955</v>
      </c>
      <c r="L2378" s="3">
        <f t="shared" si="305"/>
        <v>-22.294810727380032</v>
      </c>
    </row>
    <row r="2379" spans="1:12" x14ac:dyDescent="0.4">
      <c r="A2379" s="8">
        <v>23.770009999999999</v>
      </c>
      <c r="B2379" s="9">
        <v>0.20250000000000001</v>
      </c>
      <c r="C2379" s="9">
        <v>-0.1012</v>
      </c>
      <c r="D2379" s="9">
        <v>-1.7780000000000001E-2</v>
      </c>
      <c r="E2379" s="2">
        <f t="shared" si="298"/>
        <v>4.1045628571503776E-2</v>
      </c>
      <c r="F2379" s="2">
        <f t="shared" si="299"/>
        <v>-0.22262737112756409</v>
      </c>
      <c r="G2379" s="6">
        <f t="shared" si="300"/>
        <v>4.1045628571503776E-2</v>
      </c>
      <c r="H2379" s="6">
        <f t="shared" si="301"/>
        <v>-0.22262737112756409</v>
      </c>
      <c r="I2379" s="7">
        <f t="shared" si="302"/>
        <v>-1.7780000000000001E-2</v>
      </c>
      <c r="J2379" s="3">
        <f t="shared" si="303"/>
        <v>71.420175442095598</v>
      </c>
      <c r="K2379" s="3">
        <f t="shared" si="304"/>
        <v>46.139405131166832</v>
      </c>
      <c r="L2379" s="3">
        <f t="shared" si="305"/>
        <v>-22.29498782738003</v>
      </c>
    </row>
    <row r="2380" spans="1:12" x14ac:dyDescent="0.4">
      <c r="A2380" s="8">
        <v>23.780010000000001</v>
      </c>
      <c r="B2380" s="9">
        <v>0.2112</v>
      </c>
      <c r="C2380" s="9">
        <v>-0.1051</v>
      </c>
      <c r="D2380" s="9">
        <v>-1.7899999999999999E-2</v>
      </c>
      <c r="E2380" s="2">
        <f t="shared" si="298"/>
        <v>4.316674078374215E-2</v>
      </c>
      <c r="F2380" s="2">
        <f t="shared" si="299"/>
        <v>-0.23192257865526855</v>
      </c>
      <c r="G2380" s="6">
        <f t="shared" si="300"/>
        <v>4.316674078374215E-2</v>
      </c>
      <c r="H2380" s="6">
        <f t="shared" si="301"/>
        <v>-0.23192257865526855</v>
      </c>
      <c r="I2380" s="7">
        <f t="shared" si="302"/>
        <v>-1.7899999999999999E-2</v>
      </c>
      <c r="J2380" s="3">
        <f t="shared" si="303"/>
        <v>71.420596503942377</v>
      </c>
      <c r="K2380" s="3">
        <f t="shared" si="304"/>
        <v>46.137132381417921</v>
      </c>
      <c r="L2380" s="3">
        <f t="shared" si="305"/>
        <v>-22.29516622738003</v>
      </c>
    </row>
    <row r="2381" spans="1:12" x14ac:dyDescent="0.4">
      <c r="A2381" s="8">
        <v>23.790009999999999</v>
      </c>
      <c r="B2381" s="9">
        <v>0.2185</v>
      </c>
      <c r="C2381" s="9">
        <v>-0.1082</v>
      </c>
      <c r="D2381" s="9">
        <v>-1.7989999999999999E-2</v>
      </c>
      <c r="E2381" s="2">
        <f t="shared" si="298"/>
        <v>4.5084220371605477E-2</v>
      </c>
      <c r="F2381" s="2">
        <f t="shared" si="299"/>
        <v>-0.23961824445038513</v>
      </c>
      <c r="G2381" s="6">
        <f t="shared" si="300"/>
        <v>4.5084220371605477E-2</v>
      </c>
      <c r="H2381" s="6">
        <f t="shared" si="301"/>
        <v>-0.23961824445038513</v>
      </c>
      <c r="I2381" s="7">
        <f t="shared" si="302"/>
        <v>-1.7989999999999999E-2</v>
      </c>
      <c r="J2381" s="3">
        <f t="shared" si="303"/>
        <v>71.421037758748156</v>
      </c>
      <c r="K2381" s="3">
        <f t="shared" si="304"/>
        <v>46.134774677302396</v>
      </c>
      <c r="L2381" s="3">
        <f t="shared" si="305"/>
        <v>-22.29534567738003</v>
      </c>
    </row>
    <row r="2382" spans="1:12" x14ac:dyDescent="0.4">
      <c r="A2382" s="8">
        <v>23.80001</v>
      </c>
      <c r="B2382" s="9">
        <v>0.2243</v>
      </c>
      <c r="C2382" s="9">
        <v>-0.1105</v>
      </c>
      <c r="D2382" s="9">
        <v>-1.806E-2</v>
      </c>
      <c r="E2382" s="2">
        <f t="shared" si="298"/>
        <v>4.6737885832778589E-2</v>
      </c>
      <c r="F2382" s="2">
        <f t="shared" si="299"/>
        <v>-0.24563450496190914</v>
      </c>
      <c r="G2382" s="6">
        <f t="shared" si="300"/>
        <v>4.6737885832778589E-2</v>
      </c>
      <c r="H2382" s="6">
        <f t="shared" si="301"/>
        <v>-0.24563450496190914</v>
      </c>
      <c r="I2382" s="7">
        <f t="shared" si="302"/>
        <v>-1.806E-2</v>
      </c>
      <c r="J2382" s="3">
        <f t="shared" si="303"/>
        <v>71.421496869279181</v>
      </c>
      <c r="K2382" s="3">
        <f t="shared" si="304"/>
        <v>46.132348413555334</v>
      </c>
      <c r="L2382" s="3">
        <f t="shared" si="305"/>
        <v>-22.29552592738003</v>
      </c>
    </row>
    <row r="2383" spans="1:12" x14ac:dyDescent="0.4">
      <c r="A2383" s="8">
        <v>23.810009999999998</v>
      </c>
      <c r="B2383" s="9">
        <v>0.2286</v>
      </c>
      <c r="C2383" s="9">
        <v>-0.1119</v>
      </c>
      <c r="D2383" s="9">
        <v>-1.8110000000000001E-2</v>
      </c>
      <c r="E2383" s="2">
        <f t="shared" si="298"/>
        <v>4.8207600718266186E-2</v>
      </c>
      <c r="F2383" s="2">
        <f t="shared" si="299"/>
        <v>-0.24991117868752538</v>
      </c>
      <c r="G2383" s="6">
        <f t="shared" si="300"/>
        <v>4.8207600718266186E-2</v>
      </c>
      <c r="H2383" s="6">
        <f t="shared" si="301"/>
        <v>-0.24991117868752538</v>
      </c>
      <c r="I2383" s="7">
        <f t="shared" si="302"/>
        <v>-1.8110000000000001E-2</v>
      </c>
      <c r="J2383" s="3">
        <f t="shared" si="303"/>
        <v>71.421971596711941</v>
      </c>
      <c r="K2383" s="3">
        <f t="shared" si="304"/>
        <v>46.129870685137085</v>
      </c>
      <c r="L2383" s="3">
        <f t="shared" si="305"/>
        <v>-22.29570677738003</v>
      </c>
    </row>
    <row r="2384" spans="1:12" x14ac:dyDescent="0.4">
      <c r="A2384" s="8">
        <v>23.82001</v>
      </c>
      <c r="B2384" s="9">
        <v>0.23130000000000001</v>
      </c>
      <c r="C2384" s="9">
        <v>-0.1125</v>
      </c>
      <c r="D2384" s="9">
        <v>-1.814E-2</v>
      </c>
      <c r="E2384" s="2">
        <f t="shared" si="298"/>
        <v>4.9353319974748358E-2</v>
      </c>
      <c r="F2384" s="2">
        <f t="shared" si="299"/>
        <v>-0.25242858357854431</v>
      </c>
      <c r="G2384" s="6">
        <f t="shared" si="300"/>
        <v>4.9353319974748358E-2</v>
      </c>
      <c r="H2384" s="6">
        <f t="shared" si="301"/>
        <v>-0.25242858357854431</v>
      </c>
      <c r="I2384" s="7">
        <f t="shared" si="302"/>
        <v>-1.814E-2</v>
      </c>
      <c r="J2384" s="3">
        <f t="shared" si="303"/>
        <v>71.422459401315407</v>
      </c>
      <c r="K2384" s="3">
        <f t="shared" si="304"/>
        <v>46.127358986325753</v>
      </c>
      <c r="L2384" s="3">
        <f t="shared" si="305"/>
        <v>-22.29588802738003</v>
      </c>
    </row>
    <row r="2385" spans="1:12" x14ac:dyDescent="0.4">
      <c r="A2385" s="8">
        <v>23.830010000000001</v>
      </c>
      <c r="B2385" s="9">
        <v>0.2326</v>
      </c>
      <c r="C2385" s="9">
        <v>-0.11219999999999999</v>
      </c>
      <c r="D2385" s="9">
        <v>-1.814E-2</v>
      </c>
      <c r="E2385" s="2">
        <f t="shared" si="298"/>
        <v>5.0375270157860197E-2</v>
      </c>
      <c r="F2385" s="2">
        <f t="shared" si="299"/>
        <v>-0.25328626523466014</v>
      </c>
      <c r="G2385" s="6">
        <f t="shared" si="300"/>
        <v>5.0375270157860197E-2</v>
      </c>
      <c r="H2385" s="6">
        <f t="shared" si="301"/>
        <v>-0.25328626523466014</v>
      </c>
      <c r="I2385" s="7">
        <f t="shared" si="302"/>
        <v>-1.814E-2</v>
      </c>
      <c r="J2385" s="3">
        <f t="shared" si="303"/>
        <v>71.422958044266068</v>
      </c>
      <c r="K2385" s="3">
        <f t="shared" si="304"/>
        <v>46.124830412081685</v>
      </c>
      <c r="L2385" s="3">
        <f t="shared" si="305"/>
        <v>-22.296069427380029</v>
      </c>
    </row>
    <row r="2386" spans="1:12" x14ac:dyDescent="0.4">
      <c r="A2386" s="8">
        <v>23.840009999999999</v>
      </c>
      <c r="B2386" s="9">
        <v>0.23230000000000001</v>
      </c>
      <c r="C2386" s="9">
        <v>-0.111</v>
      </c>
      <c r="D2386" s="9">
        <v>-1.813E-2</v>
      </c>
      <c r="E2386" s="2">
        <f t="shared" si="298"/>
        <v>5.1153088262971338E-2</v>
      </c>
      <c r="F2386" s="2">
        <f t="shared" si="299"/>
        <v>-0.25232449655386346</v>
      </c>
      <c r="G2386" s="6">
        <f t="shared" si="300"/>
        <v>5.1153088262971338E-2</v>
      </c>
      <c r="H2386" s="6">
        <f t="shared" si="301"/>
        <v>-0.25232449655386346</v>
      </c>
      <c r="I2386" s="7">
        <f t="shared" si="302"/>
        <v>-1.813E-2</v>
      </c>
      <c r="J2386" s="3">
        <f t="shared" si="303"/>
        <v>71.423465686058165</v>
      </c>
      <c r="K2386" s="3">
        <f t="shared" si="304"/>
        <v>46.122302358272741</v>
      </c>
      <c r="L2386" s="3">
        <f t="shared" si="305"/>
        <v>-22.296250777380028</v>
      </c>
    </row>
    <row r="2387" spans="1:12" x14ac:dyDescent="0.4">
      <c r="A2387" s="8">
        <v>23.850010000000001</v>
      </c>
      <c r="B2387" s="9">
        <v>0.23039999999999999</v>
      </c>
      <c r="C2387" s="9">
        <v>-0.1091</v>
      </c>
      <c r="D2387" s="9">
        <v>-1.8089999999999998E-2</v>
      </c>
      <c r="E2387" s="2">
        <f t="shared" si="298"/>
        <v>5.1527047188072286E-2</v>
      </c>
      <c r="F2387" s="2">
        <f t="shared" si="299"/>
        <v>-0.24966364054078477</v>
      </c>
      <c r="G2387" s="6">
        <f t="shared" si="300"/>
        <v>5.1527047188072286E-2</v>
      </c>
      <c r="H2387" s="6">
        <f t="shared" si="301"/>
        <v>-0.24966364054078477</v>
      </c>
      <c r="I2387" s="7">
        <f t="shared" si="302"/>
        <v>-1.8089999999999998E-2</v>
      </c>
      <c r="J2387" s="3">
        <f t="shared" si="303"/>
        <v>71.423979086735415</v>
      </c>
      <c r="K2387" s="3">
        <f t="shared" si="304"/>
        <v>46.11979241758727</v>
      </c>
      <c r="L2387" s="3">
        <f t="shared" si="305"/>
        <v>-22.296431877380027</v>
      </c>
    </row>
    <row r="2388" spans="1:12" x14ac:dyDescent="0.4">
      <c r="A2388" s="8">
        <v>23.860009999999999</v>
      </c>
      <c r="B2388" s="9">
        <v>0.2271</v>
      </c>
      <c r="C2388" s="9">
        <v>-0.1062</v>
      </c>
      <c r="D2388" s="9">
        <v>-1.804E-2</v>
      </c>
      <c r="E2388" s="2">
        <f t="shared" si="298"/>
        <v>5.1857100590807684E-2</v>
      </c>
      <c r="F2388" s="2">
        <f t="shared" si="299"/>
        <v>-0.24528287979048774</v>
      </c>
      <c r="G2388" s="6">
        <f t="shared" si="300"/>
        <v>5.1857100590807684E-2</v>
      </c>
      <c r="H2388" s="6">
        <f t="shared" si="301"/>
        <v>-0.24528287979048774</v>
      </c>
      <c r="I2388" s="7">
        <f t="shared" si="302"/>
        <v>-1.804E-2</v>
      </c>
      <c r="J2388" s="3">
        <f t="shared" si="303"/>
        <v>71.424496007474303</v>
      </c>
      <c r="K2388" s="3">
        <f t="shared" si="304"/>
        <v>46.117317684985615</v>
      </c>
      <c r="L2388" s="3">
        <f t="shared" si="305"/>
        <v>-22.296612527380027</v>
      </c>
    </row>
    <row r="2389" spans="1:12" x14ac:dyDescent="0.4">
      <c r="A2389" s="8">
        <v>23.870010000000001</v>
      </c>
      <c r="B2389" s="9">
        <v>0.22220000000000001</v>
      </c>
      <c r="C2389" s="9">
        <v>-0.1026</v>
      </c>
      <c r="D2389" s="9">
        <v>-1.797E-2</v>
      </c>
      <c r="E2389" s="2">
        <f t="shared" si="298"/>
        <v>5.1783294813532915E-2</v>
      </c>
      <c r="F2389" s="2">
        <f t="shared" si="299"/>
        <v>-0.23920303170790863</v>
      </c>
      <c r="G2389" s="6">
        <f t="shared" si="300"/>
        <v>5.1783294813532915E-2</v>
      </c>
      <c r="H2389" s="6">
        <f t="shared" si="301"/>
        <v>-0.23920303170790863</v>
      </c>
      <c r="I2389" s="7">
        <f t="shared" si="302"/>
        <v>-1.797E-2</v>
      </c>
      <c r="J2389" s="3">
        <f t="shared" si="303"/>
        <v>71.425014209451319</v>
      </c>
      <c r="K2389" s="3">
        <f t="shared" si="304"/>
        <v>46.114895255428124</v>
      </c>
      <c r="L2389" s="3">
        <f t="shared" si="305"/>
        <v>-22.296792577380028</v>
      </c>
    </row>
    <row r="2390" spans="1:12" x14ac:dyDescent="0.4">
      <c r="A2390" s="8">
        <v>23.880009999999999</v>
      </c>
      <c r="B2390" s="9">
        <v>0.21579999999999999</v>
      </c>
      <c r="C2390" s="9">
        <v>-9.8140000000000005E-2</v>
      </c>
      <c r="D2390" s="9">
        <v>-1.788E-2</v>
      </c>
      <c r="E2390" s="2">
        <f t="shared" si="298"/>
        <v>5.1493593040170718E-2</v>
      </c>
      <c r="F2390" s="2">
        <f t="shared" si="299"/>
        <v>-0.23140766944034782</v>
      </c>
      <c r="G2390" s="6">
        <f t="shared" si="300"/>
        <v>5.1493593040170718E-2</v>
      </c>
      <c r="H2390" s="6">
        <f t="shared" si="301"/>
        <v>-0.23140766944034782</v>
      </c>
      <c r="I2390" s="7">
        <f t="shared" si="302"/>
        <v>-1.788E-2</v>
      </c>
      <c r="J2390" s="3">
        <f t="shared" si="303"/>
        <v>71.425530593890585</v>
      </c>
      <c r="K2390" s="3">
        <f t="shared" si="304"/>
        <v>46.112542201922381</v>
      </c>
      <c r="L2390" s="3">
        <f t="shared" si="305"/>
        <v>-22.296971827380027</v>
      </c>
    </row>
    <row r="2391" spans="1:12" x14ac:dyDescent="0.4">
      <c r="A2391" s="8">
        <v>23.89001</v>
      </c>
      <c r="B2391" s="9">
        <v>0.2079</v>
      </c>
      <c r="C2391" s="9">
        <v>-9.2899999999999996E-2</v>
      </c>
      <c r="D2391" s="9">
        <v>-1.7780000000000001E-2</v>
      </c>
      <c r="E2391" s="2">
        <f t="shared" si="298"/>
        <v>5.0924104429917363E-2</v>
      </c>
      <c r="F2391" s="2">
        <f t="shared" si="299"/>
        <v>-0.22194493818965749</v>
      </c>
      <c r="G2391" s="6">
        <f t="shared" si="300"/>
        <v>5.0924104429917363E-2</v>
      </c>
      <c r="H2391" s="6">
        <f t="shared" si="301"/>
        <v>-0.22194493818965749</v>
      </c>
      <c r="I2391" s="7">
        <f t="shared" si="302"/>
        <v>-1.7780000000000001E-2</v>
      </c>
      <c r="J2391" s="3">
        <f t="shared" si="303"/>
        <v>71.42604268237794</v>
      </c>
      <c r="K2391" s="3">
        <f t="shared" si="304"/>
        <v>46.11027543888423</v>
      </c>
      <c r="L2391" s="3">
        <f t="shared" si="305"/>
        <v>-22.297150127380029</v>
      </c>
    </row>
    <row r="2392" spans="1:12" x14ac:dyDescent="0.4">
      <c r="A2392" s="8">
        <v>23.900010000000002</v>
      </c>
      <c r="B2392" s="9">
        <v>0.19869999999999999</v>
      </c>
      <c r="C2392" s="9">
        <v>-8.6889999999999995E-2</v>
      </c>
      <c r="D2392" s="9">
        <v>-1.7659999999999999E-2</v>
      </c>
      <c r="E2392" s="2">
        <f t="shared" si="298"/>
        <v>5.0187205632302737E-2</v>
      </c>
      <c r="F2392" s="2">
        <f t="shared" si="299"/>
        <v>-0.21098058320807855</v>
      </c>
      <c r="G2392" s="6">
        <f t="shared" si="300"/>
        <v>5.0187205632302737E-2</v>
      </c>
      <c r="H2392" s="6">
        <f t="shared" si="301"/>
        <v>-0.21098058320807855</v>
      </c>
      <c r="I2392" s="7">
        <f t="shared" si="302"/>
        <v>-1.7659999999999999E-2</v>
      </c>
      <c r="J2392" s="3">
        <f t="shared" si="303"/>
        <v>71.426548238928248</v>
      </c>
      <c r="K2392" s="3">
        <f t="shared" si="304"/>
        <v>46.108110811277243</v>
      </c>
      <c r="L2392" s="3">
        <f t="shared" si="305"/>
        <v>-22.297327327380028</v>
      </c>
    </row>
    <row r="2393" spans="1:12" x14ac:dyDescent="0.4">
      <c r="A2393" s="8">
        <v>23.91001</v>
      </c>
      <c r="B2393" s="9">
        <v>0.188</v>
      </c>
      <c r="C2393" s="9">
        <v>-8.0149999999999999E-2</v>
      </c>
      <c r="D2393" s="9">
        <v>-1.7520000000000001E-2</v>
      </c>
      <c r="E2393" s="2">
        <f t="shared" si="298"/>
        <v>4.9130588222294574E-2</v>
      </c>
      <c r="F2393" s="2">
        <f t="shared" si="299"/>
        <v>-0.19837894999452771</v>
      </c>
      <c r="G2393" s="6">
        <f t="shared" si="300"/>
        <v>4.9130588222294574E-2</v>
      </c>
      <c r="H2393" s="6">
        <f t="shared" si="301"/>
        <v>-0.19837894999452771</v>
      </c>
      <c r="I2393" s="7">
        <f t="shared" si="302"/>
        <v>-1.7520000000000001E-2</v>
      </c>
      <c r="J2393" s="3">
        <f t="shared" si="303"/>
        <v>71.427044827897518</v>
      </c>
      <c r="K2393" s="3">
        <f t="shared" si="304"/>
        <v>46.106064013611231</v>
      </c>
      <c r="L2393" s="3">
        <f t="shared" si="305"/>
        <v>-22.297503227380027</v>
      </c>
    </row>
    <row r="2394" spans="1:12" x14ac:dyDescent="0.4">
      <c r="A2394" s="8">
        <v>23.920010000000001</v>
      </c>
      <c r="B2394" s="9">
        <v>0.17599999999999999</v>
      </c>
      <c r="C2394" s="9">
        <v>-7.2709999999999997E-2</v>
      </c>
      <c r="D2394" s="9">
        <v>-1.738E-2</v>
      </c>
      <c r="E2394" s="2">
        <f t="shared" si="298"/>
        <v>4.7850656139221848E-2</v>
      </c>
      <c r="F2394" s="2">
        <f t="shared" si="299"/>
        <v>-0.18431782010170897</v>
      </c>
      <c r="G2394" s="6">
        <f t="shared" si="300"/>
        <v>4.7850656139221848E-2</v>
      </c>
      <c r="H2394" s="6">
        <f t="shared" si="301"/>
        <v>-0.18431782010170897</v>
      </c>
      <c r="I2394" s="7">
        <f t="shared" si="302"/>
        <v>-1.738E-2</v>
      </c>
      <c r="J2394" s="3">
        <f t="shared" si="303"/>
        <v>71.427529734119332</v>
      </c>
      <c r="K2394" s="3">
        <f t="shared" si="304"/>
        <v>46.104150529760751</v>
      </c>
      <c r="L2394" s="3">
        <f t="shared" si="305"/>
        <v>-22.297677727380027</v>
      </c>
    </row>
    <row r="2395" spans="1:12" x14ac:dyDescent="0.4">
      <c r="A2395" s="8">
        <v>23.930009999999999</v>
      </c>
      <c r="B2395" s="9">
        <v>0.1628</v>
      </c>
      <c r="C2395" s="9">
        <v>-6.4589999999999995E-2</v>
      </c>
      <c r="D2395" s="9">
        <v>-1.7219999999999999E-2</v>
      </c>
      <c r="E2395" s="2">
        <f t="shared" si="298"/>
        <v>4.6391618175198837E-2</v>
      </c>
      <c r="F2395" s="2">
        <f t="shared" si="299"/>
        <v>-0.16888909338109007</v>
      </c>
      <c r="G2395" s="6">
        <f t="shared" si="300"/>
        <v>4.6391618175198837E-2</v>
      </c>
      <c r="H2395" s="6">
        <f t="shared" si="301"/>
        <v>-0.16888909338109007</v>
      </c>
      <c r="I2395" s="7">
        <f t="shared" si="302"/>
        <v>-1.7219999999999999E-2</v>
      </c>
      <c r="J2395" s="3">
        <f t="shared" si="303"/>
        <v>71.428000945490908</v>
      </c>
      <c r="K2395" s="3">
        <f t="shared" si="304"/>
        <v>46.102384495193334</v>
      </c>
      <c r="L2395" s="3">
        <f t="shared" si="305"/>
        <v>-22.297850727380027</v>
      </c>
    </row>
    <row r="2396" spans="1:12" x14ac:dyDescent="0.4">
      <c r="A2396" s="8">
        <v>23.940010000000001</v>
      </c>
      <c r="B2396" s="9">
        <v>0.14829999999999999</v>
      </c>
      <c r="C2396" s="9">
        <v>-5.5849999999999997E-2</v>
      </c>
      <c r="D2396" s="9">
        <v>-1.7049999999999999E-2</v>
      </c>
      <c r="E2396" s="2">
        <f t="shared" si="298"/>
        <v>4.4645374697307463E-2</v>
      </c>
      <c r="F2396" s="2">
        <f t="shared" si="299"/>
        <v>-0.15204901518305541</v>
      </c>
      <c r="G2396" s="6">
        <f t="shared" si="300"/>
        <v>4.4645374697307463E-2</v>
      </c>
      <c r="H2396" s="6">
        <f t="shared" si="301"/>
        <v>-0.15204901518305541</v>
      </c>
      <c r="I2396" s="7">
        <f t="shared" si="302"/>
        <v>-1.7049999999999999E-2</v>
      </c>
      <c r="J2396" s="3">
        <f t="shared" si="303"/>
        <v>71.428456130455274</v>
      </c>
      <c r="K2396" s="3">
        <f t="shared" si="304"/>
        <v>46.100779804650514</v>
      </c>
      <c r="L2396" s="3">
        <f t="shared" si="305"/>
        <v>-22.298022077380026</v>
      </c>
    </row>
    <row r="2397" spans="1:12" x14ac:dyDescent="0.4">
      <c r="A2397" s="8">
        <v>23.950009999999999</v>
      </c>
      <c r="B2397" s="9">
        <v>0.13270000000000001</v>
      </c>
      <c r="C2397" s="9">
        <v>-4.6519999999999999E-2</v>
      </c>
      <c r="D2397" s="9">
        <v>-1.687E-2</v>
      </c>
      <c r="E2397" s="2">
        <f t="shared" si="298"/>
        <v>4.2708329644876773E-2</v>
      </c>
      <c r="F2397" s="2">
        <f t="shared" si="299"/>
        <v>-0.13397536706030905</v>
      </c>
      <c r="G2397" s="6">
        <f t="shared" si="300"/>
        <v>4.2708329644876773E-2</v>
      </c>
      <c r="H2397" s="6">
        <f t="shared" si="301"/>
        <v>-0.13397536706030905</v>
      </c>
      <c r="I2397" s="7">
        <f t="shared" si="302"/>
        <v>-1.687E-2</v>
      </c>
      <c r="J2397" s="3">
        <f t="shared" si="303"/>
        <v>71.428892898976983</v>
      </c>
      <c r="K2397" s="3">
        <f t="shared" si="304"/>
        <v>46.099349682739295</v>
      </c>
      <c r="L2397" s="3">
        <f t="shared" si="305"/>
        <v>-22.298191677380025</v>
      </c>
    </row>
    <row r="2398" spans="1:12" x14ac:dyDescent="0.4">
      <c r="A2398" s="8">
        <v>23.96001</v>
      </c>
      <c r="B2398" s="9">
        <v>0.11600000000000001</v>
      </c>
      <c r="C2398" s="9">
        <v>-3.6639999999999999E-2</v>
      </c>
      <c r="D2398" s="9">
        <v>-1.669E-2</v>
      </c>
      <c r="E2398" s="2">
        <f t="shared" si="298"/>
        <v>4.0548537597504812E-2</v>
      </c>
      <c r="F2398" s="2">
        <f t="shared" si="299"/>
        <v>-0.11469222161377703</v>
      </c>
      <c r="G2398" s="6">
        <f t="shared" si="300"/>
        <v>4.0548537597504812E-2</v>
      </c>
      <c r="H2398" s="6">
        <f t="shared" si="301"/>
        <v>-0.11469222161377703</v>
      </c>
      <c r="I2398" s="7">
        <f t="shared" si="302"/>
        <v>-1.669E-2</v>
      </c>
      <c r="J2398" s="3">
        <f t="shared" si="303"/>
        <v>71.429309183313194</v>
      </c>
      <c r="K2398" s="3">
        <f t="shared" si="304"/>
        <v>46.098106344795923</v>
      </c>
      <c r="L2398" s="3">
        <f t="shared" si="305"/>
        <v>-22.298359477380025</v>
      </c>
    </row>
    <row r="2399" spans="1:12" x14ac:dyDescent="0.4">
      <c r="A2399" s="8">
        <v>23.970009999999998</v>
      </c>
      <c r="B2399" s="9">
        <v>9.8330000000000001E-2</v>
      </c>
      <c r="C2399" s="9">
        <v>-2.6259999999999999E-2</v>
      </c>
      <c r="D2399" s="9">
        <v>-1.6500000000000001E-2</v>
      </c>
      <c r="E2399" s="2">
        <f t="shared" si="298"/>
        <v>3.8204302732699008E-2</v>
      </c>
      <c r="F2399" s="2">
        <f t="shared" si="299"/>
        <v>-9.4333492210923089E-2</v>
      </c>
      <c r="G2399" s="6">
        <f t="shared" si="300"/>
        <v>3.8204302732699008E-2</v>
      </c>
      <c r="H2399" s="6">
        <f t="shared" si="301"/>
        <v>-9.4333492210923089E-2</v>
      </c>
      <c r="I2399" s="7">
        <f t="shared" si="302"/>
        <v>-1.6500000000000001E-2</v>
      </c>
      <c r="J2399" s="3">
        <f t="shared" si="303"/>
        <v>71.429702947514841</v>
      </c>
      <c r="K2399" s="3">
        <f t="shared" si="304"/>
        <v>46.097061216226798</v>
      </c>
      <c r="L2399" s="3">
        <f t="shared" si="305"/>
        <v>-22.298525427380024</v>
      </c>
    </row>
    <row r="2400" spans="1:12" x14ac:dyDescent="0.4">
      <c r="A2400" s="8">
        <v>23.98001</v>
      </c>
      <c r="B2400" s="9">
        <v>7.9740000000000005E-2</v>
      </c>
      <c r="C2400" s="9">
        <v>-1.5440000000000001E-2</v>
      </c>
      <c r="D2400" s="9">
        <v>-1.6299999999999999E-2</v>
      </c>
      <c r="E2400" s="2">
        <f t="shared" si="298"/>
        <v>3.5657797671014145E-2</v>
      </c>
      <c r="F2400" s="2">
        <f t="shared" si="299"/>
        <v>-7.2975219528638766E-2</v>
      </c>
      <c r="G2400" s="6">
        <f t="shared" si="300"/>
        <v>3.5657797671014145E-2</v>
      </c>
      <c r="H2400" s="6">
        <f t="shared" si="301"/>
        <v>-7.2975219528638766E-2</v>
      </c>
      <c r="I2400" s="7">
        <f t="shared" si="302"/>
        <v>-1.6299999999999999E-2</v>
      </c>
      <c r="J2400" s="3">
        <f t="shared" si="303"/>
        <v>71.430072258016864</v>
      </c>
      <c r="K2400" s="3">
        <f t="shared" si="304"/>
        <v>46.0962246726681</v>
      </c>
      <c r="L2400" s="3">
        <f t="shared" si="305"/>
        <v>-22.298689427380026</v>
      </c>
    </row>
    <row r="2401" spans="1:12" x14ac:dyDescent="0.4">
      <c r="A2401" s="8">
        <v>23.990010000000002</v>
      </c>
      <c r="B2401" s="9">
        <v>6.0330000000000002E-2</v>
      </c>
      <c r="C2401" s="9">
        <v>-4.2100000000000002E-3</v>
      </c>
      <c r="D2401" s="9">
        <v>-1.61E-2</v>
      </c>
      <c r="E2401" s="2">
        <f t="shared" si="298"/>
        <v>3.2945244849463977E-2</v>
      </c>
      <c r="F2401" s="2">
        <f t="shared" si="299"/>
        <v>-5.0715321568623302E-2</v>
      </c>
      <c r="G2401" s="6">
        <f t="shared" si="300"/>
        <v>3.2945244849463977E-2</v>
      </c>
      <c r="H2401" s="6">
        <f t="shared" si="301"/>
        <v>-5.0715321568623302E-2</v>
      </c>
      <c r="I2401" s="7">
        <f t="shared" si="302"/>
        <v>-1.61E-2</v>
      </c>
      <c r="J2401" s="3">
        <f t="shared" si="303"/>
        <v>71.430415273229471</v>
      </c>
      <c r="K2401" s="3">
        <f t="shared" si="304"/>
        <v>46.095606219962612</v>
      </c>
      <c r="L2401" s="3">
        <f t="shared" si="305"/>
        <v>-22.298851427380026</v>
      </c>
    </row>
    <row r="2402" spans="1:12" x14ac:dyDescent="0.4">
      <c r="A2402" s="8">
        <v>24.00001</v>
      </c>
      <c r="B2402" s="9">
        <v>4.018E-2</v>
      </c>
      <c r="C2402" s="9">
        <v>7.3619999999999996E-3</v>
      </c>
      <c r="D2402" s="9">
        <v>-1.5890000000000001E-2</v>
      </c>
      <c r="E2402" s="2">
        <f t="shared" si="298"/>
        <v>3.0060482255217475E-2</v>
      </c>
      <c r="F2402" s="2">
        <f t="shared" si="299"/>
        <v>-2.7658612593254847E-2</v>
      </c>
      <c r="G2402" s="6">
        <f t="shared" si="300"/>
        <v>3.0060482255217475E-2</v>
      </c>
      <c r="H2402" s="6">
        <f t="shared" si="301"/>
        <v>-2.7658612593254847E-2</v>
      </c>
      <c r="I2402" s="7">
        <f t="shared" si="302"/>
        <v>-1.5890000000000001E-2</v>
      </c>
      <c r="J2402" s="3">
        <f t="shared" si="303"/>
        <v>71.430730301864998</v>
      </c>
      <c r="K2402" s="3">
        <f t="shared" si="304"/>
        <v>46.095214350291805</v>
      </c>
      <c r="L2402" s="3">
        <f t="shared" si="305"/>
        <v>-22.299011377380026</v>
      </c>
    </row>
    <row r="2403" spans="1:12" x14ac:dyDescent="0.4">
      <c r="A2403" s="8">
        <v>24.010010000000001</v>
      </c>
      <c r="B2403" s="9">
        <v>1.9390000000000001E-2</v>
      </c>
      <c r="C2403" s="9">
        <v>1.9230000000000001E-2</v>
      </c>
      <c r="D2403" s="9">
        <v>-1.5689999999999999E-2</v>
      </c>
      <c r="E2403" s="2">
        <f t="shared" si="298"/>
        <v>2.7026954157127657E-2</v>
      </c>
      <c r="F2403" s="2">
        <f t="shared" si="299"/>
        <v>-3.9126396446031182E-3</v>
      </c>
      <c r="G2403" s="6">
        <f t="shared" si="300"/>
        <v>2.7026954157127657E-2</v>
      </c>
      <c r="H2403" s="6">
        <f t="shared" si="301"/>
        <v>-3.9126396446031182E-3</v>
      </c>
      <c r="I2403" s="7">
        <f t="shared" si="302"/>
        <v>-1.5689999999999999E-2</v>
      </c>
      <c r="J2403" s="3">
        <f t="shared" si="303"/>
        <v>71.431015739047055</v>
      </c>
      <c r="K2403" s="3">
        <f t="shared" si="304"/>
        <v>46.095056494030615</v>
      </c>
      <c r="L2403" s="3">
        <f t="shared" si="305"/>
        <v>-22.299169277380027</v>
      </c>
    </row>
    <row r="2404" spans="1:12" x14ac:dyDescent="0.4">
      <c r="A2404" s="8">
        <v>24.020009999999999</v>
      </c>
      <c r="B2404" s="9">
        <v>-1.934E-3</v>
      </c>
      <c r="C2404" s="9">
        <v>3.1320000000000001E-2</v>
      </c>
      <c r="D2404" s="9">
        <v>-1.549E-2</v>
      </c>
      <c r="E2404" s="2">
        <f t="shared" si="298"/>
        <v>2.3849353919905149E-2</v>
      </c>
      <c r="F2404" s="2">
        <f t="shared" si="299"/>
        <v>2.0393407601553622E-2</v>
      </c>
      <c r="G2404" s="6">
        <f t="shared" si="300"/>
        <v>2.3849353919905149E-2</v>
      </c>
      <c r="H2404" s="6">
        <f t="shared" si="301"/>
        <v>2.0393407601553622E-2</v>
      </c>
      <c r="I2404" s="7">
        <f t="shared" si="302"/>
        <v>-1.549E-2</v>
      </c>
      <c r="J2404" s="3">
        <f t="shared" si="303"/>
        <v>71.431270120587442</v>
      </c>
      <c r="K2404" s="3">
        <f t="shared" si="304"/>
        <v>46.095138897870399</v>
      </c>
      <c r="L2404" s="3">
        <f t="shared" si="305"/>
        <v>-22.299325177380027</v>
      </c>
    </row>
    <row r="2405" spans="1:12" x14ac:dyDescent="0.4">
      <c r="A2405" s="8">
        <v>24.030010000000001</v>
      </c>
      <c r="B2405" s="9">
        <v>-2.3699999999999999E-2</v>
      </c>
      <c r="C2405" s="9">
        <v>4.36E-2</v>
      </c>
      <c r="D2405" s="9">
        <v>-1.528E-2</v>
      </c>
      <c r="E2405" s="2">
        <f t="shared" si="298"/>
        <v>2.0557492189358421E-2</v>
      </c>
      <c r="F2405" s="2">
        <f t="shared" si="299"/>
        <v>4.5166796597550143E-2</v>
      </c>
      <c r="G2405" s="6">
        <f t="shared" si="300"/>
        <v>2.0557492189358421E-2</v>
      </c>
      <c r="H2405" s="6">
        <f t="shared" si="301"/>
        <v>4.5166796597550143E-2</v>
      </c>
      <c r="I2405" s="7">
        <f t="shared" si="302"/>
        <v>-1.528E-2</v>
      </c>
      <c r="J2405" s="3">
        <f t="shared" si="303"/>
        <v>71.431492154817988</v>
      </c>
      <c r="K2405" s="3">
        <f t="shared" si="304"/>
        <v>46.095466698891393</v>
      </c>
      <c r="L2405" s="3">
        <f t="shared" si="305"/>
        <v>-22.299479027380027</v>
      </c>
    </row>
    <row r="2406" spans="1:12" x14ac:dyDescent="0.4">
      <c r="A2406" s="8">
        <v>24.040009999999999</v>
      </c>
      <c r="B2406" s="9">
        <v>-4.58E-2</v>
      </c>
      <c r="C2406" s="9">
        <v>5.5989999999999998E-2</v>
      </c>
      <c r="D2406" s="9">
        <v>-1.508E-2</v>
      </c>
      <c r="E2406" s="2">
        <f t="shared" si="298"/>
        <v>1.7152474147184106E-2</v>
      </c>
      <c r="F2406" s="2">
        <f t="shared" si="299"/>
        <v>7.0273129506449206E-2</v>
      </c>
      <c r="G2406" s="6">
        <f t="shared" si="300"/>
        <v>1.7152474147184106E-2</v>
      </c>
      <c r="H2406" s="6">
        <f t="shared" si="301"/>
        <v>7.0273129506449206E-2</v>
      </c>
      <c r="I2406" s="7">
        <f t="shared" si="302"/>
        <v>-1.508E-2</v>
      </c>
      <c r="J2406" s="3">
        <f t="shared" si="303"/>
        <v>71.431680704649665</v>
      </c>
      <c r="K2406" s="3">
        <f t="shared" si="304"/>
        <v>46.096043898521913</v>
      </c>
      <c r="L2406" s="3">
        <f t="shared" si="305"/>
        <v>-22.299630827380028</v>
      </c>
    </row>
    <row r="2407" spans="1:12" x14ac:dyDescent="0.4">
      <c r="A2407" s="8">
        <v>24.05001</v>
      </c>
      <c r="B2407" s="9">
        <v>-6.8140000000000006E-2</v>
      </c>
      <c r="C2407" s="9">
        <v>6.8449999999999997E-2</v>
      </c>
      <c r="D2407" s="9">
        <v>-1.489E-2</v>
      </c>
      <c r="E2407" s="2">
        <f t="shared" si="298"/>
        <v>1.3658924985156612E-2</v>
      </c>
      <c r="F2407" s="2">
        <f t="shared" si="299"/>
        <v>9.5613261989380249E-2</v>
      </c>
      <c r="G2407" s="6">
        <f t="shared" si="300"/>
        <v>1.3658924985156612E-2</v>
      </c>
      <c r="H2407" s="6">
        <f t="shared" si="301"/>
        <v>9.5613261989380249E-2</v>
      </c>
      <c r="I2407" s="7">
        <f t="shared" si="302"/>
        <v>-1.489E-2</v>
      </c>
      <c r="J2407" s="3">
        <f t="shared" si="303"/>
        <v>71.43183476164532</v>
      </c>
      <c r="K2407" s="3">
        <f t="shared" si="304"/>
        <v>46.09687333047939</v>
      </c>
      <c r="L2407" s="3">
        <f t="shared" si="305"/>
        <v>-22.299780677380028</v>
      </c>
    </row>
    <row r="2408" spans="1:12" x14ac:dyDescent="0.4">
      <c r="A2408" s="8">
        <v>24.060009999999998</v>
      </c>
      <c r="B2408" s="9">
        <v>-9.0609999999999996E-2</v>
      </c>
      <c r="C2408" s="9">
        <v>8.0909999999999996E-2</v>
      </c>
      <c r="D2408" s="9">
        <v>-1.47E-2</v>
      </c>
      <c r="E2408" s="2">
        <f t="shared" si="298"/>
        <v>1.0087139870119353E-2</v>
      </c>
      <c r="F2408" s="2">
        <f t="shared" si="299"/>
        <v>0.12105721708861743</v>
      </c>
      <c r="G2408" s="6">
        <f t="shared" si="300"/>
        <v>1.0087139870119353E-2</v>
      </c>
      <c r="H2408" s="6">
        <f t="shared" si="301"/>
        <v>0.12105721708861743</v>
      </c>
      <c r="I2408" s="7">
        <f t="shared" si="302"/>
        <v>-1.47E-2</v>
      </c>
      <c r="J2408" s="3">
        <f t="shared" si="303"/>
        <v>71.431953491969594</v>
      </c>
      <c r="K2408" s="3">
        <f t="shared" si="304"/>
        <v>46.097956682874781</v>
      </c>
      <c r="L2408" s="3">
        <f t="shared" si="305"/>
        <v>-22.299928627380027</v>
      </c>
    </row>
    <row r="2409" spans="1:12" x14ac:dyDescent="0.4">
      <c r="A2409" s="8">
        <v>24.07001</v>
      </c>
      <c r="B2409" s="9">
        <v>-0.11310000000000001</v>
      </c>
      <c r="C2409" s="9">
        <v>9.3310000000000004E-2</v>
      </c>
      <c r="D2409" s="9">
        <v>-1.451E-2</v>
      </c>
      <c r="E2409" s="2">
        <f t="shared" si="298"/>
        <v>6.4554003240162167E-3</v>
      </c>
      <c r="F2409" s="2">
        <f t="shared" si="299"/>
        <v>0.14648103599666645</v>
      </c>
      <c r="G2409" s="6">
        <f t="shared" si="300"/>
        <v>6.4554003240162167E-3</v>
      </c>
      <c r="H2409" s="6">
        <f t="shared" si="301"/>
        <v>0.14648103599666645</v>
      </c>
      <c r="I2409" s="7">
        <f t="shared" si="302"/>
        <v>-1.451E-2</v>
      </c>
      <c r="J2409" s="3">
        <f t="shared" si="303"/>
        <v>71.432036204670567</v>
      </c>
      <c r="K2409" s="3">
        <f t="shared" si="304"/>
        <v>46.099294374140207</v>
      </c>
      <c r="L2409" s="3">
        <f t="shared" si="305"/>
        <v>-22.300074677380028</v>
      </c>
    </row>
    <row r="2410" spans="1:12" x14ac:dyDescent="0.4">
      <c r="A2410" s="8">
        <v>24.080010000000001</v>
      </c>
      <c r="B2410" s="9">
        <v>-0.13550000000000001</v>
      </c>
      <c r="C2410" s="9">
        <v>0.1056</v>
      </c>
      <c r="D2410" s="9">
        <v>-1.434E-2</v>
      </c>
      <c r="E2410" s="2">
        <f t="shared" si="298"/>
        <v>2.7899742238915587E-3</v>
      </c>
      <c r="F2410" s="2">
        <f t="shared" si="299"/>
        <v>0.1717667780562645</v>
      </c>
      <c r="G2410" s="6">
        <f t="shared" si="300"/>
        <v>2.7899742238915587E-3</v>
      </c>
      <c r="H2410" s="6">
        <f t="shared" si="301"/>
        <v>0.1717667780562645</v>
      </c>
      <c r="I2410" s="7">
        <f t="shared" si="302"/>
        <v>-1.434E-2</v>
      </c>
      <c r="J2410" s="3">
        <f t="shared" si="303"/>
        <v>71.432082431543307</v>
      </c>
      <c r="K2410" s="3">
        <f t="shared" si="304"/>
        <v>46.100885613210473</v>
      </c>
      <c r="L2410" s="3">
        <f t="shared" si="305"/>
        <v>-22.30021892738003</v>
      </c>
    </row>
    <row r="2411" spans="1:12" x14ac:dyDescent="0.4">
      <c r="A2411" s="8">
        <v>24.090009999999999</v>
      </c>
      <c r="B2411" s="9">
        <v>-0.15770000000000001</v>
      </c>
      <c r="C2411" s="9">
        <v>0.1177</v>
      </c>
      <c r="D2411" s="9">
        <v>-1.417E-2</v>
      </c>
      <c r="E2411" s="2">
        <f t="shared" si="298"/>
        <v>-9.0682961851167032E-4</v>
      </c>
      <c r="F2411" s="2">
        <f t="shared" si="299"/>
        <v>0.19677844815945417</v>
      </c>
      <c r="G2411" s="6">
        <f t="shared" si="300"/>
        <v>-9.0682961851167032E-4</v>
      </c>
      <c r="H2411" s="6">
        <f t="shared" si="301"/>
        <v>0.19677844815945417</v>
      </c>
      <c r="I2411" s="7">
        <f t="shared" si="302"/>
        <v>-1.417E-2</v>
      </c>
      <c r="J2411" s="3">
        <f t="shared" si="303"/>
        <v>71.432091847266335</v>
      </c>
      <c r="K2411" s="3">
        <f t="shared" si="304"/>
        <v>46.102728339341553</v>
      </c>
      <c r="L2411" s="3">
        <f t="shared" si="305"/>
        <v>-22.300361477380029</v>
      </c>
    </row>
    <row r="2412" spans="1:12" x14ac:dyDescent="0.4">
      <c r="A2412" s="8">
        <v>24.100010000000001</v>
      </c>
      <c r="B2412" s="9">
        <v>-0.1797</v>
      </c>
      <c r="C2412" s="9">
        <v>0.12959999999999999</v>
      </c>
      <c r="D2412" s="9">
        <v>-1.401E-2</v>
      </c>
      <c r="E2412" s="2">
        <f t="shared" si="298"/>
        <v>-4.6429975582939487E-3</v>
      </c>
      <c r="F2412" s="2">
        <f t="shared" si="299"/>
        <v>0.22151002815600401</v>
      </c>
      <c r="G2412" s="6">
        <f t="shared" si="300"/>
        <v>-4.6429975582939487E-3</v>
      </c>
      <c r="H2412" s="6">
        <f t="shared" si="301"/>
        <v>0.22151002815600401</v>
      </c>
      <c r="I2412" s="7">
        <f t="shared" si="302"/>
        <v>-1.401E-2</v>
      </c>
      <c r="J2412" s="3">
        <f t="shared" si="303"/>
        <v>71.432064098130454</v>
      </c>
      <c r="K2412" s="3">
        <f t="shared" si="304"/>
        <v>46.10481978172313</v>
      </c>
      <c r="L2412" s="3">
        <f t="shared" si="305"/>
        <v>-22.300502377380031</v>
      </c>
    </row>
    <row r="2413" spans="1:12" x14ac:dyDescent="0.4">
      <c r="A2413" s="8">
        <v>24.110009999999999</v>
      </c>
      <c r="B2413" s="9">
        <v>-0.20119999999999999</v>
      </c>
      <c r="C2413" s="9">
        <v>0.14119999999999999</v>
      </c>
      <c r="D2413" s="9">
        <v>-1.3860000000000001E-2</v>
      </c>
      <c r="E2413" s="2">
        <f t="shared" si="298"/>
        <v>-8.3178486395143886E-3</v>
      </c>
      <c r="F2413" s="2">
        <f t="shared" si="299"/>
        <v>0.24566174589058454</v>
      </c>
      <c r="G2413" s="6">
        <f t="shared" si="300"/>
        <v>-8.3178486395143886E-3</v>
      </c>
      <c r="H2413" s="6">
        <f t="shared" si="301"/>
        <v>0.24566174589058454</v>
      </c>
      <c r="I2413" s="7">
        <f t="shared" si="302"/>
        <v>-1.3860000000000001E-2</v>
      </c>
      <c r="J2413" s="3">
        <f t="shared" si="303"/>
        <v>71.431999293899466</v>
      </c>
      <c r="K2413" s="3">
        <f t="shared" si="304"/>
        <v>46.107155640593362</v>
      </c>
      <c r="L2413" s="3">
        <f t="shared" si="305"/>
        <v>-22.300641727380032</v>
      </c>
    </row>
    <row r="2414" spans="1:12" x14ac:dyDescent="0.4">
      <c r="A2414" s="8">
        <v>24.120010000000001</v>
      </c>
      <c r="B2414" s="9">
        <v>-0.22220000000000001</v>
      </c>
      <c r="C2414" s="9">
        <v>0.15240000000000001</v>
      </c>
      <c r="D2414" s="9">
        <v>-1.372E-2</v>
      </c>
      <c r="E2414" s="2">
        <f t="shared" si="298"/>
        <v>-1.2011246413177731E-2</v>
      </c>
      <c r="F2414" s="2">
        <f t="shared" si="299"/>
        <v>0.26917341986088067</v>
      </c>
      <c r="G2414" s="6">
        <f t="shared" si="300"/>
        <v>-1.2011246413177731E-2</v>
      </c>
      <c r="H2414" s="6">
        <f t="shared" si="301"/>
        <v>0.26917341986088067</v>
      </c>
      <c r="I2414" s="7">
        <f t="shared" si="302"/>
        <v>-1.372E-2</v>
      </c>
      <c r="J2414" s="3">
        <f t="shared" si="303"/>
        <v>71.431897648424197</v>
      </c>
      <c r="K2414" s="3">
        <f t="shared" si="304"/>
        <v>46.109729816422117</v>
      </c>
      <c r="L2414" s="3">
        <f t="shared" si="305"/>
        <v>-22.300779627380031</v>
      </c>
    </row>
    <row r="2415" spans="1:12" x14ac:dyDescent="0.4">
      <c r="A2415" s="8">
        <v>24.130009999999999</v>
      </c>
      <c r="B2415" s="9">
        <v>-0.2427</v>
      </c>
      <c r="C2415" s="9">
        <v>0.1633</v>
      </c>
      <c r="D2415" s="9">
        <v>-1.3599999999999999E-2</v>
      </c>
      <c r="E2415" s="2">
        <f t="shared" si="298"/>
        <v>-1.5643327328279222E-2</v>
      </c>
      <c r="F2415" s="2">
        <f t="shared" si="299"/>
        <v>0.29210523156920748</v>
      </c>
      <c r="G2415" s="6">
        <f t="shared" si="300"/>
        <v>-1.5643327328279222E-2</v>
      </c>
      <c r="H2415" s="6">
        <f t="shared" si="301"/>
        <v>0.29210523156920748</v>
      </c>
      <c r="I2415" s="7">
        <f t="shared" si="302"/>
        <v>-1.3599999999999999E-2</v>
      </c>
      <c r="J2415" s="3">
        <f t="shared" si="303"/>
        <v>71.431759375555487</v>
      </c>
      <c r="K2415" s="3">
        <f t="shared" si="304"/>
        <v>46.11253620967927</v>
      </c>
      <c r="L2415" s="3">
        <f t="shared" si="305"/>
        <v>-22.300916227380032</v>
      </c>
    </row>
    <row r="2416" spans="1:12" x14ac:dyDescent="0.4">
      <c r="A2416" s="8">
        <v>24.14001</v>
      </c>
      <c r="B2416" s="9">
        <v>-0.26240000000000002</v>
      </c>
      <c r="C2416" s="9">
        <v>0.1736</v>
      </c>
      <c r="D2416" s="9">
        <v>-1.349E-2</v>
      </c>
      <c r="E2416" s="2">
        <f t="shared" si="298"/>
        <v>-1.9273137530887469E-2</v>
      </c>
      <c r="F2416" s="2">
        <f t="shared" si="299"/>
        <v>0.31403704585560527</v>
      </c>
      <c r="G2416" s="6">
        <f t="shared" si="300"/>
        <v>-1.9273137530887469E-2</v>
      </c>
      <c r="H2416" s="6">
        <f t="shared" si="301"/>
        <v>0.31403704585560527</v>
      </c>
      <c r="I2416" s="7">
        <f t="shared" si="302"/>
        <v>-1.349E-2</v>
      </c>
      <c r="J2416" s="3">
        <f t="shared" si="303"/>
        <v>71.431584793231195</v>
      </c>
      <c r="K2416" s="3">
        <f t="shared" si="304"/>
        <v>46.115566921066396</v>
      </c>
      <c r="L2416" s="3">
        <f t="shared" si="305"/>
        <v>-22.30105167738003</v>
      </c>
    </row>
    <row r="2417" spans="1:12" x14ac:dyDescent="0.4">
      <c r="A2417" s="8">
        <v>24.150010000000002</v>
      </c>
      <c r="B2417" s="9">
        <v>-0.28139999999999998</v>
      </c>
      <c r="C2417" s="9">
        <v>0.1835</v>
      </c>
      <c r="D2417" s="9">
        <v>-1.3390000000000001E-2</v>
      </c>
      <c r="E2417" s="2">
        <f t="shared" si="298"/>
        <v>-2.2801131421308185E-2</v>
      </c>
      <c r="F2417" s="2">
        <f t="shared" si="299"/>
        <v>0.3351690892757091</v>
      </c>
      <c r="G2417" s="6">
        <f t="shared" si="300"/>
        <v>-2.2801131421308185E-2</v>
      </c>
      <c r="H2417" s="6">
        <f t="shared" si="301"/>
        <v>0.3351690892757091</v>
      </c>
      <c r="I2417" s="7">
        <f t="shared" si="302"/>
        <v>-1.3390000000000001E-2</v>
      </c>
      <c r="J2417" s="3">
        <f t="shared" si="303"/>
        <v>71.431374421886431</v>
      </c>
      <c r="K2417" s="3">
        <f t="shared" si="304"/>
        <v>46.118812951742051</v>
      </c>
      <c r="L2417" s="3">
        <f t="shared" si="305"/>
        <v>-22.301186077380031</v>
      </c>
    </row>
    <row r="2418" spans="1:12" x14ac:dyDescent="0.4">
      <c r="A2418" s="8">
        <v>24.16001</v>
      </c>
      <c r="B2418" s="9">
        <v>-0.29949999999999999</v>
      </c>
      <c r="C2418" s="9">
        <v>0.19289999999999999</v>
      </c>
      <c r="D2418" s="9">
        <v>-1.3310000000000001E-2</v>
      </c>
      <c r="E2418" s="2">
        <f t="shared" si="298"/>
        <v>-2.6186809545915707E-2</v>
      </c>
      <c r="F2418" s="2">
        <f t="shared" si="299"/>
        <v>0.35528145322519433</v>
      </c>
      <c r="G2418" s="6">
        <f t="shared" si="300"/>
        <v>-2.6186809545915707E-2</v>
      </c>
      <c r="H2418" s="6">
        <f t="shared" si="301"/>
        <v>0.35528145322519433</v>
      </c>
      <c r="I2418" s="7">
        <f t="shared" si="302"/>
        <v>-1.3310000000000001E-2</v>
      </c>
      <c r="J2418" s="3">
        <f t="shared" si="303"/>
        <v>71.431129482181589</v>
      </c>
      <c r="K2418" s="3">
        <f t="shared" si="304"/>
        <v>46.122265204454557</v>
      </c>
      <c r="L2418" s="3">
        <f t="shared" si="305"/>
        <v>-22.301319577380031</v>
      </c>
    </row>
    <row r="2419" spans="1:12" x14ac:dyDescent="0.4">
      <c r="A2419" s="8">
        <v>24.170010000000001</v>
      </c>
      <c r="B2419" s="9">
        <v>-0.31659999999999999</v>
      </c>
      <c r="C2419" s="9">
        <v>0.2016</v>
      </c>
      <c r="D2419" s="9">
        <v>-1.324E-2</v>
      </c>
      <c r="E2419" s="2">
        <f t="shared" si="298"/>
        <v>-2.9529717504404251E-2</v>
      </c>
      <c r="F2419" s="2">
        <f t="shared" si="299"/>
        <v>0.37417391114842585</v>
      </c>
      <c r="G2419" s="6">
        <f t="shared" si="300"/>
        <v>-2.9529717504404251E-2</v>
      </c>
      <c r="H2419" s="6">
        <f t="shared" si="301"/>
        <v>0.37417391114842585</v>
      </c>
      <c r="I2419" s="7">
        <f t="shared" si="302"/>
        <v>-1.324E-2</v>
      </c>
      <c r="J2419" s="3">
        <f t="shared" si="303"/>
        <v>71.430850899546343</v>
      </c>
      <c r="K2419" s="3">
        <f t="shared" si="304"/>
        <v>46.125912481276423</v>
      </c>
      <c r="L2419" s="3">
        <f t="shared" si="305"/>
        <v>-22.30145232738003</v>
      </c>
    </row>
    <row r="2420" spans="1:12" x14ac:dyDescent="0.4">
      <c r="A2420" s="8">
        <v>24.180009999999999</v>
      </c>
      <c r="B2420" s="9">
        <v>-0.3327</v>
      </c>
      <c r="C2420" s="9">
        <v>0.20979999999999999</v>
      </c>
      <c r="D2420" s="9">
        <v>-1.3180000000000001E-2</v>
      </c>
      <c r="E2420" s="2">
        <f t="shared" si="298"/>
        <v>-3.2670128194764447E-2</v>
      </c>
      <c r="F2420" s="2">
        <f t="shared" si="299"/>
        <v>0.39196682605003408</v>
      </c>
      <c r="G2420" s="6">
        <f t="shared" si="300"/>
        <v>-3.2670128194764447E-2</v>
      </c>
      <c r="H2420" s="6">
        <f t="shared" si="301"/>
        <v>0.39196682605003408</v>
      </c>
      <c r="I2420" s="7">
        <f t="shared" si="302"/>
        <v>-1.3180000000000001E-2</v>
      </c>
      <c r="J2420" s="3">
        <f t="shared" si="303"/>
        <v>71.430539900317854</v>
      </c>
      <c r="K2420" s="3">
        <f t="shared" si="304"/>
        <v>46.129743184962415</v>
      </c>
      <c r="L2420" s="3">
        <f t="shared" si="305"/>
        <v>-22.301584427380028</v>
      </c>
    </row>
    <row r="2421" spans="1:12" x14ac:dyDescent="0.4">
      <c r="A2421" s="8">
        <v>24.190010000000001</v>
      </c>
      <c r="B2421" s="9">
        <v>-0.34770000000000001</v>
      </c>
      <c r="C2421" s="9">
        <v>0.2172</v>
      </c>
      <c r="D2421" s="9">
        <v>-1.3140000000000001E-2</v>
      </c>
      <c r="E2421" s="2">
        <f t="shared" si="298"/>
        <v>-3.5787450767695211E-2</v>
      </c>
      <c r="F2421" s="2">
        <f t="shared" si="299"/>
        <v>0.4083997898720686</v>
      </c>
      <c r="G2421" s="6">
        <f t="shared" si="300"/>
        <v>-3.5787450767695211E-2</v>
      </c>
      <c r="H2421" s="6">
        <f t="shared" si="301"/>
        <v>0.4083997898720686</v>
      </c>
      <c r="I2421" s="7">
        <f t="shared" si="302"/>
        <v>-1.3140000000000001E-2</v>
      </c>
      <c r="J2421" s="3">
        <f t="shared" si="303"/>
        <v>71.430197612423044</v>
      </c>
      <c r="K2421" s="3">
        <f t="shared" si="304"/>
        <v>46.133745018042028</v>
      </c>
      <c r="L2421" s="3">
        <f t="shared" si="305"/>
        <v>-22.301716027380028</v>
      </c>
    </row>
    <row r="2422" spans="1:12" x14ac:dyDescent="0.4">
      <c r="A2422" s="8">
        <v>24.200009999999999</v>
      </c>
      <c r="B2422" s="9">
        <v>-0.36149999999999999</v>
      </c>
      <c r="C2422" s="9">
        <v>0.22389999999999999</v>
      </c>
      <c r="D2422" s="9">
        <v>-1.312E-2</v>
      </c>
      <c r="E2422" s="2">
        <f t="shared" si="298"/>
        <v>-3.8741640169876634E-2</v>
      </c>
      <c r="F2422" s="2">
        <f t="shared" si="299"/>
        <v>0.42345312056583995</v>
      </c>
      <c r="G2422" s="6">
        <f t="shared" si="300"/>
        <v>-3.8741640169876634E-2</v>
      </c>
      <c r="H2422" s="6">
        <f t="shared" si="301"/>
        <v>0.42345312056583995</v>
      </c>
      <c r="I2422" s="7">
        <f t="shared" si="302"/>
        <v>-1.312E-2</v>
      </c>
      <c r="J2422" s="3">
        <f t="shared" si="303"/>
        <v>71.429824966968354</v>
      </c>
      <c r="K2422" s="3">
        <f t="shared" si="304"/>
        <v>46.137904282594221</v>
      </c>
      <c r="L2422" s="3">
        <f t="shared" si="305"/>
        <v>-22.301847327380028</v>
      </c>
    </row>
    <row r="2423" spans="1:12" x14ac:dyDescent="0.4">
      <c r="A2423" s="8">
        <v>24.21001</v>
      </c>
      <c r="B2423" s="9">
        <v>-0.374</v>
      </c>
      <c r="C2423" s="9">
        <v>0.22989999999999999</v>
      </c>
      <c r="D2423" s="9">
        <v>-1.311E-2</v>
      </c>
      <c r="E2423" s="2">
        <f t="shared" si="298"/>
        <v>-4.1472514898993479E-2</v>
      </c>
      <c r="F2423" s="2">
        <f t="shared" si="299"/>
        <v>0.43704695458034348</v>
      </c>
      <c r="G2423" s="6">
        <f t="shared" si="300"/>
        <v>-4.1472514898993479E-2</v>
      </c>
      <c r="H2423" s="6">
        <f t="shared" si="301"/>
        <v>0.43704695458034348</v>
      </c>
      <c r="I2423" s="7">
        <f t="shared" si="302"/>
        <v>-1.311E-2</v>
      </c>
      <c r="J2423" s="3">
        <f t="shared" si="303"/>
        <v>71.429423896193015</v>
      </c>
      <c r="K2423" s="3">
        <f t="shared" si="304"/>
        <v>46.14220678296995</v>
      </c>
      <c r="L2423" s="3">
        <f t="shared" si="305"/>
        <v>-22.301978477380029</v>
      </c>
    </row>
    <row r="2424" spans="1:12" x14ac:dyDescent="0.4">
      <c r="A2424" s="8">
        <v>24.220009999999998</v>
      </c>
      <c r="B2424" s="9">
        <v>-0.38519999999999999</v>
      </c>
      <c r="C2424" s="9">
        <v>0.2351</v>
      </c>
      <c r="D2424" s="9">
        <v>-1.312E-2</v>
      </c>
      <c r="E2424" s="2">
        <f t="shared" si="298"/>
        <v>-4.4059938506050472E-2</v>
      </c>
      <c r="F2424" s="2">
        <f t="shared" si="299"/>
        <v>0.44912111041326375</v>
      </c>
      <c r="G2424" s="6">
        <f t="shared" si="300"/>
        <v>-4.4059938506050472E-2</v>
      </c>
      <c r="H2424" s="6">
        <f t="shared" si="301"/>
        <v>0.44912111041326375</v>
      </c>
      <c r="I2424" s="7">
        <f t="shared" si="302"/>
        <v>-1.312E-2</v>
      </c>
      <c r="J2424" s="3">
        <f t="shared" si="303"/>
        <v>71.428996233925986</v>
      </c>
      <c r="K2424" s="3">
        <f t="shared" si="304"/>
        <v>46.146637623294922</v>
      </c>
      <c r="L2424" s="3">
        <f t="shared" si="305"/>
        <v>-22.30210962738003</v>
      </c>
    </row>
    <row r="2425" spans="1:12" x14ac:dyDescent="0.4">
      <c r="A2425" s="8">
        <v>24.23001</v>
      </c>
      <c r="B2425" s="9">
        <v>-0.39510000000000001</v>
      </c>
      <c r="C2425" s="9">
        <v>0.23949999999999999</v>
      </c>
      <c r="D2425" s="9">
        <v>-1.315E-2</v>
      </c>
      <c r="E2425" s="2">
        <f t="shared" si="298"/>
        <v>-4.6503910991047698E-2</v>
      </c>
      <c r="F2425" s="2">
        <f t="shared" si="299"/>
        <v>0.45967558806460096</v>
      </c>
      <c r="G2425" s="6">
        <f t="shared" si="300"/>
        <v>-4.6503910991047698E-2</v>
      </c>
      <c r="H2425" s="6">
        <f t="shared" si="301"/>
        <v>0.45967558806460096</v>
      </c>
      <c r="I2425" s="7">
        <f t="shared" si="302"/>
        <v>-1.315E-2</v>
      </c>
      <c r="J2425" s="3">
        <f t="shared" si="303"/>
        <v>71.428543414678501</v>
      </c>
      <c r="K2425" s="3">
        <f t="shared" si="304"/>
        <v>46.151181606787311</v>
      </c>
      <c r="L2425" s="3">
        <f t="shared" si="305"/>
        <v>-22.302240977380031</v>
      </c>
    </row>
    <row r="2426" spans="1:12" x14ac:dyDescent="0.4">
      <c r="A2426" s="8">
        <v>24.240010000000002</v>
      </c>
      <c r="B2426" s="9">
        <v>-0.40350000000000003</v>
      </c>
      <c r="C2426" s="9">
        <v>0.24310000000000001</v>
      </c>
      <c r="D2426" s="9">
        <v>-1.319E-2</v>
      </c>
      <c r="E2426" s="2">
        <f t="shared" si="298"/>
        <v>-4.8684069349354625E-2</v>
      </c>
      <c r="F2426" s="2">
        <f t="shared" si="299"/>
        <v>0.46855066043234561</v>
      </c>
      <c r="G2426" s="6">
        <f t="shared" si="300"/>
        <v>-4.8684069349354625E-2</v>
      </c>
      <c r="H2426" s="6">
        <f t="shared" si="301"/>
        <v>0.46855066043234561</v>
      </c>
      <c r="I2426" s="7">
        <f t="shared" si="302"/>
        <v>-1.319E-2</v>
      </c>
      <c r="J2426" s="3">
        <f t="shared" si="303"/>
        <v>71.428067474776796</v>
      </c>
      <c r="K2426" s="3">
        <f t="shared" si="304"/>
        <v>46.155822738029798</v>
      </c>
      <c r="L2426" s="3">
        <f t="shared" si="305"/>
        <v>-22.302372677380031</v>
      </c>
    </row>
    <row r="2427" spans="1:12" x14ac:dyDescent="0.4">
      <c r="A2427" s="8">
        <v>24.25001</v>
      </c>
      <c r="B2427" s="9">
        <v>-0.41049999999999998</v>
      </c>
      <c r="C2427" s="9">
        <v>0.24579999999999999</v>
      </c>
      <c r="D2427" s="9">
        <v>-1.324E-2</v>
      </c>
      <c r="E2427" s="2">
        <f t="shared" si="298"/>
        <v>-5.0740458634291274E-2</v>
      </c>
      <c r="F2427" s="2">
        <f t="shared" si="299"/>
        <v>0.47576600956518716</v>
      </c>
      <c r="G2427" s="6">
        <f t="shared" si="300"/>
        <v>-5.0740458634291274E-2</v>
      </c>
      <c r="H2427" s="6">
        <f t="shared" si="301"/>
        <v>0.47576600956518716</v>
      </c>
      <c r="I2427" s="7">
        <f t="shared" si="302"/>
        <v>-1.324E-2</v>
      </c>
      <c r="J2427" s="3">
        <f t="shared" si="303"/>
        <v>71.427570352136883</v>
      </c>
      <c r="K2427" s="3">
        <f t="shared" si="304"/>
        <v>46.160544321379788</v>
      </c>
      <c r="L2427" s="3">
        <f t="shared" si="305"/>
        <v>-22.30250482738003</v>
      </c>
    </row>
    <row r="2428" spans="1:12" x14ac:dyDescent="0.4">
      <c r="A2428" s="8">
        <v>24.260010000000001</v>
      </c>
      <c r="B2428" s="9">
        <v>-0.41599999999999998</v>
      </c>
      <c r="C2428" s="9">
        <v>0.2477</v>
      </c>
      <c r="D2428" s="9">
        <v>-1.3310000000000001E-2</v>
      </c>
      <c r="E2428" s="2">
        <f t="shared" si="298"/>
        <v>-5.2533033792537653E-2</v>
      </c>
      <c r="F2428" s="2">
        <f t="shared" si="299"/>
        <v>0.48130195341443621</v>
      </c>
      <c r="G2428" s="6">
        <f t="shared" si="300"/>
        <v>-5.2533033792537653E-2</v>
      </c>
      <c r="H2428" s="6">
        <f t="shared" si="301"/>
        <v>0.48130195341443621</v>
      </c>
      <c r="I2428" s="7">
        <f t="shared" si="302"/>
        <v>-1.3310000000000001E-2</v>
      </c>
      <c r="J2428" s="3">
        <f t="shared" si="303"/>
        <v>71.427053984674743</v>
      </c>
      <c r="K2428" s="3">
        <f t="shared" si="304"/>
        <v>46.16532966119469</v>
      </c>
      <c r="L2428" s="3">
        <f t="shared" si="305"/>
        <v>-22.302637577380029</v>
      </c>
    </row>
    <row r="2429" spans="1:12" x14ac:dyDescent="0.4">
      <c r="A2429" s="8">
        <v>24.270009999999999</v>
      </c>
      <c r="B2429" s="9">
        <v>-0.42</v>
      </c>
      <c r="C2429" s="9">
        <v>0.2487</v>
      </c>
      <c r="D2429" s="9">
        <v>-1.34E-2</v>
      </c>
      <c r="E2429" s="2">
        <f t="shared" si="298"/>
        <v>-5.41416583750986E-2</v>
      </c>
      <c r="F2429" s="2">
        <f t="shared" si="299"/>
        <v>0.48509831047777741</v>
      </c>
      <c r="G2429" s="6">
        <f t="shared" si="300"/>
        <v>-5.41416583750986E-2</v>
      </c>
      <c r="H2429" s="6">
        <f t="shared" si="301"/>
        <v>0.48509831047777741</v>
      </c>
      <c r="I2429" s="7">
        <f t="shared" si="302"/>
        <v>-1.34E-2</v>
      </c>
      <c r="J2429" s="3">
        <f t="shared" si="303"/>
        <v>71.426520611213903</v>
      </c>
      <c r="K2429" s="3">
        <f t="shared" si="304"/>
        <v>46.170161662514154</v>
      </c>
      <c r="L2429" s="3">
        <f t="shared" si="305"/>
        <v>-22.30277112738003</v>
      </c>
    </row>
    <row r="2430" spans="1:12" x14ac:dyDescent="0.4">
      <c r="A2430" s="8">
        <v>24.280010000000001</v>
      </c>
      <c r="B2430" s="9">
        <v>-0.4224</v>
      </c>
      <c r="C2430" s="9">
        <v>0.24879999999999999</v>
      </c>
      <c r="D2430" s="9">
        <v>-1.35E-2</v>
      </c>
      <c r="E2430" s="2">
        <f t="shared" si="298"/>
        <v>-5.5506150879658794E-2</v>
      </c>
      <c r="F2430" s="2">
        <f t="shared" si="299"/>
        <v>0.4870752172042061</v>
      </c>
      <c r="G2430" s="6">
        <f t="shared" si="300"/>
        <v>-5.5506150879658794E-2</v>
      </c>
      <c r="H2430" s="6">
        <f t="shared" si="301"/>
        <v>0.4870752172042061</v>
      </c>
      <c r="I2430" s="7">
        <f t="shared" si="302"/>
        <v>-1.35E-2</v>
      </c>
      <c r="J2430" s="3">
        <f t="shared" si="303"/>
        <v>71.425972372167635</v>
      </c>
      <c r="K2430" s="3">
        <f t="shared" si="304"/>
        <v>46.175022530152567</v>
      </c>
      <c r="L2430" s="3">
        <f t="shared" si="305"/>
        <v>-22.302905627380031</v>
      </c>
    </row>
    <row r="2431" spans="1:12" x14ac:dyDescent="0.4">
      <c r="A2431" s="8">
        <v>24.290009999999999</v>
      </c>
      <c r="B2431" s="9">
        <v>-0.42330000000000001</v>
      </c>
      <c r="C2431" s="9">
        <v>0.24809999999999999</v>
      </c>
      <c r="D2431" s="9">
        <v>-1.3610000000000001E-2</v>
      </c>
      <c r="E2431" s="2">
        <f t="shared" si="298"/>
        <v>-5.6606829257528773E-2</v>
      </c>
      <c r="F2431" s="2">
        <f t="shared" si="299"/>
        <v>0.48737271864704224</v>
      </c>
      <c r="G2431" s="6">
        <f t="shared" si="300"/>
        <v>-5.6606829257528773E-2</v>
      </c>
      <c r="H2431" s="6">
        <f t="shared" si="301"/>
        <v>0.48737271864704224</v>
      </c>
      <c r="I2431" s="7">
        <f t="shared" si="302"/>
        <v>-1.3610000000000001E-2</v>
      </c>
      <c r="J2431" s="3">
        <f t="shared" si="303"/>
        <v>71.425411807266954</v>
      </c>
      <c r="K2431" s="3">
        <f t="shared" si="304"/>
        <v>46.179894769831826</v>
      </c>
      <c r="L2431" s="3">
        <f t="shared" si="305"/>
        <v>-22.303041177380031</v>
      </c>
    </row>
    <row r="2432" spans="1:12" x14ac:dyDescent="0.4">
      <c r="A2432" s="8">
        <v>24.30001</v>
      </c>
      <c r="B2432" s="9">
        <v>-0.42270000000000002</v>
      </c>
      <c r="C2432" s="9">
        <v>0.24640000000000001</v>
      </c>
      <c r="D2432" s="9">
        <v>-1.374E-2</v>
      </c>
      <c r="E2432" s="2">
        <f t="shared" si="298"/>
        <v>-5.7603420610717881E-2</v>
      </c>
      <c r="F2432" s="2">
        <f t="shared" si="299"/>
        <v>0.48587045180165545</v>
      </c>
      <c r="G2432" s="6">
        <f t="shared" si="300"/>
        <v>-5.7603420610717881E-2</v>
      </c>
      <c r="H2432" s="6">
        <f t="shared" si="301"/>
        <v>0.48587045180165545</v>
      </c>
      <c r="I2432" s="7">
        <f t="shared" si="302"/>
        <v>-1.374E-2</v>
      </c>
      <c r="J2432" s="3">
        <f t="shared" si="303"/>
        <v>71.424840756017616</v>
      </c>
      <c r="K2432" s="3">
        <f t="shared" si="304"/>
        <v>46.184760985684072</v>
      </c>
      <c r="L2432" s="3">
        <f t="shared" si="305"/>
        <v>-22.30317792738003</v>
      </c>
    </row>
    <row r="2433" spans="1:12" x14ac:dyDescent="0.4">
      <c r="A2433" s="8">
        <v>24.310009999999998</v>
      </c>
      <c r="B2433" s="9">
        <v>-0.42049999999999998</v>
      </c>
      <c r="C2433" s="9">
        <v>0.24390000000000001</v>
      </c>
      <c r="D2433" s="9">
        <v>-1.388E-2</v>
      </c>
      <c r="E2433" s="2">
        <f t="shared" si="298"/>
        <v>-5.827601633490162E-2</v>
      </c>
      <c r="F2433" s="2">
        <f t="shared" si="299"/>
        <v>0.48260891612167123</v>
      </c>
      <c r="G2433" s="6">
        <f t="shared" si="300"/>
        <v>-5.827601633490162E-2</v>
      </c>
      <c r="H2433" s="6">
        <f t="shared" si="301"/>
        <v>0.48260891612167123</v>
      </c>
      <c r="I2433" s="7">
        <f t="shared" si="302"/>
        <v>-1.388E-2</v>
      </c>
      <c r="J2433" s="3">
        <f t="shared" si="303"/>
        <v>71.424261358832894</v>
      </c>
      <c r="K2433" s="3">
        <f t="shared" si="304"/>
        <v>46.189603382523686</v>
      </c>
      <c r="L2433" s="3">
        <f t="shared" si="305"/>
        <v>-22.303316027380031</v>
      </c>
    </row>
    <row r="2434" spans="1:12" x14ac:dyDescent="0.4">
      <c r="A2434" s="8">
        <v>24.32001</v>
      </c>
      <c r="B2434" s="9">
        <v>-0.41670000000000001</v>
      </c>
      <c r="C2434" s="9">
        <v>0.24049999999999999</v>
      </c>
      <c r="D2434" s="9">
        <v>-1.404E-2</v>
      </c>
      <c r="E2434" s="2">
        <f t="shared" ref="E2434:E2497" si="306">B2434*$N$2+C2434*$N$3</f>
        <v>-5.8704479981084634E-2</v>
      </c>
      <c r="F2434" s="2">
        <f t="shared" si="299"/>
        <v>0.47752793010477457</v>
      </c>
      <c r="G2434" s="6">
        <f t="shared" si="300"/>
        <v>-5.8704479981084634E-2</v>
      </c>
      <c r="H2434" s="6">
        <f t="shared" si="301"/>
        <v>0.47752793010477457</v>
      </c>
      <c r="I2434" s="7">
        <f t="shared" si="302"/>
        <v>-1.404E-2</v>
      </c>
      <c r="J2434" s="3">
        <f t="shared" si="303"/>
        <v>71.423676456351316</v>
      </c>
      <c r="K2434" s="3">
        <f t="shared" si="304"/>
        <v>46.194404066754821</v>
      </c>
      <c r="L2434" s="3">
        <f t="shared" si="305"/>
        <v>-22.303455627380032</v>
      </c>
    </row>
    <row r="2435" spans="1:12" x14ac:dyDescent="0.4">
      <c r="A2435" s="8">
        <v>24.330010000000001</v>
      </c>
      <c r="B2435" s="9">
        <v>-0.41139999999999999</v>
      </c>
      <c r="C2435" s="9">
        <v>0.23630000000000001</v>
      </c>
      <c r="D2435" s="9">
        <v>-1.421E-2</v>
      </c>
      <c r="E2435" s="2">
        <f t="shared" si="306"/>
        <v>-5.8869129500577405E-2</v>
      </c>
      <c r="F2435" s="2">
        <f t="shared" ref="F2435:F2498" si="307">-B2435*$N$3+C2435*$N$2</f>
        <v>0.47076753880428529</v>
      </c>
      <c r="G2435" s="6">
        <f t="shared" si="300"/>
        <v>-5.8869129500577405E-2</v>
      </c>
      <c r="H2435" s="6">
        <f t="shared" si="301"/>
        <v>0.47076753880428529</v>
      </c>
      <c r="I2435" s="7">
        <f t="shared" si="302"/>
        <v>-1.421E-2</v>
      </c>
      <c r="J2435" s="3">
        <f t="shared" si="303"/>
        <v>71.423088588303912</v>
      </c>
      <c r="K2435" s="3">
        <f t="shared" si="304"/>
        <v>46.199145544099366</v>
      </c>
      <c r="L2435" s="3">
        <f t="shared" si="305"/>
        <v>-22.303596877380031</v>
      </c>
    </row>
    <row r="2436" spans="1:12" x14ac:dyDescent="0.4">
      <c r="A2436" s="8">
        <v>24.340009999999999</v>
      </c>
      <c r="B2436" s="9">
        <v>-0.40460000000000002</v>
      </c>
      <c r="C2436" s="9">
        <v>0.23119999999999999</v>
      </c>
      <c r="D2436" s="9">
        <v>-1.438E-2</v>
      </c>
      <c r="E2436" s="2">
        <f t="shared" si="306"/>
        <v>-5.8849828444384689E-2</v>
      </c>
      <c r="F2436" s="2">
        <f t="shared" si="307"/>
        <v>0.46226756071788827</v>
      </c>
      <c r="G2436" s="6">
        <f t="shared" ref="G2436:G2499" si="308">E2436</f>
        <v>-5.8849828444384689E-2</v>
      </c>
      <c r="H2436" s="6">
        <f t="shared" ref="H2436:H2499" si="309">F2436</f>
        <v>0.46226756071788827</v>
      </c>
      <c r="I2436" s="7">
        <f t="shared" ref="I2436:I2499" si="310">D2436</f>
        <v>-1.438E-2</v>
      </c>
      <c r="J2436" s="3">
        <f t="shared" ref="J2436:J2499" si="311">(G2436+G2435)*0.005+J2435</f>
        <v>71.422499993514194</v>
      </c>
      <c r="K2436" s="3">
        <f t="shared" ref="K2436:K2499" si="312">(H2436+H2435)*0.005+K2435</f>
        <v>46.20381071959698</v>
      </c>
      <c r="L2436" s="3">
        <f t="shared" ref="L2436:L2499" si="313">(I2436+I2435)*0.005+L2435</f>
        <v>-22.303739827380031</v>
      </c>
    </row>
    <row r="2437" spans="1:12" x14ac:dyDescent="0.4">
      <c r="A2437" s="8">
        <v>24.350010000000001</v>
      </c>
      <c r="B2437" s="9">
        <v>-0.39639999999999997</v>
      </c>
      <c r="C2437" s="9">
        <v>0.2253</v>
      </c>
      <c r="D2437" s="9">
        <v>-1.457E-2</v>
      </c>
      <c r="E2437" s="2">
        <f t="shared" si="306"/>
        <v>-5.8626894763816911E-2</v>
      </c>
      <c r="F2437" s="2">
        <f t="shared" si="307"/>
        <v>0.45216804089890339</v>
      </c>
      <c r="G2437" s="6">
        <f t="shared" si="308"/>
        <v>-5.8626894763816911E-2</v>
      </c>
      <c r="H2437" s="6">
        <f t="shared" si="309"/>
        <v>0.45216804089890339</v>
      </c>
      <c r="I2437" s="7">
        <f t="shared" si="310"/>
        <v>-1.457E-2</v>
      </c>
      <c r="J2437" s="3">
        <f t="shared" si="311"/>
        <v>71.421912609898158</v>
      </c>
      <c r="K2437" s="3">
        <f t="shared" si="312"/>
        <v>46.208382897605063</v>
      </c>
      <c r="L2437" s="3">
        <f t="shared" si="313"/>
        <v>-22.303884577380032</v>
      </c>
    </row>
    <row r="2438" spans="1:12" x14ac:dyDescent="0.4">
      <c r="A2438" s="8">
        <v>24.360009999999999</v>
      </c>
      <c r="B2438" s="9">
        <v>-0.3866</v>
      </c>
      <c r="C2438" s="9">
        <v>0.21859999999999999</v>
      </c>
      <c r="D2438" s="9">
        <v>-1.477E-2</v>
      </c>
      <c r="E2438" s="2">
        <f t="shared" si="306"/>
        <v>-5.8079965454243682E-2</v>
      </c>
      <c r="F2438" s="2">
        <f t="shared" si="307"/>
        <v>0.44030925224532119</v>
      </c>
      <c r="G2438" s="6">
        <f t="shared" si="308"/>
        <v>-5.8079965454243682E-2</v>
      </c>
      <c r="H2438" s="6">
        <f t="shared" si="309"/>
        <v>0.44030925224532119</v>
      </c>
      <c r="I2438" s="7">
        <f t="shared" si="310"/>
        <v>-1.477E-2</v>
      </c>
      <c r="J2438" s="3">
        <f t="shared" si="311"/>
        <v>71.421329075597072</v>
      </c>
      <c r="K2438" s="3">
        <f t="shared" si="312"/>
        <v>46.212845284070781</v>
      </c>
      <c r="L2438" s="3">
        <f t="shared" si="313"/>
        <v>-22.30403127738003</v>
      </c>
    </row>
    <row r="2439" spans="1:12" x14ac:dyDescent="0.4">
      <c r="A2439" s="8">
        <v>24.370010000000001</v>
      </c>
      <c r="B2439" s="9">
        <v>-0.3755</v>
      </c>
      <c r="C2439" s="9">
        <v>0.21110000000000001</v>
      </c>
      <c r="D2439" s="9">
        <v>-1.4970000000000001E-2</v>
      </c>
      <c r="E2439" s="2">
        <f t="shared" si="306"/>
        <v>-5.7389585022610656E-2</v>
      </c>
      <c r="F2439" s="2">
        <f t="shared" si="307"/>
        <v>0.42693078541015589</v>
      </c>
      <c r="G2439" s="6">
        <f t="shared" si="308"/>
        <v>-5.7389585022610656E-2</v>
      </c>
      <c r="H2439" s="6">
        <f t="shared" si="309"/>
        <v>0.42693078541015589</v>
      </c>
      <c r="I2439" s="7">
        <f t="shared" si="310"/>
        <v>-1.4970000000000001E-2</v>
      </c>
      <c r="J2439" s="3">
        <f t="shared" si="311"/>
        <v>71.420751727844689</v>
      </c>
      <c r="K2439" s="3">
        <f t="shared" si="312"/>
        <v>46.217181484259058</v>
      </c>
      <c r="L2439" s="3">
        <f t="shared" si="313"/>
        <v>-22.304179977380031</v>
      </c>
    </row>
    <row r="2440" spans="1:12" x14ac:dyDescent="0.4">
      <c r="A2440" s="8">
        <v>24.380009999999999</v>
      </c>
      <c r="B2440" s="9">
        <v>-0.36299999999999999</v>
      </c>
      <c r="C2440" s="9">
        <v>0.2029</v>
      </c>
      <c r="D2440" s="9">
        <v>-1.519E-2</v>
      </c>
      <c r="E2440" s="2">
        <f t="shared" si="306"/>
        <v>-5.6415708415597843E-2</v>
      </c>
      <c r="F2440" s="2">
        <f t="shared" si="307"/>
        <v>0.41201295834471791</v>
      </c>
      <c r="G2440" s="6">
        <f t="shared" si="308"/>
        <v>-5.6415708415597843E-2</v>
      </c>
      <c r="H2440" s="6">
        <f t="shared" si="309"/>
        <v>0.41201295834471791</v>
      </c>
      <c r="I2440" s="7">
        <f t="shared" si="310"/>
        <v>-1.519E-2</v>
      </c>
      <c r="J2440" s="3">
        <f t="shared" si="311"/>
        <v>71.420182701377499</v>
      </c>
      <c r="K2440" s="3">
        <f t="shared" si="312"/>
        <v>46.221376202977829</v>
      </c>
      <c r="L2440" s="3">
        <f t="shared" si="313"/>
        <v>-22.304330777380031</v>
      </c>
    </row>
    <row r="2441" spans="1:12" x14ac:dyDescent="0.4">
      <c r="A2441" s="8">
        <v>24.39001</v>
      </c>
      <c r="B2441" s="9">
        <v>-0.3493</v>
      </c>
      <c r="C2441" s="9">
        <v>0.19400000000000001</v>
      </c>
      <c r="D2441" s="9">
        <v>-1.541E-2</v>
      </c>
      <c r="E2441" s="2">
        <f t="shared" si="306"/>
        <v>-5.527869863783566E-2</v>
      </c>
      <c r="F2441" s="2">
        <f t="shared" si="307"/>
        <v>0.39571549815101681</v>
      </c>
      <c r="G2441" s="6">
        <f t="shared" si="308"/>
        <v>-5.527869863783566E-2</v>
      </c>
      <c r="H2441" s="6">
        <f t="shared" si="309"/>
        <v>0.39571549815101681</v>
      </c>
      <c r="I2441" s="7">
        <f t="shared" si="310"/>
        <v>-1.541E-2</v>
      </c>
      <c r="J2441" s="3">
        <f t="shared" si="311"/>
        <v>71.419624229342233</v>
      </c>
      <c r="K2441" s="3">
        <f t="shared" si="312"/>
        <v>46.22541484526031</v>
      </c>
      <c r="L2441" s="3">
        <f t="shared" si="313"/>
        <v>-22.304483777380032</v>
      </c>
    </row>
    <row r="2442" spans="1:12" x14ac:dyDescent="0.4">
      <c r="A2442" s="8">
        <v>24.400010000000002</v>
      </c>
      <c r="B2442" s="9">
        <v>-0.33429999999999999</v>
      </c>
      <c r="C2442" s="9">
        <v>0.18440000000000001</v>
      </c>
      <c r="D2442" s="9">
        <v>-1.5630000000000002E-2</v>
      </c>
      <c r="E2442" s="2">
        <f t="shared" si="306"/>
        <v>-5.3918374187008955E-2</v>
      </c>
      <c r="F2442" s="2">
        <f t="shared" si="307"/>
        <v>0.37795854127804773</v>
      </c>
      <c r="G2442" s="6">
        <f t="shared" si="308"/>
        <v>-5.3918374187008955E-2</v>
      </c>
      <c r="H2442" s="6">
        <f t="shared" si="309"/>
        <v>0.37795854127804773</v>
      </c>
      <c r="I2442" s="7">
        <f t="shared" si="310"/>
        <v>-1.5630000000000002E-2</v>
      </c>
      <c r="J2442" s="3">
        <f t="shared" si="311"/>
        <v>71.419078243978106</v>
      </c>
      <c r="K2442" s="3">
        <f t="shared" si="312"/>
        <v>46.229283215457457</v>
      </c>
      <c r="L2442" s="3">
        <f t="shared" si="313"/>
        <v>-22.30463897738003</v>
      </c>
    </row>
    <row r="2443" spans="1:12" x14ac:dyDescent="0.4">
      <c r="A2443" s="8">
        <v>24.41001</v>
      </c>
      <c r="B2443" s="9">
        <v>-0.31809999999999999</v>
      </c>
      <c r="C2443" s="9">
        <v>0.17419999999999999</v>
      </c>
      <c r="D2443" s="9">
        <v>-1.5859999999999999E-2</v>
      </c>
      <c r="E2443" s="2">
        <f t="shared" si="306"/>
        <v>-5.2315053014428181E-2</v>
      </c>
      <c r="F2443" s="2">
        <f t="shared" si="307"/>
        <v>0.35888213277913067</v>
      </c>
      <c r="G2443" s="6">
        <f t="shared" si="308"/>
        <v>-5.2315053014428181E-2</v>
      </c>
      <c r="H2443" s="6">
        <f t="shared" si="309"/>
        <v>0.35888213277913067</v>
      </c>
      <c r="I2443" s="7">
        <f t="shared" si="310"/>
        <v>-1.5859999999999999E-2</v>
      </c>
      <c r="J2443" s="3">
        <f t="shared" si="311"/>
        <v>71.418547076842103</v>
      </c>
      <c r="K2443" s="3">
        <f t="shared" si="312"/>
        <v>46.232967418827741</v>
      </c>
      <c r="L2443" s="3">
        <f t="shared" si="313"/>
        <v>-22.30479642738003</v>
      </c>
    </row>
    <row r="2444" spans="1:12" x14ac:dyDescent="0.4">
      <c r="A2444" s="8">
        <v>24.420010000000001</v>
      </c>
      <c r="B2444" s="9">
        <v>-0.30080000000000001</v>
      </c>
      <c r="C2444" s="9">
        <v>0.16339999999999999</v>
      </c>
      <c r="D2444" s="9">
        <v>-1.61E-2</v>
      </c>
      <c r="E2444" s="2">
        <f t="shared" si="306"/>
        <v>-5.0528916622408493E-2</v>
      </c>
      <c r="F2444" s="2">
        <f t="shared" si="307"/>
        <v>0.33856613620527037</v>
      </c>
      <c r="G2444" s="6">
        <f t="shared" si="308"/>
        <v>-5.0528916622408493E-2</v>
      </c>
      <c r="H2444" s="6">
        <f t="shared" si="309"/>
        <v>0.33856613620527037</v>
      </c>
      <c r="I2444" s="7">
        <f t="shared" si="310"/>
        <v>-1.61E-2</v>
      </c>
      <c r="J2444" s="3">
        <f t="shared" si="311"/>
        <v>71.418032856993918</v>
      </c>
      <c r="K2444" s="3">
        <f t="shared" si="312"/>
        <v>46.236454660172662</v>
      </c>
      <c r="L2444" s="3">
        <f t="shared" si="313"/>
        <v>-22.304956227380028</v>
      </c>
    </row>
    <row r="2445" spans="1:12" x14ac:dyDescent="0.4">
      <c r="A2445" s="8">
        <v>24.430009999999999</v>
      </c>
      <c r="B2445" s="9">
        <v>-0.28249999999999997</v>
      </c>
      <c r="C2445" s="9">
        <v>0.152</v>
      </c>
      <c r="D2445" s="9">
        <v>-1.6330000000000001E-2</v>
      </c>
      <c r="E2445" s="2">
        <f t="shared" si="306"/>
        <v>-4.8620146513265156E-2</v>
      </c>
      <c r="F2445" s="2">
        <f t="shared" si="307"/>
        <v>0.31709041510747155</v>
      </c>
      <c r="G2445" s="6">
        <f t="shared" si="308"/>
        <v>-4.8620146513265156E-2</v>
      </c>
      <c r="H2445" s="6">
        <f t="shared" si="309"/>
        <v>0.31709041510747155</v>
      </c>
      <c r="I2445" s="7">
        <f t="shared" si="310"/>
        <v>-1.6330000000000001E-2</v>
      </c>
      <c r="J2445" s="3">
        <f t="shared" si="311"/>
        <v>71.417537111678243</v>
      </c>
      <c r="K2445" s="3">
        <f t="shared" si="312"/>
        <v>46.239732942929223</v>
      </c>
      <c r="L2445" s="3">
        <f t="shared" si="313"/>
        <v>-22.30511837738003</v>
      </c>
    </row>
    <row r="2446" spans="1:12" x14ac:dyDescent="0.4">
      <c r="A2446" s="8">
        <v>24.440010000000001</v>
      </c>
      <c r="B2446" s="9">
        <v>-0.26319999999999999</v>
      </c>
      <c r="C2446" s="9">
        <v>0.14019999999999999</v>
      </c>
      <c r="D2446" s="9">
        <v>-1.6570000000000001E-2</v>
      </c>
      <c r="E2446" s="2">
        <f t="shared" si="306"/>
        <v>-4.6429015584988687E-2</v>
      </c>
      <c r="F2446" s="2">
        <f t="shared" si="307"/>
        <v>0.29457533249036466</v>
      </c>
      <c r="G2446" s="6">
        <f t="shared" si="308"/>
        <v>-4.6429015584988687E-2</v>
      </c>
      <c r="H2446" s="6">
        <f t="shared" si="309"/>
        <v>0.29457533249036466</v>
      </c>
      <c r="I2446" s="7">
        <f t="shared" si="310"/>
        <v>-1.6570000000000001E-2</v>
      </c>
      <c r="J2446" s="3">
        <f t="shared" si="311"/>
        <v>71.417061865867751</v>
      </c>
      <c r="K2446" s="3">
        <f t="shared" si="312"/>
        <v>46.242791271667215</v>
      </c>
      <c r="L2446" s="3">
        <f t="shared" si="313"/>
        <v>-22.30528287738003</v>
      </c>
    </row>
    <row r="2447" spans="1:12" x14ac:dyDescent="0.4">
      <c r="A2447" s="8">
        <v>24.450009999999999</v>
      </c>
      <c r="B2447" s="9">
        <v>-0.24310000000000001</v>
      </c>
      <c r="C2447" s="9">
        <v>0.12790000000000001</v>
      </c>
      <c r="D2447" s="9">
        <v>-1.6809999999999999E-2</v>
      </c>
      <c r="E2447" s="2">
        <f t="shared" si="306"/>
        <v>-4.4155750393214191E-2</v>
      </c>
      <c r="F2447" s="2">
        <f t="shared" si="307"/>
        <v>0.27112043395364388</v>
      </c>
      <c r="G2447" s="6">
        <f t="shared" si="308"/>
        <v>-4.4155750393214191E-2</v>
      </c>
      <c r="H2447" s="6">
        <f t="shared" si="309"/>
        <v>0.27112043395364388</v>
      </c>
      <c r="I2447" s="7">
        <f t="shared" si="310"/>
        <v>-1.6809999999999999E-2</v>
      </c>
      <c r="J2447" s="3">
        <f t="shared" si="311"/>
        <v>71.416608942037854</v>
      </c>
      <c r="K2447" s="3">
        <f t="shared" si="312"/>
        <v>46.245619750499436</v>
      </c>
      <c r="L2447" s="3">
        <f t="shared" si="313"/>
        <v>-22.30544977738003</v>
      </c>
    </row>
    <row r="2448" spans="1:12" x14ac:dyDescent="0.4">
      <c r="A2448" s="8">
        <v>24.46001</v>
      </c>
      <c r="B2448" s="9">
        <v>-0.22220000000000001</v>
      </c>
      <c r="C2448" s="9">
        <v>0.1152</v>
      </c>
      <c r="D2448" s="9">
        <v>-1.7049999999999999E-2</v>
      </c>
      <c r="E2448" s="2">
        <f t="shared" si="306"/>
        <v>-4.1720487386937025E-2</v>
      </c>
      <c r="F2448" s="2">
        <f t="shared" si="307"/>
        <v>0.24678590099962444</v>
      </c>
      <c r="G2448" s="6">
        <f t="shared" si="308"/>
        <v>-4.1720487386937025E-2</v>
      </c>
      <c r="H2448" s="6">
        <f t="shared" si="309"/>
        <v>0.24678590099962444</v>
      </c>
      <c r="I2448" s="7">
        <f t="shared" si="310"/>
        <v>-1.7049999999999999E-2</v>
      </c>
      <c r="J2448" s="3">
        <f t="shared" si="311"/>
        <v>71.41617956084896</v>
      </c>
      <c r="K2448" s="3">
        <f t="shared" si="312"/>
        <v>46.248209282174201</v>
      </c>
      <c r="L2448" s="3">
        <f t="shared" si="313"/>
        <v>-22.30561907738003</v>
      </c>
    </row>
    <row r="2449" spans="1:12" x14ac:dyDescent="0.4">
      <c r="A2449" s="8">
        <v>24.470009999999998</v>
      </c>
      <c r="B2449" s="9">
        <v>-0.2006</v>
      </c>
      <c r="C2449" s="9">
        <v>0.1022</v>
      </c>
      <c r="D2449" s="9">
        <v>-1.729E-2</v>
      </c>
      <c r="E2449" s="2">
        <f t="shared" si="306"/>
        <v>-3.9103544517467587E-2</v>
      </c>
      <c r="F2449" s="2">
        <f t="shared" si="307"/>
        <v>0.22171177868162628</v>
      </c>
      <c r="G2449" s="6">
        <f t="shared" si="308"/>
        <v>-3.9103544517467587E-2</v>
      </c>
      <c r="H2449" s="6">
        <f t="shared" si="309"/>
        <v>0.22171177868162628</v>
      </c>
      <c r="I2449" s="7">
        <f t="shared" si="310"/>
        <v>-1.729E-2</v>
      </c>
      <c r="J2449" s="3">
        <f t="shared" si="311"/>
        <v>71.415775440689444</v>
      </c>
      <c r="K2449" s="3">
        <f t="shared" si="312"/>
        <v>46.250551770572606</v>
      </c>
      <c r="L2449" s="3">
        <f t="shared" si="313"/>
        <v>-22.305790777380029</v>
      </c>
    </row>
    <row r="2450" spans="1:12" x14ac:dyDescent="0.4">
      <c r="A2450" s="8">
        <v>24.48001</v>
      </c>
      <c r="B2450" s="9">
        <v>-0.1784</v>
      </c>
      <c r="C2450" s="9">
        <v>8.8870000000000005E-2</v>
      </c>
      <c r="D2450" s="9">
        <v>-1.753E-2</v>
      </c>
      <c r="E2450" s="2">
        <f t="shared" si="306"/>
        <v>-3.6389062352422508E-2</v>
      </c>
      <c r="F2450" s="2">
        <f t="shared" si="307"/>
        <v>0.19595987609995957</v>
      </c>
      <c r="G2450" s="6">
        <f t="shared" si="308"/>
        <v>-3.6389062352422508E-2</v>
      </c>
      <c r="H2450" s="6">
        <f t="shared" si="309"/>
        <v>0.19595987609995957</v>
      </c>
      <c r="I2450" s="7">
        <f t="shared" si="310"/>
        <v>-1.753E-2</v>
      </c>
      <c r="J2450" s="3">
        <f t="shared" si="311"/>
        <v>71.41539797765509</v>
      </c>
      <c r="K2450" s="3">
        <f t="shared" si="312"/>
        <v>46.252640128846515</v>
      </c>
      <c r="L2450" s="3">
        <f t="shared" si="313"/>
        <v>-22.305964877380028</v>
      </c>
    </row>
    <row r="2451" spans="1:12" x14ac:dyDescent="0.4">
      <c r="A2451" s="8">
        <v>24.490010000000002</v>
      </c>
      <c r="B2451" s="9">
        <v>-0.15579999999999999</v>
      </c>
      <c r="C2451" s="9">
        <v>7.5310000000000002E-2</v>
      </c>
      <c r="D2451" s="9">
        <v>-1.7760000000000001E-2</v>
      </c>
      <c r="E2451" s="2">
        <f t="shared" si="306"/>
        <v>-3.3617540345427507E-2</v>
      </c>
      <c r="F2451" s="2">
        <f t="shared" si="307"/>
        <v>0.16975010185894898</v>
      </c>
      <c r="G2451" s="6">
        <f t="shared" si="308"/>
        <v>-3.3617540345427507E-2</v>
      </c>
      <c r="H2451" s="6">
        <f t="shared" si="309"/>
        <v>0.16975010185894898</v>
      </c>
      <c r="I2451" s="7">
        <f t="shared" si="310"/>
        <v>-1.7760000000000001E-2</v>
      </c>
      <c r="J2451" s="3">
        <f t="shared" si="311"/>
        <v>71.4150479446416</v>
      </c>
      <c r="K2451" s="3">
        <f t="shared" si="312"/>
        <v>46.254468678736309</v>
      </c>
      <c r="L2451" s="3">
        <f t="shared" si="313"/>
        <v>-22.306141327380029</v>
      </c>
    </row>
    <row r="2452" spans="1:12" x14ac:dyDescent="0.4">
      <c r="A2452" s="8">
        <v>24.50001</v>
      </c>
      <c r="B2452" s="9">
        <v>-0.13270000000000001</v>
      </c>
      <c r="C2452" s="9">
        <v>6.1580000000000003E-2</v>
      </c>
      <c r="D2452" s="9">
        <v>-1.7989999999999999E-2</v>
      </c>
      <c r="E2452" s="2">
        <f t="shared" si="306"/>
        <v>-3.0680878863564541E-2</v>
      </c>
      <c r="F2452" s="2">
        <f t="shared" si="307"/>
        <v>0.14303870130897892</v>
      </c>
      <c r="G2452" s="6">
        <f t="shared" si="308"/>
        <v>-3.0680878863564541E-2</v>
      </c>
      <c r="H2452" s="6">
        <f t="shared" si="309"/>
        <v>0.14303870130897892</v>
      </c>
      <c r="I2452" s="7">
        <f t="shared" si="310"/>
        <v>-1.7989999999999999E-2</v>
      </c>
      <c r="J2452" s="3">
        <f t="shared" si="311"/>
        <v>71.414726452545551</v>
      </c>
      <c r="K2452" s="3">
        <f t="shared" si="312"/>
        <v>46.256032622752151</v>
      </c>
      <c r="L2452" s="3">
        <f t="shared" si="313"/>
        <v>-22.306320077380029</v>
      </c>
    </row>
    <row r="2453" spans="1:12" x14ac:dyDescent="0.4">
      <c r="A2453" s="8">
        <v>24.510010000000001</v>
      </c>
      <c r="B2453" s="9">
        <v>-0.10929999999999999</v>
      </c>
      <c r="C2453" s="9">
        <v>4.7719999999999999E-2</v>
      </c>
      <c r="D2453" s="9">
        <v>-1.821E-2</v>
      </c>
      <c r="E2453" s="2">
        <f t="shared" si="306"/>
        <v>-2.7667495491062073E-2</v>
      </c>
      <c r="F2453" s="2">
        <f t="shared" si="307"/>
        <v>0.11600947415298485</v>
      </c>
      <c r="G2453" s="6">
        <f t="shared" si="308"/>
        <v>-2.7667495491062073E-2</v>
      </c>
      <c r="H2453" s="6">
        <f t="shared" si="309"/>
        <v>0.11600947415298485</v>
      </c>
      <c r="I2453" s="7">
        <f t="shared" si="310"/>
        <v>-1.821E-2</v>
      </c>
      <c r="J2453" s="3">
        <f t="shared" si="311"/>
        <v>71.414434710673774</v>
      </c>
      <c r="K2453" s="3">
        <f t="shared" si="312"/>
        <v>46.257327863629463</v>
      </c>
      <c r="L2453" s="3">
        <f t="shared" si="313"/>
        <v>-22.30650107738003</v>
      </c>
    </row>
    <row r="2454" spans="1:12" x14ac:dyDescent="0.4">
      <c r="A2454" s="8">
        <v>24.520009999999999</v>
      </c>
      <c r="B2454" s="9">
        <v>-8.5809999999999997E-2</v>
      </c>
      <c r="C2454" s="9">
        <v>3.3790000000000001E-2</v>
      </c>
      <c r="D2454" s="9">
        <v>-1.8429999999999998E-2</v>
      </c>
      <c r="E2454" s="2">
        <f t="shared" si="306"/>
        <v>-2.4655853252179245E-2</v>
      </c>
      <c r="F2454" s="2">
        <f t="shared" si="307"/>
        <v>8.8866242749465918E-2</v>
      </c>
      <c r="G2454" s="6">
        <f t="shared" si="308"/>
        <v>-2.4655853252179245E-2</v>
      </c>
      <c r="H2454" s="6">
        <f t="shared" si="309"/>
        <v>8.8866242749465918E-2</v>
      </c>
      <c r="I2454" s="7">
        <f t="shared" si="310"/>
        <v>-1.8429999999999998E-2</v>
      </c>
      <c r="J2454" s="3">
        <f t="shared" si="311"/>
        <v>71.41417309393006</v>
      </c>
      <c r="K2454" s="3">
        <f t="shared" si="312"/>
        <v>46.258352242213974</v>
      </c>
      <c r="L2454" s="3">
        <f t="shared" si="313"/>
        <v>-22.306684277380029</v>
      </c>
    </row>
    <row r="2455" spans="1:12" x14ac:dyDescent="0.4">
      <c r="A2455" s="8">
        <v>24.530010000000001</v>
      </c>
      <c r="B2455" s="9">
        <v>-6.2170000000000003E-2</v>
      </c>
      <c r="C2455" s="9">
        <v>1.9859999999999999E-2</v>
      </c>
      <c r="D2455" s="9">
        <v>-1.865E-2</v>
      </c>
      <c r="E2455" s="2">
        <f t="shared" si="306"/>
        <v>-2.1553938759823612E-2</v>
      </c>
      <c r="F2455" s="2">
        <f t="shared" si="307"/>
        <v>6.1603216019439883E-2</v>
      </c>
      <c r="G2455" s="6">
        <f t="shared" si="308"/>
        <v>-2.1553938759823612E-2</v>
      </c>
      <c r="H2455" s="6">
        <f t="shared" si="309"/>
        <v>6.1603216019439883E-2</v>
      </c>
      <c r="I2455" s="7">
        <f t="shared" si="310"/>
        <v>-1.865E-2</v>
      </c>
      <c r="J2455" s="3">
        <f t="shared" si="311"/>
        <v>71.41394204497</v>
      </c>
      <c r="K2455" s="3">
        <f t="shared" si="312"/>
        <v>46.259104589507821</v>
      </c>
      <c r="L2455" s="3">
        <f t="shared" si="313"/>
        <v>-22.306869677380028</v>
      </c>
    </row>
    <row r="2456" spans="1:12" x14ac:dyDescent="0.4">
      <c r="A2456" s="8">
        <v>24.540009999999999</v>
      </c>
      <c r="B2456" s="9">
        <v>-3.8539999999999998E-2</v>
      </c>
      <c r="C2456" s="9">
        <v>5.973E-3</v>
      </c>
      <c r="D2456" s="9">
        <v>-1.8849999999999999E-2</v>
      </c>
      <c r="E2456" s="2">
        <f t="shared" si="306"/>
        <v>-1.8423701090767464E-2</v>
      </c>
      <c r="F2456" s="2">
        <f t="shared" si="307"/>
        <v>3.4374053690509845E-2</v>
      </c>
      <c r="G2456" s="6">
        <f t="shared" si="308"/>
        <v>-1.8423701090767464E-2</v>
      </c>
      <c r="H2456" s="6">
        <f t="shared" si="309"/>
        <v>3.4374053690509845E-2</v>
      </c>
      <c r="I2456" s="7">
        <f t="shared" si="310"/>
        <v>-1.8849999999999999E-2</v>
      </c>
      <c r="J2456" s="3">
        <f t="shared" si="311"/>
        <v>71.413742156770752</v>
      </c>
      <c r="K2456" s="3">
        <f t="shared" si="312"/>
        <v>46.259584475856371</v>
      </c>
      <c r="L2456" s="3">
        <f t="shared" si="313"/>
        <v>-22.307057177380027</v>
      </c>
    </row>
    <row r="2457" spans="1:12" x14ac:dyDescent="0.4">
      <c r="A2457" s="8">
        <v>24.55001</v>
      </c>
      <c r="B2457" s="9">
        <v>-1.503E-2</v>
      </c>
      <c r="C2457" s="9">
        <v>-7.8120000000000004E-3</v>
      </c>
      <c r="D2457" s="9">
        <v>-1.9050000000000001E-2</v>
      </c>
      <c r="E2457" s="2">
        <f t="shared" si="306"/>
        <v>-1.5284220402464738E-2</v>
      </c>
      <c r="F2457" s="2">
        <f t="shared" si="307"/>
        <v>7.3021127551470087E-3</v>
      </c>
      <c r="G2457" s="6">
        <f t="shared" si="308"/>
        <v>-1.5284220402464738E-2</v>
      </c>
      <c r="H2457" s="6">
        <f t="shared" si="309"/>
        <v>7.3021127551470087E-3</v>
      </c>
      <c r="I2457" s="7">
        <f t="shared" si="310"/>
        <v>-1.9050000000000001E-2</v>
      </c>
      <c r="J2457" s="3">
        <f t="shared" si="311"/>
        <v>71.41357361716328</v>
      </c>
      <c r="K2457" s="3">
        <f t="shared" si="312"/>
        <v>46.259792856688598</v>
      </c>
      <c r="L2457" s="3">
        <f t="shared" si="313"/>
        <v>-22.307246677380029</v>
      </c>
    </row>
    <row r="2458" spans="1:12" x14ac:dyDescent="0.4">
      <c r="A2458" s="8">
        <v>24.560009999999998</v>
      </c>
      <c r="B2458" s="9">
        <v>8.2780000000000006E-3</v>
      </c>
      <c r="C2458" s="9">
        <v>-2.1440000000000001E-2</v>
      </c>
      <c r="D2458" s="9">
        <v>-1.924E-2</v>
      </c>
      <c r="E2458" s="2">
        <f t="shared" si="306"/>
        <v>-1.2140920573761302E-2</v>
      </c>
      <c r="F2458" s="2">
        <f t="shared" si="307"/>
        <v>-1.9514018848551407E-2</v>
      </c>
      <c r="G2458" s="6">
        <f t="shared" si="308"/>
        <v>-1.2140920573761302E-2</v>
      </c>
      <c r="H2458" s="6">
        <f t="shared" si="309"/>
        <v>-1.9514018848551407E-2</v>
      </c>
      <c r="I2458" s="7">
        <f t="shared" si="310"/>
        <v>-1.924E-2</v>
      </c>
      <c r="J2458" s="3">
        <f t="shared" si="311"/>
        <v>71.413436491458398</v>
      </c>
      <c r="K2458" s="3">
        <f t="shared" si="312"/>
        <v>46.259731797158132</v>
      </c>
      <c r="L2458" s="3">
        <f t="shared" si="313"/>
        <v>-22.307438127380028</v>
      </c>
    </row>
    <row r="2459" spans="1:12" x14ac:dyDescent="0.4">
      <c r="A2459" s="8">
        <v>24.57001</v>
      </c>
      <c r="B2459" s="9">
        <v>3.1269999999999999E-2</v>
      </c>
      <c r="C2459" s="9">
        <v>-3.4849999999999999E-2</v>
      </c>
      <c r="D2459" s="9">
        <v>-1.942E-2</v>
      </c>
      <c r="E2459" s="2">
        <f t="shared" si="306"/>
        <v>-9.0136917511836022E-3</v>
      </c>
      <c r="F2459" s="2">
        <f t="shared" si="307"/>
        <v>-4.5946585956027727E-2</v>
      </c>
      <c r="G2459" s="6">
        <f t="shared" si="308"/>
        <v>-9.0136917511836022E-3</v>
      </c>
      <c r="H2459" s="6">
        <f t="shared" si="309"/>
        <v>-4.5946585956027727E-2</v>
      </c>
      <c r="I2459" s="7">
        <f t="shared" si="310"/>
        <v>-1.942E-2</v>
      </c>
      <c r="J2459" s="3">
        <f t="shared" si="311"/>
        <v>71.413330718396779</v>
      </c>
      <c r="K2459" s="3">
        <f t="shared" si="312"/>
        <v>46.25940449413411</v>
      </c>
      <c r="L2459" s="3">
        <f t="shared" si="313"/>
        <v>-22.307631427380027</v>
      </c>
    </row>
    <row r="2460" spans="1:12" x14ac:dyDescent="0.4">
      <c r="A2460" s="8">
        <v>24.580010000000001</v>
      </c>
      <c r="B2460" s="9">
        <v>5.3859999999999998E-2</v>
      </c>
      <c r="C2460" s="9">
        <v>-4.8000000000000001E-2</v>
      </c>
      <c r="D2460" s="9">
        <v>-1.959E-2</v>
      </c>
      <c r="E2460" s="2">
        <f t="shared" si="306"/>
        <v>-5.9207473353007287E-3</v>
      </c>
      <c r="F2460" s="2">
        <f t="shared" si="307"/>
        <v>-7.1901629682445511E-2</v>
      </c>
      <c r="G2460" s="6">
        <f t="shared" si="308"/>
        <v>-5.9207473353007287E-3</v>
      </c>
      <c r="H2460" s="6">
        <f t="shared" si="309"/>
        <v>-7.1901629682445511E-2</v>
      </c>
      <c r="I2460" s="7">
        <f t="shared" si="310"/>
        <v>-1.959E-2</v>
      </c>
      <c r="J2460" s="3">
        <f t="shared" si="311"/>
        <v>71.41325604620134</v>
      </c>
      <c r="K2460" s="3">
        <f t="shared" si="312"/>
        <v>46.258815253055914</v>
      </c>
      <c r="L2460" s="3">
        <f t="shared" si="313"/>
        <v>-22.307826477380026</v>
      </c>
    </row>
    <row r="2461" spans="1:12" x14ac:dyDescent="0.4">
      <c r="A2461" s="8">
        <v>24.590009999999999</v>
      </c>
      <c r="B2461" s="9">
        <v>7.5950000000000004E-2</v>
      </c>
      <c r="C2461" s="9">
        <v>-6.0830000000000002E-2</v>
      </c>
      <c r="D2461" s="9">
        <v>-1.975E-2</v>
      </c>
      <c r="E2461" s="2">
        <f t="shared" si="306"/>
        <v>-2.8731470677787474E-3</v>
      </c>
      <c r="F2461" s="2">
        <f t="shared" si="307"/>
        <v>-9.7264774846431007E-2</v>
      </c>
      <c r="G2461" s="6">
        <f t="shared" si="308"/>
        <v>-2.8731470677787474E-3</v>
      </c>
      <c r="H2461" s="6">
        <f t="shared" si="309"/>
        <v>-9.7264774846431007E-2</v>
      </c>
      <c r="I2461" s="7">
        <f t="shared" si="310"/>
        <v>-1.975E-2</v>
      </c>
      <c r="J2461" s="3">
        <f t="shared" si="311"/>
        <v>71.413212076729323</v>
      </c>
      <c r="K2461" s="3">
        <f t="shared" si="312"/>
        <v>46.257969421033273</v>
      </c>
      <c r="L2461" s="3">
        <f t="shared" si="313"/>
        <v>-22.308023177380026</v>
      </c>
    </row>
    <row r="2462" spans="1:12" x14ac:dyDescent="0.4">
      <c r="A2462" s="8">
        <v>24.600010000000001</v>
      </c>
      <c r="B2462" s="9">
        <v>9.7449999999999995E-2</v>
      </c>
      <c r="C2462" s="9">
        <v>-7.3289999999999994E-2</v>
      </c>
      <c r="D2462" s="9">
        <v>-1.9900000000000001E-2</v>
      </c>
      <c r="E2462" s="2">
        <f t="shared" si="306"/>
        <v>1.1487747480102423E-4</v>
      </c>
      <c r="F2462" s="2">
        <f t="shared" si="307"/>
        <v>-0.12193405350092232</v>
      </c>
      <c r="G2462" s="6">
        <f t="shared" si="308"/>
        <v>1.1487747480102423E-4</v>
      </c>
      <c r="H2462" s="6">
        <f t="shared" si="309"/>
        <v>-0.12193405350092232</v>
      </c>
      <c r="I2462" s="7">
        <f t="shared" si="310"/>
        <v>-1.9900000000000001E-2</v>
      </c>
      <c r="J2462" s="3">
        <f t="shared" si="311"/>
        <v>71.413198285381355</v>
      </c>
      <c r="K2462" s="3">
        <f t="shared" si="312"/>
        <v>46.256873426891538</v>
      </c>
      <c r="L2462" s="3">
        <f t="shared" si="313"/>
        <v>-22.308221427380026</v>
      </c>
    </row>
    <row r="2463" spans="1:12" x14ac:dyDescent="0.4">
      <c r="A2463" s="8">
        <v>24.610009999999999</v>
      </c>
      <c r="B2463" s="9">
        <v>0.1183</v>
      </c>
      <c r="C2463" s="9">
        <v>-8.5339999999999999E-2</v>
      </c>
      <c r="D2463" s="9">
        <v>-2.0029999999999999E-2</v>
      </c>
      <c r="E2463" s="2">
        <f t="shared" si="306"/>
        <v>3.0391628114513625E-3</v>
      </c>
      <c r="F2463" s="2">
        <f t="shared" si="307"/>
        <v>-0.14583747491439056</v>
      </c>
      <c r="G2463" s="6">
        <f t="shared" si="308"/>
        <v>3.0391628114513625E-3</v>
      </c>
      <c r="H2463" s="6">
        <f t="shared" si="309"/>
        <v>-0.14583747491439056</v>
      </c>
      <c r="I2463" s="7">
        <f t="shared" si="310"/>
        <v>-2.0029999999999999E-2</v>
      </c>
      <c r="J2463" s="3">
        <f t="shared" si="311"/>
        <v>71.413214055582785</v>
      </c>
      <c r="K2463" s="3">
        <f t="shared" si="312"/>
        <v>46.255534569249463</v>
      </c>
      <c r="L2463" s="3">
        <f t="shared" si="313"/>
        <v>-22.308421077380025</v>
      </c>
    </row>
    <row r="2464" spans="1:12" x14ac:dyDescent="0.4">
      <c r="A2464" s="8">
        <v>24.620010000000001</v>
      </c>
      <c r="B2464" s="9">
        <v>0.13830000000000001</v>
      </c>
      <c r="C2464" s="9">
        <v>-9.6930000000000002E-2</v>
      </c>
      <c r="D2464" s="9">
        <v>-2.0160000000000001E-2</v>
      </c>
      <c r="E2464" s="2">
        <f t="shared" si="306"/>
        <v>5.8192777130442047E-3</v>
      </c>
      <c r="F2464" s="2">
        <f t="shared" si="307"/>
        <v>-0.16878522123366865</v>
      </c>
      <c r="G2464" s="6">
        <f t="shared" si="308"/>
        <v>5.8192777130442047E-3</v>
      </c>
      <c r="H2464" s="6">
        <f t="shared" si="309"/>
        <v>-0.16878522123366865</v>
      </c>
      <c r="I2464" s="7">
        <f t="shared" si="310"/>
        <v>-2.0160000000000001E-2</v>
      </c>
      <c r="J2464" s="3">
        <f t="shared" si="311"/>
        <v>71.413258347785401</v>
      </c>
      <c r="K2464" s="3">
        <f t="shared" si="312"/>
        <v>46.253961455768724</v>
      </c>
      <c r="L2464" s="3">
        <f t="shared" si="313"/>
        <v>-22.308622027380025</v>
      </c>
    </row>
    <row r="2465" spans="1:12" x14ac:dyDescent="0.4">
      <c r="A2465" s="8">
        <v>24.630009999999999</v>
      </c>
      <c r="B2465" s="9">
        <v>0.1575</v>
      </c>
      <c r="C2465" s="9">
        <v>-0.108</v>
      </c>
      <c r="D2465" s="9">
        <v>-2.0279999999999999E-2</v>
      </c>
      <c r="E2465" s="2">
        <f t="shared" si="306"/>
        <v>8.5332310613399909E-3</v>
      </c>
      <c r="F2465" s="2">
        <f t="shared" si="307"/>
        <v>-0.19078111533286984</v>
      </c>
      <c r="G2465" s="6">
        <f t="shared" si="308"/>
        <v>8.5332310613399909E-3</v>
      </c>
      <c r="H2465" s="6">
        <f t="shared" si="309"/>
        <v>-0.19078111533286984</v>
      </c>
      <c r="I2465" s="7">
        <f t="shared" si="310"/>
        <v>-2.0279999999999999E-2</v>
      </c>
      <c r="J2465" s="3">
        <f t="shared" si="311"/>
        <v>71.413330110329269</v>
      </c>
      <c r="K2465" s="3">
        <f t="shared" si="312"/>
        <v>46.252163624085888</v>
      </c>
      <c r="L2465" s="3">
        <f t="shared" si="313"/>
        <v>-22.308824227380025</v>
      </c>
    </row>
    <row r="2466" spans="1:12" x14ac:dyDescent="0.4">
      <c r="A2466" s="8">
        <v>24.64001</v>
      </c>
      <c r="B2466" s="9">
        <v>0.17580000000000001</v>
      </c>
      <c r="C2466" s="9">
        <v>-0.1186</v>
      </c>
      <c r="D2466" s="9">
        <v>-2.0379999999999999E-2</v>
      </c>
      <c r="E2466" s="2">
        <f t="shared" si="306"/>
        <v>1.1080909578521189E-2</v>
      </c>
      <c r="F2466" s="2">
        <f t="shared" si="307"/>
        <v>-0.21177538441214699</v>
      </c>
      <c r="G2466" s="6">
        <f t="shared" si="308"/>
        <v>1.1080909578521189E-2</v>
      </c>
      <c r="H2466" s="6">
        <f t="shared" si="309"/>
        <v>-0.21177538441214699</v>
      </c>
      <c r="I2466" s="7">
        <f t="shared" si="310"/>
        <v>-2.0379999999999999E-2</v>
      </c>
      <c r="J2466" s="3">
        <f t="shared" si="311"/>
        <v>71.413428181032472</v>
      </c>
      <c r="K2466" s="3">
        <f t="shared" si="312"/>
        <v>46.250150841587164</v>
      </c>
      <c r="L2466" s="3">
        <f t="shared" si="313"/>
        <v>-22.309027527380024</v>
      </c>
    </row>
    <row r="2467" spans="1:12" x14ac:dyDescent="0.4">
      <c r="A2467" s="8">
        <v>24.650010000000002</v>
      </c>
      <c r="B2467" s="9">
        <v>0.19309999999999999</v>
      </c>
      <c r="C2467" s="9">
        <v>-0.1285</v>
      </c>
      <c r="D2467" s="9">
        <v>-2.0469999999999999E-2</v>
      </c>
      <c r="E2467" s="2">
        <f t="shared" si="306"/>
        <v>1.358581792958341E-2</v>
      </c>
      <c r="F2467" s="2">
        <f t="shared" si="307"/>
        <v>-0.23154974746517049</v>
      </c>
      <c r="G2467" s="6">
        <f t="shared" si="308"/>
        <v>1.358581792958341E-2</v>
      </c>
      <c r="H2467" s="6">
        <f t="shared" si="309"/>
        <v>-0.23154974746517049</v>
      </c>
      <c r="I2467" s="7">
        <f t="shared" si="310"/>
        <v>-2.0469999999999999E-2</v>
      </c>
      <c r="J2467" s="3">
        <f t="shared" si="311"/>
        <v>71.413551514670019</v>
      </c>
      <c r="K2467" s="3">
        <f t="shared" si="312"/>
        <v>46.247934215927778</v>
      </c>
      <c r="L2467" s="3">
        <f t="shared" si="313"/>
        <v>-22.309231777380024</v>
      </c>
    </row>
    <row r="2468" spans="1:12" x14ac:dyDescent="0.4">
      <c r="A2468" s="8">
        <v>24.66001</v>
      </c>
      <c r="B2468" s="9">
        <v>0.20930000000000001</v>
      </c>
      <c r="C2468" s="9">
        <v>-0.13789999999999999</v>
      </c>
      <c r="D2468" s="9">
        <v>-2.0549999999999999E-2</v>
      </c>
      <c r="E2468" s="2">
        <f t="shared" si="306"/>
        <v>1.5828047510202045E-2</v>
      </c>
      <c r="F2468" s="2">
        <f t="shared" si="307"/>
        <v>-0.25014470394556587</v>
      </c>
      <c r="G2468" s="6">
        <f t="shared" si="308"/>
        <v>1.5828047510202045E-2</v>
      </c>
      <c r="H2468" s="6">
        <f t="shared" si="309"/>
        <v>-0.25014470394556587</v>
      </c>
      <c r="I2468" s="7">
        <f t="shared" si="310"/>
        <v>-2.0549999999999999E-2</v>
      </c>
      <c r="J2468" s="3">
        <f t="shared" si="311"/>
        <v>71.413698583997217</v>
      </c>
      <c r="K2468" s="3">
        <f t="shared" si="312"/>
        <v>46.245525743670726</v>
      </c>
      <c r="L2468" s="3">
        <f t="shared" si="313"/>
        <v>-22.309436877380023</v>
      </c>
    </row>
    <row r="2469" spans="1:12" x14ac:dyDescent="0.4">
      <c r="A2469" s="8">
        <v>24.670010000000001</v>
      </c>
      <c r="B2469" s="9">
        <v>0.22439999999999999</v>
      </c>
      <c r="C2469" s="9">
        <v>-0.14649999999999999</v>
      </c>
      <c r="D2469" s="9">
        <v>-2.061E-2</v>
      </c>
      <c r="E2469" s="2">
        <f t="shared" si="306"/>
        <v>1.8047188973391248E-2</v>
      </c>
      <c r="F2469" s="2">
        <f t="shared" si="307"/>
        <v>-0.26737970934638755</v>
      </c>
      <c r="G2469" s="6">
        <f t="shared" si="308"/>
        <v>1.8047188973391248E-2</v>
      </c>
      <c r="H2469" s="6">
        <f t="shared" si="309"/>
        <v>-0.26737970934638755</v>
      </c>
      <c r="I2469" s="7">
        <f t="shared" si="310"/>
        <v>-2.061E-2</v>
      </c>
      <c r="J2469" s="3">
        <f t="shared" si="311"/>
        <v>71.41386796017963</v>
      </c>
      <c r="K2469" s="3">
        <f t="shared" si="312"/>
        <v>46.242938121604269</v>
      </c>
      <c r="L2469" s="3">
        <f t="shared" si="313"/>
        <v>-22.309642677380022</v>
      </c>
    </row>
    <row r="2470" spans="1:12" x14ac:dyDescent="0.4">
      <c r="A2470" s="8">
        <v>24.680009999999999</v>
      </c>
      <c r="B2470" s="9">
        <v>0.23830000000000001</v>
      </c>
      <c r="C2470" s="9">
        <v>-0.15459999999999999</v>
      </c>
      <c r="D2470" s="9">
        <v>-2.0670000000000001E-2</v>
      </c>
      <c r="E2470" s="2">
        <f t="shared" si="306"/>
        <v>1.9943470163821683E-2</v>
      </c>
      <c r="F2470" s="2">
        <f t="shared" si="307"/>
        <v>-0.28335544462357654</v>
      </c>
      <c r="G2470" s="6">
        <f t="shared" si="308"/>
        <v>1.9943470163821683E-2</v>
      </c>
      <c r="H2470" s="6">
        <f t="shared" si="309"/>
        <v>-0.28335544462357654</v>
      </c>
      <c r="I2470" s="7">
        <f t="shared" si="310"/>
        <v>-2.0670000000000001E-2</v>
      </c>
      <c r="J2470" s="3">
        <f t="shared" si="311"/>
        <v>71.414057913475318</v>
      </c>
      <c r="K2470" s="3">
        <f t="shared" si="312"/>
        <v>46.240184445834416</v>
      </c>
      <c r="L2470" s="3">
        <f t="shared" si="313"/>
        <v>-22.309849077380022</v>
      </c>
    </row>
    <row r="2471" spans="1:12" x14ac:dyDescent="0.4">
      <c r="A2471" s="8">
        <v>24.690010000000001</v>
      </c>
      <c r="B2471" s="9">
        <v>0.251</v>
      </c>
      <c r="C2471" s="9">
        <v>-0.16189999999999999</v>
      </c>
      <c r="D2471" s="9">
        <v>-2.0709999999999999E-2</v>
      </c>
      <c r="E2471" s="2">
        <f t="shared" si="306"/>
        <v>2.1756481734507449E-2</v>
      </c>
      <c r="F2471" s="2">
        <f t="shared" si="307"/>
        <v>-0.29789136527018711</v>
      </c>
      <c r="G2471" s="6">
        <f t="shared" si="308"/>
        <v>2.1756481734507449E-2</v>
      </c>
      <c r="H2471" s="6">
        <f t="shared" si="309"/>
        <v>-0.29789136527018711</v>
      </c>
      <c r="I2471" s="7">
        <f t="shared" si="310"/>
        <v>-2.0709999999999999E-2</v>
      </c>
      <c r="J2471" s="3">
        <f t="shared" si="311"/>
        <v>71.414266413234813</v>
      </c>
      <c r="K2471" s="3">
        <f t="shared" si="312"/>
        <v>46.237278211784947</v>
      </c>
      <c r="L2471" s="3">
        <f t="shared" si="313"/>
        <v>-22.310055977380021</v>
      </c>
    </row>
    <row r="2472" spans="1:12" x14ac:dyDescent="0.4">
      <c r="A2472" s="8">
        <v>24.700009999999999</v>
      </c>
      <c r="B2472" s="9">
        <v>0.26240000000000002</v>
      </c>
      <c r="C2472" s="9">
        <v>-0.16839999999999999</v>
      </c>
      <c r="D2472" s="9">
        <v>-2.0740000000000001E-2</v>
      </c>
      <c r="E2472" s="2">
        <f t="shared" si="306"/>
        <v>2.3426042183133405E-2</v>
      </c>
      <c r="F2472" s="2">
        <f t="shared" si="307"/>
        <v>-0.31090760773521459</v>
      </c>
      <c r="G2472" s="6">
        <f t="shared" si="308"/>
        <v>2.3426042183133405E-2</v>
      </c>
      <c r="H2472" s="6">
        <f t="shared" si="309"/>
        <v>-0.31090760773521459</v>
      </c>
      <c r="I2472" s="7">
        <f t="shared" si="310"/>
        <v>-2.0740000000000001E-2</v>
      </c>
      <c r="J2472" s="3">
        <f t="shared" si="311"/>
        <v>71.414492325854397</v>
      </c>
      <c r="K2472" s="3">
        <f t="shared" si="312"/>
        <v>46.234234216919923</v>
      </c>
      <c r="L2472" s="3">
        <f t="shared" si="313"/>
        <v>-22.31026322738002</v>
      </c>
    </row>
    <row r="2473" spans="1:12" x14ac:dyDescent="0.4">
      <c r="A2473" s="8">
        <v>24.71001</v>
      </c>
      <c r="B2473" s="9">
        <v>0.27239999999999998</v>
      </c>
      <c r="C2473" s="9">
        <v>-0.17430000000000001</v>
      </c>
      <c r="D2473" s="9">
        <v>-2.0760000000000001E-2</v>
      </c>
      <c r="E2473" s="2">
        <f t="shared" si="306"/>
        <v>2.4732242905374818E-2</v>
      </c>
      <c r="F2473" s="2">
        <f t="shared" si="307"/>
        <v>-0.32244467147228456</v>
      </c>
      <c r="G2473" s="6">
        <f t="shared" si="308"/>
        <v>2.4732242905374818E-2</v>
      </c>
      <c r="H2473" s="6">
        <f t="shared" si="309"/>
        <v>-0.32244467147228456</v>
      </c>
      <c r="I2473" s="7">
        <f t="shared" si="310"/>
        <v>-2.0760000000000001E-2</v>
      </c>
      <c r="J2473" s="3">
        <f t="shared" si="311"/>
        <v>71.414733117279837</v>
      </c>
      <c r="K2473" s="3">
        <f t="shared" si="312"/>
        <v>46.231067455523885</v>
      </c>
      <c r="L2473" s="3">
        <f t="shared" si="313"/>
        <v>-22.310470727380018</v>
      </c>
    </row>
    <row r="2474" spans="1:12" x14ac:dyDescent="0.4">
      <c r="A2474" s="8">
        <v>24.720009999999998</v>
      </c>
      <c r="B2474" s="9">
        <v>0.28120000000000001</v>
      </c>
      <c r="C2474" s="9">
        <v>-0.1794</v>
      </c>
      <c r="D2474" s="9">
        <v>-2.077E-2</v>
      </c>
      <c r="E2474" s="2">
        <f t="shared" si="306"/>
        <v>2.5955174007871673E-2</v>
      </c>
      <c r="F2474" s="2">
        <f t="shared" si="307"/>
        <v>-0.33254192057877624</v>
      </c>
      <c r="G2474" s="6">
        <f t="shared" si="308"/>
        <v>2.5955174007871673E-2</v>
      </c>
      <c r="H2474" s="6">
        <f t="shared" si="309"/>
        <v>-0.33254192057877624</v>
      </c>
      <c r="I2474" s="7">
        <f t="shared" si="310"/>
        <v>-2.077E-2</v>
      </c>
      <c r="J2474" s="3">
        <f t="shared" si="311"/>
        <v>71.414986554364404</v>
      </c>
      <c r="K2474" s="3">
        <f t="shared" si="312"/>
        <v>46.227792522563632</v>
      </c>
      <c r="L2474" s="3">
        <f t="shared" si="313"/>
        <v>-22.310678377380018</v>
      </c>
    </row>
    <row r="2475" spans="1:12" x14ac:dyDescent="0.4">
      <c r="A2475" s="8">
        <v>24.73001</v>
      </c>
      <c r="B2475" s="9">
        <v>0.28849999999999998</v>
      </c>
      <c r="C2475" s="9">
        <v>-0.1837</v>
      </c>
      <c r="D2475" s="9">
        <v>-2.0760000000000001E-2</v>
      </c>
      <c r="E2475" s="2">
        <f t="shared" si="306"/>
        <v>2.691429098367823E-2</v>
      </c>
      <c r="F2475" s="2">
        <f t="shared" si="307"/>
        <v>-0.34095976440167525</v>
      </c>
      <c r="G2475" s="6">
        <f t="shared" si="308"/>
        <v>2.691429098367823E-2</v>
      </c>
      <c r="H2475" s="6">
        <f t="shared" si="309"/>
        <v>-0.34095976440167525</v>
      </c>
      <c r="I2475" s="7">
        <f t="shared" si="310"/>
        <v>-2.0760000000000001E-2</v>
      </c>
      <c r="J2475" s="3">
        <f t="shared" si="311"/>
        <v>71.415250901689362</v>
      </c>
      <c r="K2475" s="3">
        <f t="shared" si="312"/>
        <v>46.224425014138731</v>
      </c>
      <c r="L2475" s="3">
        <f t="shared" si="313"/>
        <v>-22.310886027380018</v>
      </c>
    </row>
    <row r="2476" spans="1:12" x14ac:dyDescent="0.4">
      <c r="A2476" s="8">
        <v>24.740010000000002</v>
      </c>
      <c r="B2476" s="9">
        <v>0.29449999999999998</v>
      </c>
      <c r="C2476" s="9">
        <v>-0.18720000000000001</v>
      </c>
      <c r="D2476" s="9">
        <v>-2.0750000000000001E-2</v>
      </c>
      <c r="E2476" s="2">
        <f t="shared" si="306"/>
        <v>2.7729956837425018E-2</v>
      </c>
      <c r="F2476" s="2">
        <f t="shared" si="307"/>
        <v>-0.34785793004299115</v>
      </c>
      <c r="G2476" s="6">
        <f t="shared" si="308"/>
        <v>2.7729956837425018E-2</v>
      </c>
      <c r="H2476" s="6">
        <f t="shared" si="309"/>
        <v>-0.34785793004299115</v>
      </c>
      <c r="I2476" s="7">
        <f t="shared" si="310"/>
        <v>-2.0750000000000001E-2</v>
      </c>
      <c r="J2476" s="3">
        <f t="shared" si="311"/>
        <v>71.415524122928474</v>
      </c>
      <c r="K2476" s="3">
        <f t="shared" si="312"/>
        <v>46.22098092566651</v>
      </c>
      <c r="L2476" s="3">
        <f t="shared" si="313"/>
        <v>-22.311093577380017</v>
      </c>
    </row>
    <row r="2477" spans="1:12" x14ac:dyDescent="0.4">
      <c r="A2477" s="8">
        <v>24.75001</v>
      </c>
      <c r="B2477" s="9">
        <v>0.29909999999999998</v>
      </c>
      <c r="C2477" s="9">
        <v>-0.18990000000000001</v>
      </c>
      <c r="D2477" s="9">
        <v>-2.0719999999999999E-2</v>
      </c>
      <c r="E2477" s="2">
        <f t="shared" si="306"/>
        <v>2.8341990066796746E-2</v>
      </c>
      <c r="F2477" s="2">
        <f t="shared" si="307"/>
        <v>-0.35315655395171924</v>
      </c>
      <c r="G2477" s="6">
        <f t="shared" si="308"/>
        <v>2.8341990066796746E-2</v>
      </c>
      <c r="H2477" s="6">
        <f t="shared" si="309"/>
        <v>-0.35315655395171924</v>
      </c>
      <c r="I2477" s="7">
        <f t="shared" si="310"/>
        <v>-2.0719999999999999E-2</v>
      </c>
      <c r="J2477" s="3">
        <f t="shared" si="311"/>
        <v>71.415804482662992</v>
      </c>
      <c r="K2477" s="3">
        <f t="shared" si="312"/>
        <v>46.217475853246533</v>
      </c>
      <c r="L2477" s="3">
        <f t="shared" si="313"/>
        <v>-22.311300927380017</v>
      </c>
    </row>
    <row r="2478" spans="1:12" x14ac:dyDescent="0.4">
      <c r="A2478" s="8">
        <v>24.760010000000001</v>
      </c>
      <c r="B2478" s="9">
        <v>0.30220000000000002</v>
      </c>
      <c r="C2478" s="9">
        <v>-0.19189999999999999</v>
      </c>
      <c r="D2478" s="9">
        <v>-2.068E-2</v>
      </c>
      <c r="E2478" s="2">
        <f t="shared" si="306"/>
        <v>2.8610345618473532E-2</v>
      </c>
      <c r="F2478" s="2">
        <f t="shared" si="307"/>
        <v>-0.35683595407917001</v>
      </c>
      <c r="G2478" s="6">
        <f t="shared" si="308"/>
        <v>2.8610345618473532E-2</v>
      </c>
      <c r="H2478" s="6">
        <f t="shared" si="309"/>
        <v>-0.35683595407917001</v>
      </c>
      <c r="I2478" s="7">
        <f t="shared" si="310"/>
        <v>-2.068E-2</v>
      </c>
      <c r="J2478" s="3">
        <f t="shared" si="311"/>
        <v>71.416089244341421</v>
      </c>
      <c r="K2478" s="3">
        <f t="shared" si="312"/>
        <v>46.213925890706378</v>
      </c>
      <c r="L2478" s="3">
        <f t="shared" si="313"/>
        <v>-22.311507927380017</v>
      </c>
    </row>
    <row r="2479" spans="1:12" x14ac:dyDescent="0.4">
      <c r="A2479" s="8">
        <v>24.770009999999999</v>
      </c>
      <c r="B2479" s="9">
        <v>0.30399999999999999</v>
      </c>
      <c r="C2479" s="9">
        <v>-0.19309999999999999</v>
      </c>
      <c r="D2479" s="9">
        <v>-2.0639999999999999E-2</v>
      </c>
      <c r="E2479" s="2">
        <f t="shared" si="306"/>
        <v>2.8735250048090438E-2</v>
      </c>
      <c r="F2479" s="2">
        <f t="shared" si="307"/>
        <v>-0.35899567602503757</v>
      </c>
      <c r="G2479" s="6">
        <f t="shared" si="308"/>
        <v>2.8735250048090438E-2</v>
      </c>
      <c r="H2479" s="6">
        <f t="shared" si="309"/>
        <v>-0.35899567602503757</v>
      </c>
      <c r="I2479" s="7">
        <f t="shared" si="310"/>
        <v>-2.0639999999999999E-2</v>
      </c>
      <c r="J2479" s="3">
        <f t="shared" si="311"/>
        <v>71.416375972319756</v>
      </c>
      <c r="K2479" s="3">
        <f t="shared" si="312"/>
        <v>46.210346732555855</v>
      </c>
      <c r="L2479" s="3">
        <f t="shared" si="313"/>
        <v>-22.311714527380015</v>
      </c>
    </row>
    <row r="2480" spans="1:12" x14ac:dyDescent="0.4">
      <c r="A2480" s="8">
        <v>24.780010000000001</v>
      </c>
      <c r="B2480" s="9">
        <v>0.30430000000000001</v>
      </c>
      <c r="C2480" s="9">
        <v>-0.19350000000000001</v>
      </c>
      <c r="D2480" s="9">
        <v>-2.0580000000000001E-2</v>
      </c>
      <c r="E2480" s="2">
        <f t="shared" si="306"/>
        <v>2.8596340351017158E-2</v>
      </c>
      <c r="F2480" s="2">
        <f t="shared" si="307"/>
        <v>-0.35947599268731256</v>
      </c>
      <c r="G2480" s="6">
        <f t="shared" si="308"/>
        <v>2.8596340351017158E-2</v>
      </c>
      <c r="H2480" s="6">
        <f t="shared" si="309"/>
        <v>-0.35947599268731256</v>
      </c>
      <c r="I2480" s="7">
        <f t="shared" si="310"/>
        <v>-2.0580000000000001E-2</v>
      </c>
      <c r="J2480" s="3">
        <f t="shared" si="311"/>
        <v>71.416662630271745</v>
      </c>
      <c r="K2480" s="3">
        <f t="shared" si="312"/>
        <v>46.206754374212295</v>
      </c>
      <c r="L2480" s="3">
        <f t="shared" si="313"/>
        <v>-22.311920627380015</v>
      </c>
    </row>
    <row r="2481" spans="1:12" x14ac:dyDescent="0.4">
      <c r="A2481" s="8">
        <v>24.790009999999999</v>
      </c>
      <c r="B2481" s="9">
        <v>0.30320000000000003</v>
      </c>
      <c r="C2481" s="9">
        <v>-0.19309999999999999</v>
      </c>
      <c r="D2481" s="9">
        <v>-2.052E-2</v>
      </c>
      <c r="E2481" s="2">
        <f t="shared" si="306"/>
        <v>2.8253798029568844E-2</v>
      </c>
      <c r="F2481" s="2">
        <f t="shared" si="307"/>
        <v>-0.35835676761699975</v>
      </c>
      <c r="G2481" s="6">
        <f t="shared" si="308"/>
        <v>2.8253798029568844E-2</v>
      </c>
      <c r="H2481" s="6">
        <f t="shared" si="309"/>
        <v>-0.35835676761699975</v>
      </c>
      <c r="I2481" s="7">
        <f t="shared" si="310"/>
        <v>-2.052E-2</v>
      </c>
      <c r="J2481" s="3">
        <f t="shared" si="311"/>
        <v>71.41694688096365</v>
      </c>
      <c r="K2481" s="3">
        <f t="shared" si="312"/>
        <v>46.203165210410774</v>
      </c>
      <c r="L2481" s="3">
        <f t="shared" si="313"/>
        <v>-22.312126127380015</v>
      </c>
    </row>
    <row r="2482" spans="1:12" x14ac:dyDescent="0.4">
      <c r="A2482" s="8">
        <v>24.80001</v>
      </c>
      <c r="B2482" s="9">
        <v>0.30080000000000001</v>
      </c>
      <c r="C2482" s="9">
        <v>-0.192</v>
      </c>
      <c r="D2482" s="9">
        <v>-2.044E-2</v>
      </c>
      <c r="E2482" s="2">
        <f t="shared" si="306"/>
        <v>2.7687941035055924E-2</v>
      </c>
      <c r="F2482" s="2">
        <f t="shared" si="307"/>
        <v>-0.35577804586741896</v>
      </c>
      <c r="G2482" s="6">
        <f t="shared" si="308"/>
        <v>2.7687941035055924E-2</v>
      </c>
      <c r="H2482" s="6">
        <f t="shared" si="309"/>
        <v>-0.35577804586741896</v>
      </c>
      <c r="I2482" s="7">
        <f t="shared" si="310"/>
        <v>-2.044E-2</v>
      </c>
      <c r="J2482" s="3">
        <f t="shared" si="311"/>
        <v>71.417226589658966</v>
      </c>
      <c r="K2482" s="3">
        <f t="shared" si="312"/>
        <v>46.199594536343355</v>
      </c>
      <c r="L2482" s="3">
        <f t="shared" si="313"/>
        <v>-22.312330927380014</v>
      </c>
    </row>
    <row r="2483" spans="1:12" x14ac:dyDescent="0.4">
      <c r="A2483" s="8">
        <v>24.810009999999998</v>
      </c>
      <c r="B2483" s="9">
        <v>0.29709999999999998</v>
      </c>
      <c r="C2483" s="9">
        <v>-0.19020000000000001</v>
      </c>
      <c r="D2483" s="9">
        <v>-2.036E-2</v>
      </c>
      <c r="E2483" s="2">
        <f t="shared" si="306"/>
        <v>2.6898769367478453E-2</v>
      </c>
      <c r="F2483" s="2">
        <f t="shared" si="307"/>
        <v>-0.3517398274385703</v>
      </c>
      <c r="G2483" s="6">
        <f t="shared" si="308"/>
        <v>2.6898769367478453E-2</v>
      </c>
      <c r="H2483" s="6">
        <f t="shared" si="309"/>
        <v>-0.3517398274385703</v>
      </c>
      <c r="I2483" s="7">
        <f t="shared" si="310"/>
        <v>-2.036E-2</v>
      </c>
      <c r="J2483" s="3">
        <f t="shared" si="311"/>
        <v>71.417499523210978</v>
      </c>
      <c r="K2483" s="3">
        <f t="shared" si="312"/>
        <v>46.196056946976825</v>
      </c>
      <c r="L2483" s="3">
        <f t="shared" si="313"/>
        <v>-22.312534927380014</v>
      </c>
    </row>
    <row r="2484" spans="1:12" x14ac:dyDescent="0.4">
      <c r="A2484" s="8">
        <v>24.82001</v>
      </c>
      <c r="B2484" s="9">
        <v>0.29199999999999998</v>
      </c>
      <c r="C2484" s="9">
        <v>-0.18759999999999999</v>
      </c>
      <c r="D2484" s="9">
        <v>-2.0279999999999999E-2</v>
      </c>
      <c r="E2484" s="2">
        <f t="shared" si="306"/>
        <v>2.5905965075525977E-2</v>
      </c>
      <c r="F2484" s="2">
        <f t="shared" si="307"/>
        <v>-0.34610206727713377</v>
      </c>
      <c r="G2484" s="6">
        <f t="shared" si="308"/>
        <v>2.5905965075525977E-2</v>
      </c>
      <c r="H2484" s="6">
        <f t="shared" si="309"/>
        <v>-0.34610206727713377</v>
      </c>
      <c r="I2484" s="7">
        <f t="shared" si="310"/>
        <v>-2.0279999999999999E-2</v>
      </c>
      <c r="J2484" s="3">
        <f t="shared" si="311"/>
        <v>71.417763546883194</v>
      </c>
      <c r="K2484" s="3">
        <f t="shared" si="312"/>
        <v>46.192567737503246</v>
      </c>
      <c r="L2484" s="3">
        <f t="shared" si="313"/>
        <v>-22.312738127380015</v>
      </c>
    </row>
    <row r="2485" spans="1:12" x14ac:dyDescent="0.4">
      <c r="A2485" s="8">
        <v>24.830010000000001</v>
      </c>
      <c r="B2485" s="9">
        <v>0.28570000000000001</v>
      </c>
      <c r="C2485" s="9">
        <v>-0.18440000000000001</v>
      </c>
      <c r="D2485" s="9">
        <v>-2.018E-2</v>
      </c>
      <c r="E2485" s="2">
        <f t="shared" si="306"/>
        <v>2.4670164061819433E-2</v>
      </c>
      <c r="F2485" s="2">
        <f t="shared" si="307"/>
        <v>-0.33914485548974926</v>
      </c>
      <c r="G2485" s="6">
        <f t="shared" si="308"/>
        <v>2.4670164061819433E-2</v>
      </c>
      <c r="H2485" s="6">
        <f t="shared" si="309"/>
        <v>-0.33914485548974926</v>
      </c>
      <c r="I2485" s="7">
        <f t="shared" si="310"/>
        <v>-2.018E-2</v>
      </c>
      <c r="J2485" s="3">
        <f t="shared" si="311"/>
        <v>71.418016427528883</v>
      </c>
      <c r="K2485" s="3">
        <f t="shared" si="312"/>
        <v>46.189141502889413</v>
      </c>
      <c r="L2485" s="3">
        <f t="shared" si="313"/>
        <v>-22.312940427380017</v>
      </c>
    </row>
    <row r="2486" spans="1:12" x14ac:dyDescent="0.4">
      <c r="A2486" s="8">
        <v>24.840009999999999</v>
      </c>
      <c r="B2486" s="9">
        <v>0.27810000000000001</v>
      </c>
      <c r="C2486" s="9">
        <v>-0.18049999999999999</v>
      </c>
      <c r="D2486" s="9">
        <v>-2.0080000000000001E-2</v>
      </c>
      <c r="E2486" s="2">
        <f t="shared" si="306"/>
        <v>2.321104837504831E-2</v>
      </c>
      <c r="F2486" s="2">
        <f t="shared" si="307"/>
        <v>-0.33072814702309689</v>
      </c>
      <c r="G2486" s="6">
        <f t="shared" si="308"/>
        <v>2.321104837504831E-2</v>
      </c>
      <c r="H2486" s="6">
        <f t="shared" si="309"/>
        <v>-0.33072814702309689</v>
      </c>
      <c r="I2486" s="7">
        <f t="shared" si="310"/>
        <v>-2.0080000000000001E-2</v>
      </c>
      <c r="J2486" s="3">
        <f t="shared" si="311"/>
        <v>71.418255833591061</v>
      </c>
      <c r="K2486" s="3">
        <f t="shared" si="312"/>
        <v>46.185792137876845</v>
      </c>
      <c r="L2486" s="3">
        <f t="shared" si="313"/>
        <v>-22.313141727380017</v>
      </c>
    </row>
    <row r="2487" spans="1:12" x14ac:dyDescent="0.4">
      <c r="A2487" s="8">
        <v>24.850010000000001</v>
      </c>
      <c r="B2487" s="9">
        <v>0.26939999999999997</v>
      </c>
      <c r="C2487" s="9">
        <v>-0.17599999999999999</v>
      </c>
      <c r="D2487" s="9">
        <v>-1.9980000000000001E-2</v>
      </c>
      <c r="E2487" s="2">
        <f t="shared" si="306"/>
        <v>2.1569117468838273E-2</v>
      </c>
      <c r="F2487" s="2">
        <f t="shared" si="307"/>
        <v>-0.32107185048150116</v>
      </c>
      <c r="G2487" s="6">
        <f t="shared" si="308"/>
        <v>2.1569117468838273E-2</v>
      </c>
      <c r="H2487" s="6">
        <f t="shared" si="309"/>
        <v>-0.32107185048150116</v>
      </c>
      <c r="I2487" s="7">
        <f t="shared" si="310"/>
        <v>-1.9980000000000001E-2</v>
      </c>
      <c r="J2487" s="3">
        <f t="shared" si="311"/>
        <v>71.418479734420288</v>
      </c>
      <c r="K2487" s="3">
        <f t="shared" si="312"/>
        <v>46.182533137889322</v>
      </c>
      <c r="L2487" s="3">
        <f t="shared" si="313"/>
        <v>-22.313342027380017</v>
      </c>
    </row>
    <row r="2488" spans="1:12" x14ac:dyDescent="0.4">
      <c r="A2488" s="8">
        <v>24.860009999999999</v>
      </c>
      <c r="B2488" s="9">
        <v>0.25950000000000001</v>
      </c>
      <c r="C2488" s="9">
        <v>-0.1709</v>
      </c>
      <c r="D2488" s="9">
        <v>-1.9869999999999999E-2</v>
      </c>
      <c r="E2488" s="2">
        <f t="shared" si="306"/>
        <v>1.9684189840874222E-2</v>
      </c>
      <c r="F2488" s="2">
        <f t="shared" si="307"/>
        <v>-0.31009610231395757</v>
      </c>
      <c r="G2488" s="6">
        <f t="shared" si="308"/>
        <v>1.9684189840874222E-2</v>
      </c>
      <c r="H2488" s="6">
        <f t="shared" si="309"/>
        <v>-0.31009610231395757</v>
      </c>
      <c r="I2488" s="7">
        <f t="shared" si="310"/>
        <v>-1.9869999999999999E-2</v>
      </c>
      <c r="J2488" s="3">
        <f t="shared" si="311"/>
        <v>71.418686000956839</v>
      </c>
      <c r="K2488" s="3">
        <f t="shared" si="312"/>
        <v>46.179377298125345</v>
      </c>
      <c r="L2488" s="3">
        <f t="shared" si="313"/>
        <v>-22.313541277380018</v>
      </c>
    </row>
    <row r="2489" spans="1:12" x14ac:dyDescent="0.4">
      <c r="A2489" s="8">
        <v>24.870010000000001</v>
      </c>
      <c r="B2489" s="9">
        <v>0.24859999999999999</v>
      </c>
      <c r="C2489" s="9">
        <v>-0.1653</v>
      </c>
      <c r="D2489" s="9">
        <v>-1.976E-2</v>
      </c>
      <c r="E2489" s="2">
        <f t="shared" si="306"/>
        <v>1.7596764944781712E-2</v>
      </c>
      <c r="F2489" s="2">
        <f t="shared" si="307"/>
        <v>-0.29802081112479062</v>
      </c>
      <c r="G2489" s="6">
        <f t="shared" si="308"/>
        <v>1.7596764944781712E-2</v>
      </c>
      <c r="H2489" s="6">
        <f t="shared" si="309"/>
        <v>-0.29802081112479062</v>
      </c>
      <c r="I2489" s="7">
        <f t="shared" si="310"/>
        <v>-1.976E-2</v>
      </c>
      <c r="J2489" s="3">
        <f t="shared" si="311"/>
        <v>71.418872405730767</v>
      </c>
      <c r="K2489" s="3">
        <f t="shared" si="312"/>
        <v>46.17633671355815</v>
      </c>
      <c r="L2489" s="3">
        <f t="shared" si="313"/>
        <v>-22.313739427380018</v>
      </c>
    </row>
    <row r="2490" spans="1:12" x14ac:dyDescent="0.4">
      <c r="A2490" s="8">
        <v>24.880009999999999</v>
      </c>
      <c r="B2490" s="9">
        <v>0.23669999999999999</v>
      </c>
      <c r="C2490" s="9">
        <v>-0.15909999999999999</v>
      </c>
      <c r="D2490" s="9">
        <v>-1.9640000000000001E-2</v>
      </c>
      <c r="E2490" s="2">
        <f t="shared" si="306"/>
        <v>1.5386706331565553E-2</v>
      </c>
      <c r="F2490" s="2">
        <f t="shared" si="307"/>
        <v>-0.28478579541168508</v>
      </c>
      <c r="G2490" s="6">
        <f t="shared" si="308"/>
        <v>1.5386706331565553E-2</v>
      </c>
      <c r="H2490" s="6">
        <f t="shared" si="309"/>
        <v>-0.28478579541168508</v>
      </c>
      <c r="I2490" s="7">
        <f t="shared" si="310"/>
        <v>-1.9640000000000001E-2</v>
      </c>
      <c r="J2490" s="3">
        <f t="shared" si="311"/>
        <v>71.419037323087153</v>
      </c>
      <c r="K2490" s="3">
        <f t="shared" si="312"/>
        <v>46.173422680525469</v>
      </c>
      <c r="L2490" s="3">
        <f t="shared" si="313"/>
        <v>-22.313936427380018</v>
      </c>
    </row>
    <row r="2491" spans="1:12" x14ac:dyDescent="0.4">
      <c r="A2491" s="8">
        <v>24.89001</v>
      </c>
      <c r="B2491" s="9">
        <v>0.22389999999999999</v>
      </c>
      <c r="C2491" s="9">
        <v>-0.15240000000000001</v>
      </c>
      <c r="D2491" s="9">
        <v>-1.9519999999999999E-2</v>
      </c>
      <c r="E2491" s="2">
        <f t="shared" si="306"/>
        <v>1.3034331952536185E-2</v>
      </c>
      <c r="F2491" s="2">
        <f t="shared" si="307"/>
        <v>-0.27053110022796101</v>
      </c>
      <c r="G2491" s="6">
        <f t="shared" si="308"/>
        <v>1.3034331952536185E-2</v>
      </c>
      <c r="H2491" s="6">
        <f t="shared" si="309"/>
        <v>-0.27053110022796101</v>
      </c>
      <c r="I2491" s="7">
        <f t="shared" si="310"/>
        <v>-1.9519999999999999E-2</v>
      </c>
      <c r="J2491" s="3">
        <f t="shared" si="311"/>
        <v>71.419179428278568</v>
      </c>
      <c r="K2491" s="3">
        <f t="shared" si="312"/>
        <v>46.170646096047271</v>
      </c>
      <c r="L2491" s="3">
        <f t="shared" si="313"/>
        <v>-22.314132227380018</v>
      </c>
    </row>
    <row r="2492" spans="1:12" x14ac:dyDescent="0.4">
      <c r="A2492" s="8">
        <v>24.900010000000002</v>
      </c>
      <c r="B2492" s="9">
        <v>0.21029999999999999</v>
      </c>
      <c r="C2492" s="9">
        <v>-0.14530000000000001</v>
      </c>
      <c r="D2492" s="9">
        <v>-1.9400000000000001E-2</v>
      </c>
      <c r="E2492" s="2">
        <f t="shared" si="306"/>
        <v>1.0519959759004105E-2</v>
      </c>
      <c r="F2492" s="2">
        <f t="shared" si="307"/>
        <v>-0.25539677062693833</v>
      </c>
      <c r="G2492" s="6">
        <f t="shared" si="308"/>
        <v>1.0519959759004105E-2</v>
      </c>
      <c r="H2492" s="6">
        <f t="shared" si="309"/>
        <v>-0.25539677062693833</v>
      </c>
      <c r="I2492" s="7">
        <f t="shared" si="310"/>
        <v>-1.9400000000000001E-2</v>
      </c>
      <c r="J2492" s="3">
        <f t="shared" si="311"/>
        <v>71.41929719973713</v>
      </c>
      <c r="K2492" s="3">
        <f t="shared" si="312"/>
        <v>46.168016456692996</v>
      </c>
      <c r="L2492" s="3">
        <f t="shared" si="313"/>
        <v>-22.314326827380018</v>
      </c>
    </row>
    <row r="2493" spans="1:12" x14ac:dyDescent="0.4">
      <c r="A2493" s="8">
        <v>24.91001</v>
      </c>
      <c r="B2493" s="9">
        <v>0.19589999999999999</v>
      </c>
      <c r="C2493" s="9">
        <v>-0.13780000000000001</v>
      </c>
      <c r="D2493" s="9">
        <v>-1.9269999999999999E-2</v>
      </c>
      <c r="E2493" s="2">
        <f t="shared" si="306"/>
        <v>7.8435897509693125E-3</v>
      </c>
      <c r="F2493" s="2">
        <f t="shared" si="307"/>
        <v>-0.23938280660861694</v>
      </c>
      <c r="G2493" s="6">
        <f t="shared" si="308"/>
        <v>7.8435897509693125E-3</v>
      </c>
      <c r="H2493" s="6">
        <f t="shared" si="309"/>
        <v>-0.23938280660861694</v>
      </c>
      <c r="I2493" s="7">
        <f t="shared" si="310"/>
        <v>-1.9269999999999999E-2</v>
      </c>
      <c r="J2493" s="3">
        <f t="shared" si="311"/>
        <v>71.419389017484676</v>
      </c>
      <c r="K2493" s="3">
        <f t="shared" si="312"/>
        <v>46.16554255880682</v>
      </c>
      <c r="L2493" s="3">
        <f t="shared" si="313"/>
        <v>-22.314520177380018</v>
      </c>
    </row>
    <row r="2494" spans="1:12" x14ac:dyDescent="0.4">
      <c r="A2494" s="8">
        <v>24.920010000000001</v>
      </c>
      <c r="B2494" s="9">
        <v>0.18079999999999999</v>
      </c>
      <c r="C2494" s="9">
        <v>-0.13</v>
      </c>
      <c r="D2494" s="9">
        <v>-1.915E-2</v>
      </c>
      <c r="E2494" s="2">
        <f t="shared" si="306"/>
        <v>4.9855398797422623E-3</v>
      </c>
      <c r="F2494" s="2">
        <f t="shared" si="307"/>
        <v>-0.22262925322631683</v>
      </c>
      <c r="G2494" s="6">
        <f t="shared" si="308"/>
        <v>4.9855398797422623E-3</v>
      </c>
      <c r="H2494" s="6">
        <f t="shared" si="309"/>
        <v>-0.22262925322631683</v>
      </c>
      <c r="I2494" s="7">
        <f t="shared" si="310"/>
        <v>-1.915E-2</v>
      </c>
      <c r="J2494" s="3">
        <f t="shared" si="311"/>
        <v>71.419453163132829</v>
      </c>
      <c r="K2494" s="3">
        <f t="shared" si="312"/>
        <v>46.163232498507647</v>
      </c>
      <c r="L2494" s="3">
        <f t="shared" si="313"/>
        <v>-22.314712277380018</v>
      </c>
    </row>
    <row r="2495" spans="1:12" x14ac:dyDescent="0.4">
      <c r="A2495" s="8">
        <v>24.930009999999999</v>
      </c>
      <c r="B2495" s="9">
        <v>0.16500000000000001</v>
      </c>
      <c r="C2495" s="9">
        <v>-0.12180000000000001</v>
      </c>
      <c r="D2495" s="9">
        <v>-1.9019999999999999E-2</v>
      </c>
      <c r="E2495" s="2">
        <f t="shared" si="306"/>
        <v>2.0256736963277094E-3</v>
      </c>
      <c r="F2495" s="2">
        <f t="shared" si="307"/>
        <v>-0.20507592897772281</v>
      </c>
      <c r="G2495" s="6">
        <f t="shared" si="308"/>
        <v>2.0256736963277094E-3</v>
      </c>
      <c r="H2495" s="6">
        <f t="shared" si="309"/>
        <v>-0.20507592897772281</v>
      </c>
      <c r="I2495" s="7">
        <f t="shared" si="310"/>
        <v>-1.9019999999999999E-2</v>
      </c>
      <c r="J2495" s="3">
        <f t="shared" si="311"/>
        <v>71.419488219200716</v>
      </c>
      <c r="K2495" s="3">
        <f t="shared" si="312"/>
        <v>46.161093972596625</v>
      </c>
      <c r="L2495" s="3">
        <f t="shared" si="313"/>
        <v>-22.314903127380017</v>
      </c>
    </row>
    <row r="2496" spans="1:12" x14ac:dyDescent="0.4">
      <c r="A2496" s="8">
        <v>24.940010000000001</v>
      </c>
      <c r="B2496" s="9">
        <v>0.14879999999999999</v>
      </c>
      <c r="C2496" s="9">
        <v>-0.1135</v>
      </c>
      <c r="D2496" s="9">
        <v>-1.8890000000000001E-2</v>
      </c>
      <c r="E2496" s="2">
        <f t="shared" si="306"/>
        <v>-1.0950549453429548E-3</v>
      </c>
      <c r="F2496" s="2">
        <f t="shared" si="307"/>
        <v>-0.18714296902279465</v>
      </c>
      <c r="G2496" s="6">
        <f t="shared" si="308"/>
        <v>-1.0950549453429548E-3</v>
      </c>
      <c r="H2496" s="6">
        <f t="shared" si="309"/>
        <v>-0.18714296902279465</v>
      </c>
      <c r="I2496" s="7">
        <f t="shared" si="310"/>
        <v>-1.8890000000000001E-2</v>
      </c>
      <c r="J2496" s="3">
        <f t="shared" si="311"/>
        <v>71.41949287229447</v>
      </c>
      <c r="K2496" s="3">
        <f t="shared" si="312"/>
        <v>46.159132878106625</v>
      </c>
      <c r="L2496" s="3">
        <f t="shared" si="313"/>
        <v>-22.315092677380019</v>
      </c>
    </row>
    <row r="2497" spans="1:12" x14ac:dyDescent="0.4">
      <c r="A2497" s="8">
        <v>24.950009999999999</v>
      </c>
      <c r="B2497" s="9">
        <v>0.13220000000000001</v>
      </c>
      <c r="C2497" s="9">
        <v>-0.10489999999999999</v>
      </c>
      <c r="D2497" s="9">
        <v>-1.8769999999999998E-2</v>
      </c>
      <c r="E2497" s="2">
        <f t="shared" si="306"/>
        <v>-4.21691894326022E-3</v>
      </c>
      <c r="F2497" s="2">
        <f t="shared" si="307"/>
        <v>-0.16871001035690197</v>
      </c>
      <c r="G2497" s="6">
        <f t="shared" si="308"/>
        <v>-4.21691894326022E-3</v>
      </c>
      <c r="H2497" s="6">
        <f t="shared" si="309"/>
        <v>-0.16871001035690197</v>
      </c>
      <c r="I2497" s="7">
        <f t="shared" si="310"/>
        <v>-1.8769999999999998E-2</v>
      </c>
      <c r="J2497" s="3">
        <f t="shared" si="311"/>
        <v>71.41946631242503</v>
      </c>
      <c r="K2497" s="3">
        <f t="shared" si="312"/>
        <v>46.157353613209729</v>
      </c>
      <c r="L2497" s="3">
        <f t="shared" si="313"/>
        <v>-22.31528097738002</v>
      </c>
    </row>
    <row r="2498" spans="1:12" x14ac:dyDescent="0.4">
      <c r="A2498" s="8">
        <v>24.96001</v>
      </c>
      <c r="B2498" s="9">
        <v>0.1152</v>
      </c>
      <c r="C2498" s="9">
        <v>-9.6129999999999993E-2</v>
      </c>
      <c r="D2498" s="9">
        <v>-1.864E-2</v>
      </c>
      <c r="E2498" s="2">
        <f t="shared" ref="E2498:E2561" si="314">B2498*$N$2+C2498*$N$3</f>
        <v>-7.4437409137302901E-3</v>
      </c>
      <c r="F2498" s="2">
        <f t="shared" si="307"/>
        <v>-0.14985528893305455</v>
      </c>
      <c r="G2498" s="6">
        <f t="shared" si="308"/>
        <v>-7.4437409137302901E-3</v>
      </c>
      <c r="H2498" s="6">
        <f t="shared" si="309"/>
        <v>-0.14985528893305455</v>
      </c>
      <c r="I2498" s="7">
        <f t="shared" si="310"/>
        <v>-1.864E-2</v>
      </c>
      <c r="J2498" s="3">
        <f t="shared" si="311"/>
        <v>71.419408009125746</v>
      </c>
      <c r="K2498" s="3">
        <f t="shared" si="312"/>
        <v>46.15576078671328</v>
      </c>
      <c r="L2498" s="3">
        <f t="shared" si="313"/>
        <v>-22.315468027380021</v>
      </c>
    </row>
    <row r="2499" spans="1:12" x14ac:dyDescent="0.4">
      <c r="A2499" s="8">
        <v>24.970009999999998</v>
      </c>
      <c r="B2499" s="9">
        <v>9.7960000000000005E-2</v>
      </c>
      <c r="C2499" s="9">
        <v>-8.7300000000000003E-2</v>
      </c>
      <c r="D2499" s="9">
        <v>-1.8519999999999998E-2</v>
      </c>
      <c r="E2499" s="2">
        <f t="shared" si="314"/>
        <v>-1.0767080359153997E-2</v>
      </c>
      <c r="F2499" s="2">
        <f t="shared" ref="F2499:F2562" si="315">-B2499*$N$3+C2499*$N$2</f>
        <v>-0.13077278608540666</v>
      </c>
      <c r="G2499" s="6">
        <f t="shared" si="308"/>
        <v>-1.0767080359153997E-2</v>
      </c>
      <c r="H2499" s="6">
        <f t="shared" si="309"/>
        <v>-0.13077278608540666</v>
      </c>
      <c r="I2499" s="7">
        <f t="shared" si="310"/>
        <v>-1.8519999999999998E-2</v>
      </c>
      <c r="J2499" s="3">
        <f t="shared" si="311"/>
        <v>71.419316955019383</v>
      </c>
      <c r="K2499" s="3">
        <f t="shared" si="312"/>
        <v>46.154357646338191</v>
      </c>
      <c r="L2499" s="3">
        <f t="shared" si="313"/>
        <v>-22.315653827380022</v>
      </c>
    </row>
    <row r="2500" spans="1:12" x14ac:dyDescent="0.4">
      <c r="A2500" s="8">
        <v>24.98001</v>
      </c>
      <c r="B2500" s="9">
        <v>8.0579999999999999E-2</v>
      </c>
      <c r="C2500" s="9">
        <v>-7.8409999999999994E-2</v>
      </c>
      <c r="D2500" s="9">
        <v>-1.84E-2</v>
      </c>
      <c r="E2500" s="2">
        <f t="shared" si="314"/>
        <v>-1.4126755777216171E-2</v>
      </c>
      <c r="F2500" s="2">
        <f t="shared" si="315"/>
        <v>-0.11154236536496297</v>
      </c>
      <c r="G2500" s="6">
        <f t="shared" ref="G2500:G2563" si="316">E2500</f>
        <v>-1.4126755777216171E-2</v>
      </c>
      <c r="H2500" s="6">
        <f t="shared" ref="H2500:H2563" si="317">F2500</f>
        <v>-0.11154236536496297</v>
      </c>
      <c r="I2500" s="7">
        <f t="shared" ref="I2500:I2563" si="318">D2500</f>
        <v>-1.84E-2</v>
      </c>
      <c r="J2500" s="3">
        <f t="shared" ref="J2500:J2563" si="319">(G2500+G2499)*0.005+J2499</f>
        <v>71.419192485838707</v>
      </c>
      <c r="K2500" s="3">
        <f t="shared" ref="K2500:K2563" si="320">(H2500+H2499)*0.005+K2499</f>
        <v>46.153146070580938</v>
      </c>
      <c r="L2500" s="3">
        <f t="shared" ref="L2500:L2563" si="321">(I2500+I2499)*0.005+L2499</f>
        <v>-22.315838427380022</v>
      </c>
    </row>
    <row r="2501" spans="1:12" x14ac:dyDescent="0.4">
      <c r="A2501" s="8">
        <v>24.990010000000002</v>
      </c>
      <c r="B2501" s="9">
        <v>6.3130000000000006E-2</v>
      </c>
      <c r="C2501" s="9">
        <v>-6.9529999999999995E-2</v>
      </c>
      <c r="D2501" s="9">
        <v>-1.8270000000000002E-2</v>
      </c>
      <c r="E2501" s="2">
        <f t="shared" si="314"/>
        <v>-1.7536544601999451E-2</v>
      </c>
      <c r="F2501" s="2">
        <f t="shared" si="315"/>
        <v>-9.2262058309047518E-2</v>
      </c>
      <c r="G2501" s="6">
        <f t="shared" si="316"/>
        <v>-1.7536544601999451E-2</v>
      </c>
      <c r="H2501" s="6">
        <f t="shared" si="317"/>
        <v>-9.2262058309047518E-2</v>
      </c>
      <c r="I2501" s="7">
        <f t="shared" si="318"/>
        <v>-1.8270000000000002E-2</v>
      </c>
      <c r="J2501" s="3">
        <f t="shared" si="319"/>
        <v>71.419034169336811</v>
      </c>
      <c r="K2501" s="3">
        <f t="shared" si="320"/>
        <v>46.152127048462567</v>
      </c>
      <c r="L2501" s="3">
        <f t="shared" si="321"/>
        <v>-22.316021777380023</v>
      </c>
    </row>
    <row r="2502" spans="1:12" x14ac:dyDescent="0.4">
      <c r="A2502" s="8">
        <v>25.00001</v>
      </c>
      <c r="B2502" s="9">
        <v>4.573E-2</v>
      </c>
      <c r="C2502" s="9">
        <v>-6.071E-2</v>
      </c>
      <c r="D2502" s="9">
        <v>-1.8159999999999999E-2</v>
      </c>
      <c r="E2502" s="2">
        <f t="shared" si="314"/>
        <v>-2.0964160806227972E-2</v>
      </c>
      <c r="F2502" s="2">
        <f t="shared" si="315"/>
        <v>-7.3057791930023569E-2</v>
      </c>
      <c r="G2502" s="6">
        <f t="shared" si="316"/>
        <v>-2.0964160806227972E-2</v>
      </c>
      <c r="H2502" s="6">
        <f t="shared" si="317"/>
        <v>-7.3057791930023569E-2</v>
      </c>
      <c r="I2502" s="7">
        <f t="shared" si="318"/>
        <v>-1.8159999999999999E-2</v>
      </c>
      <c r="J2502" s="3">
        <f t="shared" si="319"/>
        <v>71.418841665809765</v>
      </c>
      <c r="K2502" s="3">
        <f t="shared" si="320"/>
        <v>46.151300449211369</v>
      </c>
      <c r="L2502" s="3">
        <f t="shared" si="321"/>
        <v>-22.316203927380023</v>
      </c>
    </row>
    <row r="2503" spans="1:12" x14ac:dyDescent="0.4">
      <c r="A2503" s="8">
        <v>25.010010000000001</v>
      </c>
      <c r="B2503" s="9">
        <v>2.844E-2</v>
      </c>
      <c r="C2503" s="9">
        <v>-5.1990000000000001E-2</v>
      </c>
      <c r="D2503" s="9">
        <v>-1.804E-2</v>
      </c>
      <c r="E2503" s="2">
        <f t="shared" si="314"/>
        <v>-2.4405440908914503E-2</v>
      </c>
      <c r="F2503" s="2">
        <f t="shared" si="315"/>
        <v>-5.4001556959420001E-2</v>
      </c>
      <c r="G2503" s="6">
        <f t="shared" si="316"/>
        <v>-2.4405440908914503E-2</v>
      </c>
      <c r="H2503" s="6">
        <f t="shared" si="317"/>
        <v>-5.4001556959420001E-2</v>
      </c>
      <c r="I2503" s="7">
        <f t="shared" si="318"/>
        <v>-1.804E-2</v>
      </c>
      <c r="J2503" s="3">
        <f t="shared" si="319"/>
        <v>71.418614817801185</v>
      </c>
      <c r="K2503" s="3">
        <f t="shared" si="320"/>
        <v>46.150665152466921</v>
      </c>
      <c r="L2503" s="3">
        <f t="shared" si="321"/>
        <v>-22.316384927380025</v>
      </c>
    </row>
    <row r="2504" spans="1:12" x14ac:dyDescent="0.4">
      <c r="A2504" s="8">
        <v>25.020009999999999</v>
      </c>
      <c r="B2504" s="9">
        <v>1.1379999999999999E-2</v>
      </c>
      <c r="C2504" s="9">
        <v>-4.342E-2</v>
      </c>
      <c r="D2504" s="9">
        <v>-1.7930000000000001E-2</v>
      </c>
      <c r="E2504" s="2">
        <f t="shared" si="314"/>
        <v>-2.7828098882783144E-2</v>
      </c>
      <c r="F2504" s="2">
        <f t="shared" si="315"/>
        <v>-3.521928040960013E-2</v>
      </c>
      <c r="G2504" s="6">
        <f t="shared" si="316"/>
        <v>-2.7828098882783144E-2</v>
      </c>
      <c r="H2504" s="6">
        <f t="shared" si="317"/>
        <v>-3.521928040960013E-2</v>
      </c>
      <c r="I2504" s="7">
        <f t="shared" si="318"/>
        <v>-1.7930000000000001E-2</v>
      </c>
      <c r="J2504" s="3">
        <f t="shared" si="319"/>
        <v>71.418353650102233</v>
      </c>
      <c r="K2504" s="3">
        <f t="shared" si="320"/>
        <v>46.150219048280078</v>
      </c>
      <c r="L2504" s="3">
        <f t="shared" si="321"/>
        <v>-22.316564777380023</v>
      </c>
    </row>
    <row r="2505" spans="1:12" x14ac:dyDescent="0.4">
      <c r="A2505" s="8">
        <v>25.030010000000001</v>
      </c>
      <c r="B2505" s="9">
        <v>-5.3860000000000002E-3</v>
      </c>
      <c r="C2505" s="9">
        <v>-3.5060000000000001E-2</v>
      </c>
      <c r="D2505" s="9">
        <v>-1.7809999999999999E-2</v>
      </c>
      <c r="E2505" s="2">
        <f t="shared" si="314"/>
        <v>-3.1241536696955018E-2</v>
      </c>
      <c r="F2505" s="2">
        <f t="shared" si="315"/>
        <v>-1.6798183854596097E-2</v>
      </c>
      <c r="G2505" s="6">
        <f t="shared" si="316"/>
        <v>-3.1241536696955018E-2</v>
      </c>
      <c r="H2505" s="6">
        <f t="shared" si="317"/>
        <v>-1.6798183854596097E-2</v>
      </c>
      <c r="I2505" s="7">
        <f t="shared" si="318"/>
        <v>-1.7809999999999999E-2</v>
      </c>
      <c r="J2505" s="3">
        <f t="shared" si="319"/>
        <v>71.418058301924333</v>
      </c>
      <c r="K2505" s="3">
        <f t="shared" si="320"/>
        <v>46.149958960958756</v>
      </c>
      <c r="L2505" s="3">
        <f t="shared" si="321"/>
        <v>-22.316743477380022</v>
      </c>
    </row>
    <row r="2506" spans="1:12" x14ac:dyDescent="0.4">
      <c r="A2506" s="8">
        <v>25.040009999999999</v>
      </c>
      <c r="B2506" s="9">
        <v>-2.1760000000000002E-2</v>
      </c>
      <c r="C2506" s="9">
        <v>-2.6950000000000002E-2</v>
      </c>
      <c r="D2506" s="9">
        <v>-1.771E-2</v>
      </c>
      <c r="E2506" s="2">
        <f t="shared" si="314"/>
        <v>-3.4618721899563117E-2</v>
      </c>
      <c r="F2506" s="2">
        <f t="shared" si="315"/>
        <v>1.1593938246813908E-3</v>
      </c>
      <c r="G2506" s="6">
        <f t="shared" si="316"/>
        <v>-3.4618721899563117E-2</v>
      </c>
      <c r="H2506" s="6">
        <f t="shared" si="317"/>
        <v>1.1593938246813908E-3</v>
      </c>
      <c r="I2506" s="7">
        <f t="shared" si="318"/>
        <v>-1.771E-2</v>
      </c>
      <c r="J2506" s="3">
        <f t="shared" si="319"/>
        <v>71.417729000631354</v>
      </c>
      <c r="K2506" s="3">
        <f t="shared" si="320"/>
        <v>46.149880767008604</v>
      </c>
      <c r="L2506" s="3">
        <f t="shared" si="321"/>
        <v>-22.316921077380023</v>
      </c>
    </row>
    <row r="2507" spans="1:12" x14ac:dyDescent="0.4">
      <c r="A2507" s="8">
        <v>25.05001</v>
      </c>
      <c r="B2507" s="9">
        <v>-3.7650000000000003E-2</v>
      </c>
      <c r="C2507" s="9">
        <v>-1.9130000000000001E-2</v>
      </c>
      <c r="D2507" s="9">
        <v>-1.7600000000000001E-2</v>
      </c>
      <c r="E2507" s="2">
        <f t="shared" si="314"/>
        <v>-3.7936232928879335E-2</v>
      </c>
      <c r="F2507" s="2">
        <f t="shared" si="315"/>
        <v>1.8555905560381891E-2</v>
      </c>
      <c r="G2507" s="6">
        <f t="shared" si="316"/>
        <v>-3.7936232928879335E-2</v>
      </c>
      <c r="H2507" s="6">
        <f t="shared" si="317"/>
        <v>1.8555905560381891E-2</v>
      </c>
      <c r="I2507" s="7">
        <f t="shared" si="318"/>
        <v>-1.7600000000000001E-2</v>
      </c>
      <c r="J2507" s="3">
        <f t="shared" si="319"/>
        <v>71.417366225857208</v>
      </c>
      <c r="K2507" s="3">
        <f t="shared" si="320"/>
        <v>46.149979343505528</v>
      </c>
      <c r="L2507" s="3">
        <f t="shared" si="321"/>
        <v>-22.317097627380022</v>
      </c>
    </row>
    <row r="2508" spans="1:12" x14ac:dyDescent="0.4">
      <c r="A2508" s="8">
        <v>25.060009999999998</v>
      </c>
      <c r="B2508" s="9">
        <v>-5.2979999999999999E-2</v>
      </c>
      <c r="C2508" s="9">
        <v>-1.1650000000000001E-2</v>
      </c>
      <c r="D2508" s="9">
        <v>-1.7500000000000002E-2</v>
      </c>
      <c r="E2508" s="2">
        <f t="shared" si="314"/>
        <v>-4.1188263618646484E-2</v>
      </c>
      <c r="F2508" s="2">
        <f t="shared" si="315"/>
        <v>3.5300564302584207E-2</v>
      </c>
      <c r="G2508" s="6">
        <f t="shared" si="316"/>
        <v>-4.1188263618646484E-2</v>
      </c>
      <c r="H2508" s="6">
        <f t="shared" si="317"/>
        <v>3.5300564302584207E-2</v>
      </c>
      <c r="I2508" s="7">
        <f t="shared" si="318"/>
        <v>-1.7500000000000002E-2</v>
      </c>
      <c r="J2508" s="3">
        <f t="shared" si="319"/>
        <v>71.416970603374466</v>
      </c>
      <c r="K2508" s="3">
        <f t="shared" si="320"/>
        <v>46.150248625854843</v>
      </c>
      <c r="L2508" s="3">
        <f t="shared" si="321"/>
        <v>-22.317273127380023</v>
      </c>
    </row>
    <row r="2509" spans="1:12" x14ac:dyDescent="0.4">
      <c r="A2509" s="8">
        <v>25.07001</v>
      </c>
      <c r="B2509" s="9">
        <v>-6.7669999999999994E-2</v>
      </c>
      <c r="C2509" s="9">
        <v>-4.5580000000000004E-3</v>
      </c>
      <c r="D2509" s="9">
        <v>-1.7399999999999999E-2</v>
      </c>
      <c r="E2509" s="2">
        <f t="shared" si="314"/>
        <v>-4.4365003271494667E-2</v>
      </c>
      <c r="F2509" s="2">
        <f t="shared" si="315"/>
        <v>5.1300592089373265E-2</v>
      </c>
      <c r="G2509" s="6">
        <f t="shared" si="316"/>
        <v>-4.4365003271494667E-2</v>
      </c>
      <c r="H2509" s="6">
        <f t="shared" si="317"/>
        <v>5.1300592089373265E-2</v>
      </c>
      <c r="I2509" s="7">
        <f t="shared" si="318"/>
        <v>-1.7399999999999999E-2</v>
      </c>
      <c r="J2509" s="3">
        <f t="shared" si="319"/>
        <v>71.416542837040012</v>
      </c>
      <c r="K2509" s="3">
        <f t="shared" si="320"/>
        <v>46.1506816316368</v>
      </c>
      <c r="L2509" s="3">
        <f t="shared" si="321"/>
        <v>-22.317447627380023</v>
      </c>
    </row>
    <row r="2510" spans="1:12" x14ac:dyDescent="0.4">
      <c r="A2510" s="8">
        <v>25.080010000000001</v>
      </c>
      <c r="B2510" s="9">
        <v>-8.1640000000000004E-2</v>
      </c>
      <c r="C2510" s="9">
        <v>2.1120000000000002E-3</v>
      </c>
      <c r="D2510" s="9">
        <v>-1.7299999999999999E-2</v>
      </c>
      <c r="E2510" s="2">
        <f t="shared" si="314"/>
        <v>-4.7445460292913348E-2</v>
      </c>
      <c r="F2510" s="2">
        <f t="shared" si="315"/>
        <v>6.6471636369158107E-2</v>
      </c>
      <c r="G2510" s="6">
        <f t="shared" si="316"/>
        <v>-4.7445460292913348E-2</v>
      </c>
      <c r="H2510" s="6">
        <f t="shared" si="317"/>
        <v>6.6471636369158107E-2</v>
      </c>
      <c r="I2510" s="7">
        <f t="shared" si="318"/>
        <v>-1.7299999999999999E-2</v>
      </c>
      <c r="J2510" s="3">
        <f t="shared" si="319"/>
        <v>71.41608378472219</v>
      </c>
      <c r="K2510" s="3">
        <f t="shared" si="320"/>
        <v>46.151270492779091</v>
      </c>
      <c r="L2510" s="3">
        <f t="shared" si="321"/>
        <v>-22.317621127380022</v>
      </c>
    </row>
    <row r="2511" spans="1:12" x14ac:dyDescent="0.4">
      <c r="A2511" s="8">
        <v>25.090009999999999</v>
      </c>
      <c r="B2511" s="9">
        <v>-9.4829999999999998E-2</v>
      </c>
      <c r="C2511" s="9">
        <v>8.3219999999999995E-3</v>
      </c>
      <c r="D2511" s="9">
        <v>-1.721E-2</v>
      </c>
      <c r="E2511" s="2">
        <f t="shared" si="314"/>
        <v>-5.0423873930895174E-2</v>
      </c>
      <c r="F2511" s="2">
        <f t="shared" si="315"/>
        <v>8.0742910040456126E-2</v>
      </c>
      <c r="G2511" s="6">
        <f t="shared" si="316"/>
        <v>-5.0423873930895174E-2</v>
      </c>
      <c r="H2511" s="6">
        <f t="shared" si="317"/>
        <v>8.0742910040456126E-2</v>
      </c>
      <c r="I2511" s="7">
        <f t="shared" si="318"/>
        <v>-1.721E-2</v>
      </c>
      <c r="J2511" s="3">
        <f t="shared" si="319"/>
        <v>71.415594438051073</v>
      </c>
      <c r="K2511" s="3">
        <f t="shared" si="320"/>
        <v>46.152006565511137</v>
      </c>
      <c r="L2511" s="3">
        <f t="shared" si="321"/>
        <v>-22.317793677380021</v>
      </c>
    </row>
    <row r="2512" spans="1:12" x14ac:dyDescent="0.4">
      <c r="A2512" s="8">
        <v>25.100010000000001</v>
      </c>
      <c r="B2512" s="9">
        <v>-0.1072</v>
      </c>
      <c r="C2512" s="9">
        <v>1.4030000000000001E-2</v>
      </c>
      <c r="D2512" s="9">
        <v>-1.711E-2</v>
      </c>
      <c r="E2512" s="2">
        <f t="shared" si="314"/>
        <v>-5.330971427593606E-2</v>
      </c>
      <c r="F2512" s="2">
        <f t="shared" si="315"/>
        <v>9.4057191451893035E-2</v>
      </c>
      <c r="G2512" s="6">
        <f t="shared" si="316"/>
        <v>-5.330971427593606E-2</v>
      </c>
      <c r="H2512" s="6">
        <f t="shared" si="317"/>
        <v>9.4057191451893035E-2</v>
      </c>
      <c r="I2512" s="7">
        <f t="shared" si="318"/>
        <v>-1.711E-2</v>
      </c>
      <c r="J2512" s="3">
        <f t="shared" si="319"/>
        <v>71.415075770110036</v>
      </c>
      <c r="K2512" s="3">
        <f t="shared" si="320"/>
        <v>46.152880566018595</v>
      </c>
      <c r="L2512" s="3">
        <f t="shared" si="321"/>
        <v>-22.317965277380022</v>
      </c>
    </row>
    <row r="2513" spans="1:12" x14ac:dyDescent="0.4">
      <c r="A2513" s="8">
        <v>25.110009999999999</v>
      </c>
      <c r="B2513" s="9">
        <v>-0.1186</v>
      </c>
      <c r="C2513" s="9">
        <v>1.9210000000000001E-2</v>
      </c>
      <c r="D2513" s="9">
        <v>-1.702E-2</v>
      </c>
      <c r="E2513" s="2">
        <f t="shared" si="314"/>
        <v>-5.6033473597824436E-2</v>
      </c>
      <c r="F2513" s="2">
        <f t="shared" si="315"/>
        <v>0.10627903808635977</v>
      </c>
      <c r="G2513" s="6">
        <f t="shared" si="316"/>
        <v>-5.6033473597824436E-2</v>
      </c>
      <c r="H2513" s="6">
        <f t="shared" si="317"/>
        <v>0.10627903808635977</v>
      </c>
      <c r="I2513" s="7">
        <f t="shared" si="318"/>
        <v>-1.702E-2</v>
      </c>
      <c r="J2513" s="3">
        <f t="shared" si="319"/>
        <v>71.414529054170671</v>
      </c>
      <c r="K2513" s="3">
        <f t="shared" si="320"/>
        <v>46.153882247166287</v>
      </c>
      <c r="L2513" s="3">
        <f t="shared" si="321"/>
        <v>-22.318135927380023</v>
      </c>
    </row>
    <row r="2514" spans="1:12" x14ac:dyDescent="0.4">
      <c r="A2514" s="8">
        <v>25.120010000000001</v>
      </c>
      <c r="B2514" s="9">
        <v>-0.129</v>
      </c>
      <c r="C2514" s="9">
        <v>2.383E-2</v>
      </c>
      <c r="D2514" s="9">
        <v>-1.694E-2</v>
      </c>
      <c r="E2514" s="2">
        <f t="shared" si="314"/>
        <v>-5.860265378218725E-2</v>
      </c>
      <c r="F2514" s="2">
        <f t="shared" si="315"/>
        <v>0.11736523279781409</v>
      </c>
      <c r="G2514" s="6">
        <f t="shared" si="316"/>
        <v>-5.860265378218725E-2</v>
      </c>
      <c r="H2514" s="6">
        <f t="shared" si="317"/>
        <v>0.11736523279781409</v>
      </c>
      <c r="I2514" s="7">
        <f t="shared" si="318"/>
        <v>-1.694E-2</v>
      </c>
      <c r="J2514" s="3">
        <f t="shared" si="319"/>
        <v>71.413955873533766</v>
      </c>
      <c r="K2514" s="3">
        <f t="shared" si="320"/>
        <v>46.155000468520704</v>
      </c>
      <c r="L2514" s="3">
        <f t="shared" si="321"/>
        <v>-22.318305727380022</v>
      </c>
    </row>
    <row r="2515" spans="1:12" x14ac:dyDescent="0.4">
      <c r="A2515" s="8">
        <v>25.130009999999999</v>
      </c>
      <c r="B2515" s="9">
        <v>-0.1384</v>
      </c>
      <c r="C2515" s="9">
        <v>2.7859999999999999E-2</v>
      </c>
      <c r="D2515" s="9">
        <v>-1.685E-2</v>
      </c>
      <c r="E2515" s="2">
        <f t="shared" si="314"/>
        <v>-6.1041213894325916E-2</v>
      </c>
      <c r="F2515" s="2">
        <f t="shared" si="315"/>
        <v>0.1272977211355614</v>
      </c>
      <c r="G2515" s="6">
        <f t="shared" si="316"/>
        <v>-6.1041213894325916E-2</v>
      </c>
      <c r="H2515" s="6">
        <f t="shared" si="317"/>
        <v>0.1272977211355614</v>
      </c>
      <c r="I2515" s="7">
        <f t="shared" si="318"/>
        <v>-1.685E-2</v>
      </c>
      <c r="J2515" s="3">
        <f t="shared" si="319"/>
        <v>71.41335765419538</v>
      </c>
      <c r="K2515" s="3">
        <f t="shared" si="320"/>
        <v>46.156223783290372</v>
      </c>
      <c r="L2515" s="3">
        <f t="shared" si="321"/>
        <v>-22.318474677380021</v>
      </c>
    </row>
    <row r="2516" spans="1:12" x14ac:dyDescent="0.4">
      <c r="A2516" s="8">
        <v>25.14001</v>
      </c>
      <c r="B2516" s="9">
        <v>-0.1467</v>
      </c>
      <c r="C2516" s="9">
        <v>3.1280000000000002E-2</v>
      </c>
      <c r="D2516" s="9">
        <v>-1.6760000000000001E-2</v>
      </c>
      <c r="E2516" s="2">
        <f t="shared" si="314"/>
        <v>-6.3304945142126173E-2</v>
      </c>
      <c r="F2516" s="2">
        <f t="shared" si="315"/>
        <v>0.13598460324813394</v>
      </c>
      <c r="G2516" s="6">
        <f t="shared" si="316"/>
        <v>-6.3304945142126173E-2</v>
      </c>
      <c r="H2516" s="6">
        <f t="shared" si="317"/>
        <v>0.13598460324813394</v>
      </c>
      <c r="I2516" s="7">
        <f t="shared" si="318"/>
        <v>-1.6760000000000001E-2</v>
      </c>
      <c r="J2516" s="3">
        <f t="shared" si="319"/>
        <v>71.412735923400191</v>
      </c>
      <c r="K2516" s="3">
        <f t="shared" si="320"/>
        <v>46.157540194912293</v>
      </c>
      <c r="L2516" s="3">
        <f t="shared" si="321"/>
        <v>-22.31864272738002</v>
      </c>
    </row>
    <row r="2517" spans="1:12" x14ac:dyDescent="0.4">
      <c r="A2517" s="8">
        <v>25.150010000000002</v>
      </c>
      <c r="B2517" s="9">
        <v>-0.15390000000000001</v>
      </c>
      <c r="C2517" s="9">
        <v>3.406E-2</v>
      </c>
      <c r="D2517" s="9">
        <v>-1.668E-2</v>
      </c>
      <c r="E2517" s="2">
        <f t="shared" si="314"/>
        <v>-6.5417806590889443E-2</v>
      </c>
      <c r="F2517" s="2">
        <f t="shared" si="315"/>
        <v>0.14340782468483715</v>
      </c>
      <c r="G2517" s="6">
        <f t="shared" si="316"/>
        <v>-6.5417806590889443E-2</v>
      </c>
      <c r="H2517" s="6">
        <f t="shared" si="317"/>
        <v>0.14340782468483715</v>
      </c>
      <c r="I2517" s="7">
        <f t="shared" si="318"/>
        <v>-1.668E-2</v>
      </c>
      <c r="J2517" s="3">
        <f t="shared" si="319"/>
        <v>71.412092309641523</v>
      </c>
      <c r="K2517" s="3">
        <f t="shared" si="320"/>
        <v>46.158937157051959</v>
      </c>
      <c r="L2517" s="3">
        <f t="shared" si="321"/>
        <v>-22.31880992738002</v>
      </c>
    </row>
    <row r="2518" spans="1:12" x14ac:dyDescent="0.4">
      <c r="A2518" s="8">
        <v>25.16001</v>
      </c>
      <c r="B2518" s="9">
        <v>-0.15989999999999999</v>
      </c>
      <c r="C2518" s="9">
        <v>3.619E-2</v>
      </c>
      <c r="D2518" s="9">
        <v>-1.66E-2</v>
      </c>
      <c r="E2518" s="2">
        <f t="shared" si="314"/>
        <v>-6.7327603093400995E-2</v>
      </c>
      <c r="F2518" s="2">
        <f t="shared" si="315"/>
        <v>0.14948150374443475</v>
      </c>
      <c r="G2518" s="6">
        <f t="shared" si="316"/>
        <v>-6.7327603093400995E-2</v>
      </c>
      <c r="H2518" s="6">
        <f t="shared" si="317"/>
        <v>0.14948150374443475</v>
      </c>
      <c r="I2518" s="7">
        <f t="shared" si="318"/>
        <v>-1.66E-2</v>
      </c>
      <c r="J2518" s="3">
        <f t="shared" si="319"/>
        <v>71.411428582593103</v>
      </c>
      <c r="K2518" s="3">
        <f t="shared" si="320"/>
        <v>46.160401603694105</v>
      </c>
      <c r="L2518" s="3">
        <f t="shared" si="321"/>
        <v>-22.318976327380021</v>
      </c>
    </row>
    <row r="2519" spans="1:12" x14ac:dyDescent="0.4">
      <c r="A2519" s="8">
        <v>25.170010000000001</v>
      </c>
      <c r="B2519" s="9">
        <v>-0.16470000000000001</v>
      </c>
      <c r="C2519" s="9">
        <v>3.764E-2</v>
      </c>
      <c r="D2519" s="9">
        <v>-1.652E-2</v>
      </c>
      <c r="E2519" s="2">
        <f t="shared" si="314"/>
        <v>-6.9058293714962277E-2</v>
      </c>
      <c r="F2519" s="2">
        <f t="shared" si="315"/>
        <v>0.15418758597623225</v>
      </c>
      <c r="G2519" s="6">
        <f t="shared" si="316"/>
        <v>-6.9058293714962277E-2</v>
      </c>
      <c r="H2519" s="6">
        <f t="shared" si="317"/>
        <v>0.15418758597623225</v>
      </c>
      <c r="I2519" s="7">
        <f t="shared" si="318"/>
        <v>-1.652E-2</v>
      </c>
      <c r="J2519" s="3">
        <f t="shared" si="319"/>
        <v>71.410746653109058</v>
      </c>
      <c r="K2519" s="3">
        <f t="shared" si="320"/>
        <v>46.161919949142707</v>
      </c>
      <c r="L2519" s="3">
        <f t="shared" si="321"/>
        <v>-22.31914192738002</v>
      </c>
    </row>
    <row r="2520" spans="1:12" x14ac:dyDescent="0.4">
      <c r="A2520" s="8">
        <v>25.180009999999999</v>
      </c>
      <c r="B2520" s="9">
        <v>-0.16819999999999999</v>
      </c>
      <c r="C2520" s="9">
        <v>3.841E-2</v>
      </c>
      <c r="D2520" s="9">
        <v>-1.643E-2</v>
      </c>
      <c r="E2520" s="2">
        <f t="shared" si="314"/>
        <v>-7.0549696953258009E-2</v>
      </c>
      <c r="F2520" s="2">
        <f t="shared" si="315"/>
        <v>0.15744620782922483</v>
      </c>
      <c r="G2520" s="6">
        <f t="shared" si="316"/>
        <v>-7.0549696953258009E-2</v>
      </c>
      <c r="H2520" s="6">
        <f t="shared" si="317"/>
        <v>0.15744620782922483</v>
      </c>
      <c r="I2520" s="7">
        <f t="shared" si="318"/>
        <v>-1.643E-2</v>
      </c>
      <c r="J2520" s="3">
        <f t="shared" si="319"/>
        <v>71.410048613155723</v>
      </c>
      <c r="K2520" s="3">
        <f t="shared" si="320"/>
        <v>46.163478118111733</v>
      </c>
      <c r="L2520" s="3">
        <f t="shared" si="321"/>
        <v>-22.31930667738002</v>
      </c>
    </row>
    <row r="2521" spans="1:12" x14ac:dyDescent="0.4">
      <c r="A2521" s="8">
        <v>25.190010000000001</v>
      </c>
      <c r="B2521" s="9">
        <v>-0.1706</v>
      </c>
      <c r="C2521" s="9">
        <v>3.8490000000000003E-2</v>
      </c>
      <c r="D2521" s="9">
        <v>-1.635E-2</v>
      </c>
      <c r="E2521" s="2">
        <f t="shared" si="314"/>
        <v>-7.193016216801916E-2</v>
      </c>
      <c r="F2521" s="2">
        <f t="shared" si="315"/>
        <v>0.15941107825519052</v>
      </c>
      <c r="G2521" s="6">
        <f t="shared" si="316"/>
        <v>-7.193016216801916E-2</v>
      </c>
      <c r="H2521" s="6">
        <f t="shared" si="317"/>
        <v>0.15941107825519052</v>
      </c>
      <c r="I2521" s="7">
        <f t="shared" si="318"/>
        <v>-1.635E-2</v>
      </c>
      <c r="J2521" s="3">
        <f t="shared" si="319"/>
        <v>71.409336213860115</v>
      </c>
      <c r="K2521" s="3">
        <f t="shared" si="320"/>
        <v>46.165062404542155</v>
      </c>
      <c r="L2521" s="3">
        <f t="shared" si="321"/>
        <v>-22.31947057738002</v>
      </c>
    </row>
    <row r="2522" spans="1:12" x14ac:dyDescent="0.4">
      <c r="A2522" s="8">
        <v>25.200009999999999</v>
      </c>
      <c r="B2522" s="9">
        <v>-0.17169999999999999</v>
      </c>
      <c r="C2522" s="9">
        <v>3.7879999999999997E-2</v>
      </c>
      <c r="D2522" s="9">
        <v>-1.626E-2</v>
      </c>
      <c r="E2522" s="2">
        <f t="shared" si="314"/>
        <v>-7.3079326354615254E-2</v>
      </c>
      <c r="F2522" s="2">
        <f t="shared" si="315"/>
        <v>0.15992247015211974</v>
      </c>
      <c r="G2522" s="6">
        <f t="shared" si="316"/>
        <v>-7.3079326354615254E-2</v>
      </c>
      <c r="H2522" s="6">
        <f t="shared" si="317"/>
        <v>0.15992247015211974</v>
      </c>
      <c r="I2522" s="7">
        <f t="shared" si="318"/>
        <v>-1.626E-2</v>
      </c>
      <c r="J2522" s="3">
        <f t="shared" si="319"/>
        <v>71.408611166417501</v>
      </c>
      <c r="K2522" s="3">
        <f t="shared" si="320"/>
        <v>46.16665907228419</v>
      </c>
      <c r="L2522" s="3">
        <f t="shared" si="321"/>
        <v>-22.319633627380021</v>
      </c>
    </row>
    <row r="2523" spans="1:12" x14ac:dyDescent="0.4">
      <c r="A2523" s="8">
        <v>25.21001</v>
      </c>
      <c r="B2523" s="9">
        <v>-0.17150000000000001</v>
      </c>
      <c r="C2523" s="9">
        <v>3.6560000000000002E-2</v>
      </c>
      <c r="D2523" s="9">
        <v>-1.618E-2</v>
      </c>
      <c r="E2523" s="2">
        <f t="shared" si="314"/>
        <v>-7.4013162223247275E-2</v>
      </c>
      <c r="F2523" s="2">
        <f t="shared" si="315"/>
        <v>0.15896834721954964</v>
      </c>
      <c r="G2523" s="6">
        <f t="shared" si="316"/>
        <v>-7.4013162223247275E-2</v>
      </c>
      <c r="H2523" s="6">
        <f t="shared" si="317"/>
        <v>0.15896834721954964</v>
      </c>
      <c r="I2523" s="7">
        <f t="shared" si="318"/>
        <v>-1.618E-2</v>
      </c>
      <c r="J2523" s="3">
        <f t="shared" si="319"/>
        <v>71.407875703974611</v>
      </c>
      <c r="K2523" s="3">
        <f t="shared" si="320"/>
        <v>46.168253526371046</v>
      </c>
      <c r="L2523" s="3">
        <f t="shared" si="321"/>
        <v>-22.31979582738002</v>
      </c>
    </row>
    <row r="2524" spans="1:12" x14ac:dyDescent="0.4">
      <c r="A2524" s="8">
        <v>25.220009999999998</v>
      </c>
      <c r="B2524" s="9">
        <v>-0.17</v>
      </c>
      <c r="C2524" s="9">
        <v>3.4540000000000001E-2</v>
      </c>
      <c r="D2524" s="9">
        <v>-1.609E-2</v>
      </c>
      <c r="E2524" s="2">
        <f t="shared" si="314"/>
        <v>-7.4723683418814732E-2</v>
      </c>
      <c r="F2524" s="2">
        <f t="shared" si="315"/>
        <v>0.15655472760771155</v>
      </c>
      <c r="G2524" s="6">
        <f t="shared" si="316"/>
        <v>-7.4723683418814732E-2</v>
      </c>
      <c r="H2524" s="6">
        <f t="shared" si="317"/>
        <v>0.15655472760771155</v>
      </c>
      <c r="I2524" s="7">
        <f t="shared" si="318"/>
        <v>-1.609E-2</v>
      </c>
      <c r="J2524" s="3">
        <f t="shared" si="319"/>
        <v>71.407132019746399</v>
      </c>
      <c r="K2524" s="3">
        <f t="shared" si="320"/>
        <v>46.169831141745185</v>
      </c>
      <c r="L2524" s="3">
        <f t="shared" si="321"/>
        <v>-22.319957177380019</v>
      </c>
    </row>
    <row r="2525" spans="1:12" x14ac:dyDescent="0.4">
      <c r="A2525" s="8">
        <v>25.23001</v>
      </c>
      <c r="B2525" s="9">
        <v>-0.16719999999999999</v>
      </c>
      <c r="C2525" s="9">
        <v>3.1829999999999997E-2</v>
      </c>
      <c r="D2525" s="9">
        <v>-1.5990000000000001E-2</v>
      </c>
      <c r="E2525" s="2">
        <f t="shared" si="314"/>
        <v>-7.5202903586217146E-2</v>
      </c>
      <c r="F2525" s="2">
        <f t="shared" si="315"/>
        <v>0.15268762946683706</v>
      </c>
      <c r="G2525" s="6">
        <f t="shared" si="316"/>
        <v>-7.5202903586217146E-2</v>
      </c>
      <c r="H2525" s="6">
        <f t="shared" si="317"/>
        <v>0.15268762946683706</v>
      </c>
      <c r="I2525" s="7">
        <f t="shared" si="318"/>
        <v>-1.5990000000000001E-2</v>
      </c>
      <c r="J2525" s="3">
        <f t="shared" si="319"/>
        <v>71.406382386811373</v>
      </c>
      <c r="K2525" s="3">
        <f t="shared" si="320"/>
        <v>46.171377353530559</v>
      </c>
      <c r="L2525" s="3">
        <f t="shared" si="321"/>
        <v>-22.320117577380017</v>
      </c>
    </row>
    <row r="2526" spans="1:12" x14ac:dyDescent="0.4">
      <c r="A2526" s="8">
        <v>25.240010000000002</v>
      </c>
      <c r="B2526" s="9">
        <v>-0.16320000000000001</v>
      </c>
      <c r="C2526" s="9">
        <v>2.844E-2</v>
      </c>
      <c r="D2526" s="9">
        <v>-1.5900000000000001E-2</v>
      </c>
      <c r="E2526" s="2">
        <f t="shared" si="314"/>
        <v>-7.5503017872669304E-2</v>
      </c>
      <c r="F2526" s="2">
        <f t="shared" si="315"/>
        <v>0.14745293449816246</v>
      </c>
      <c r="G2526" s="6">
        <f t="shared" si="316"/>
        <v>-7.5503017872669304E-2</v>
      </c>
      <c r="H2526" s="6">
        <f t="shared" si="317"/>
        <v>0.14745293449816246</v>
      </c>
      <c r="I2526" s="7">
        <f t="shared" si="318"/>
        <v>-1.5900000000000001E-2</v>
      </c>
      <c r="J2526" s="3">
        <f t="shared" si="319"/>
        <v>71.405628857204078</v>
      </c>
      <c r="K2526" s="3">
        <f t="shared" si="320"/>
        <v>46.172878056350385</v>
      </c>
      <c r="L2526" s="3">
        <f t="shared" si="321"/>
        <v>-22.320277027380019</v>
      </c>
    </row>
    <row r="2527" spans="1:12" x14ac:dyDescent="0.4">
      <c r="A2527" s="8">
        <v>25.25001</v>
      </c>
      <c r="B2527" s="9">
        <v>-0.158</v>
      </c>
      <c r="C2527" s="9">
        <v>2.4369999999999999E-2</v>
      </c>
      <c r="D2527" s="9">
        <v>-1.5800000000000002E-2</v>
      </c>
      <c r="E2527" s="2">
        <f t="shared" si="314"/>
        <v>-7.5624026278171122E-2</v>
      </c>
      <c r="F2527" s="2">
        <f t="shared" si="315"/>
        <v>0.14085064270168768</v>
      </c>
      <c r="G2527" s="6">
        <f t="shared" si="316"/>
        <v>-7.5624026278171122E-2</v>
      </c>
      <c r="H2527" s="6">
        <f t="shared" si="317"/>
        <v>0.14085064270168768</v>
      </c>
      <c r="I2527" s="7">
        <f t="shared" si="318"/>
        <v>-1.5800000000000002E-2</v>
      </c>
      <c r="J2527" s="3">
        <f t="shared" si="319"/>
        <v>71.404873221983323</v>
      </c>
      <c r="K2527" s="3">
        <f t="shared" si="320"/>
        <v>46.174319574236385</v>
      </c>
      <c r="L2527" s="3">
        <f t="shared" si="321"/>
        <v>-22.32043552738002</v>
      </c>
    </row>
    <row r="2528" spans="1:12" x14ac:dyDescent="0.4">
      <c r="A2528" s="8">
        <v>25.260010000000001</v>
      </c>
      <c r="B2528" s="9">
        <v>-0.1515</v>
      </c>
      <c r="C2528" s="9">
        <v>1.9630000000000002E-2</v>
      </c>
      <c r="D2528" s="9">
        <v>-1.5689999999999999E-2</v>
      </c>
      <c r="E2528" s="2">
        <f t="shared" si="314"/>
        <v>-7.5497760945306969E-2</v>
      </c>
      <c r="F2528" s="2">
        <f t="shared" si="315"/>
        <v>0.13280690867663958</v>
      </c>
      <c r="G2528" s="6">
        <f t="shared" si="316"/>
        <v>-7.5497760945306969E-2</v>
      </c>
      <c r="H2528" s="6">
        <f t="shared" si="317"/>
        <v>0.13280690867663958</v>
      </c>
      <c r="I2528" s="7">
        <f t="shared" si="318"/>
        <v>-1.5689999999999999E-2</v>
      </c>
      <c r="J2528" s="3">
        <f t="shared" si="319"/>
        <v>71.404117613047205</v>
      </c>
      <c r="K2528" s="3">
        <f t="shared" si="320"/>
        <v>46.175687861993275</v>
      </c>
      <c r="L2528" s="3">
        <f t="shared" si="321"/>
        <v>-22.32059297738002</v>
      </c>
    </row>
    <row r="2529" spans="1:12" x14ac:dyDescent="0.4">
      <c r="A2529" s="8">
        <v>25.270009999999999</v>
      </c>
      <c r="B2529" s="9">
        <v>-0.14380000000000001</v>
      </c>
      <c r="C2529" s="9">
        <v>1.426E-2</v>
      </c>
      <c r="D2529" s="9">
        <v>-1.558E-2</v>
      </c>
      <c r="E2529" s="2">
        <f t="shared" si="314"/>
        <v>-7.5152457955990168E-2</v>
      </c>
      <c r="F2529" s="2">
        <f t="shared" si="315"/>
        <v>0.12342566857494892</v>
      </c>
      <c r="G2529" s="6">
        <f t="shared" si="316"/>
        <v>-7.5152457955990168E-2</v>
      </c>
      <c r="H2529" s="6">
        <f t="shared" si="317"/>
        <v>0.12342566857494892</v>
      </c>
      <c r="I2529" s="7">
        <f t="shared" si="318"/>
        <v>-1.558E-2</v>
      </c>
      <c r="J2529" s="3">
        <f t="shared" si="319"/>
        <v>71.403364361952697</v>
      </c>
      <c r="K2529" s="3">
        <f t="shared" si="320"/>
        <v>46.176969024879533</v>
      </c>
      <c r="L2529" s="3">
        <f t="shared" si="321"/>
        <v>-22.320749327380021</v>
      </c>
    </row>
    <row r="2530" spans="1:12" x14ac:dyDescent="0.4">
      <c r="A2530" s="8">
        <v>25.280010000000001</v>
      </c>
      <c r="B2530" s="9">
        <v>-0.13500000000000001</v>
      </c>
      <c r="C2530" s="9">
        <v>8.2559999999999995E-3</v>
      </c>
      <c r="D2530" s="9">
        <v>-1.5469999999999999E-2</v>
      </c>
      <c r="E2530" s="2">
        <f t="shared" si="314"/>
        <v>-7.4651493354576076E-2</v>
      </c>
      <c r="F2530" s="2">
        <f t="shared" si="315"/>
        <v>0.11278437868752784</v>
      </c>
      <c r="G2530" s="6">
        <f t="shared" si="316"/>
        <v>-7.4651493354576076E-2</v>
      </c>
      <c r="H2530" s="6">
        <f t="shared" si="317"/>
        <v>0.11278437868752784</v>
      </c>
      <c r="I2530" s="7">
        <f t="shared" si="318"/>
        <v>-1.5469999999999999E-2</v>
      </c>
      <c r="J2530" s="3">
        <f t="shared" si="319"/>
        <v>71.402615342196142</v>
      </c>
      <c r="K2530" s="3">
        <f t="shared" si="320"/>
        <v>46.178150075115845</v>
      </c>
      <c r="L2530" s="3">
        <f t="shared" si="321"/>
        <v>-22.32090457738002</v>
      </c>
    </row>
    <row r="2531" spans="1:12" x14ac:dyDescent="0.4">
      <c r="A2531" s="8">
        <v>25.290009999999999</v>
      </c>
      <c r="B2531" s="9">
        <v>-0.12509999999999999</v>
      </c>
      <c r="C2531" s="9">
        <v>1.653E-3</v>
      </c>
      <c r="D2531" s="9">
        <v>-1.5339999999999999E-2</v>
      </c>
      <c r="E2531" s="2">
        <f t="shared" si="314"/>
        <v>-7.3966914898213068E-2</v>
      </c>
      <c r="F2531" s="2">
        <f t="shared" si="315"/>
        <v>0.10090410254018667</v>
      </c>
      <c r="G2531" s="6">
        <f t="shared" si="316"/>
        <v>-7.3966914898213068E-2</v>
      </c>
      <c r="H2531" s="6">
        <f t="shared" si="317"/>
        <v>0.10090410254018667</v>
      </c>
      <c r="I2531" s="7">
        <f t="shared" si="318"/>
        <v>-1.5339999999999999E-2</v>
      </c>
      <c r="J2531" s="3">
        <f t="shared" si="319"/>
        <v>71.401872250154881</v>
      </c>
      <c r="K2531" s="3">
        <f t="shared" si="320"/>
        <v>46.179218517521981</v>
      </c>
      <c r="L2531" s="3">
        <f t="shared" si="321"/>
        <v>-22.321058627380019</v>
      </c>
    </row>
    <row r="2532" spans="1:12" x14ac:dyDescent="0.4">
      <c r="A2532" s="8">
        <v>25.30001</v>
      </c>
      <c r="B2532" s="9">
        <v>-0.114</v>
      </c>
      <c r="C2532" s="9">
        <v>-5.5259999999999997E-3</v>
      </c>
      <c r="D2532" s="9">
        <v>-1.521E-2</v>
      </c>
      <c r="E2532" s="2">
        <f t="shared" si="314"/>
        <v>-7.302017246785486E-2</v>
      </c>
      <c r="F2532" s="2">
        <f t="shared" si="315"/>
        <v>8.7718818327453166E-2</v>
      </c>
      <c r="G2532" s="6">
        <f t="shared" si="316"/>
        <v>-7.302017246785486E-2</v>
      </c>
      <c r="H2532" s="6">
        <f t="shared" si="317"/>
        <v>8.7718818327453166E-2</v>
      </c>
      <c r="I2532" s="7">
        <f t="shared" si="318"/>
        <v>-1.521E-2</v>
      </c>
      <c r="J2532" s="3">
        <f t="shared" si="319"/>
        <v>71.401137314718056</v>
      </c>
      <c r="K2532" s="3">
        <f t="shared" si="320"/>
        <v>46.180161632126321</v>
      </c>
      <c r="L2532" s="3">
        <f t="shared" si="321"/>
        <v>-22.32121137738002</v>
      </c>
    </row>
    <row r="2533" spans="1:12" x14ac:dyDescent="0.4">
      <c r="A2533" s="8">
        <v>25.310009999999998</v>
      </c>
      <c r="B2533" s="9">
        <v>-0.1019</v>
      </c>
      <c r="C2533" s="9">
        <v>-1.325E-2</v>
      </c>
      <c r="D2533" s="9">
        <v>-1.508E-2</v>
      </c>
      <c r="E2533" s="2">
        <f t="shared" si="314"/>
        <v>-7.1906871367320366E-2</v>
      </c>
      <c r="F2533" s="2">
        <f t="shared" si="315"/>
        <v>7.3406909417054494E-2</v>
      </c>
      <c r="G2533" s="6">
        <f t="shared" si="316"/>
        <v>-7.1906871367320366E-2</v>
      </c>
      <c r="H2533" s="6">
        <f t="shared" si="317"/>
        <v>7.3406909417054494E-2</v>
      </c>
      <c r="I2533" s="7">
        <f t="shared" si="318"/>
        <v>-1.508E-2</v>
      </c>
      <c r="J2533" s="3">
        <f t="shared" si="319"/>
        <v>71.400412679498885</v>
      </c>
      <c r="K2533" s="3">
        <f t="shared" si="320"/>
        <v>46.180967260765044</v>
      </c>
      <c r="L2533" s="3">
        <f t="shared" si="321"/>
        <v>-22.321362827380021</v>
      </c>
    </row>
    <row r="2534" spans="1:12" x14ac:dyDescent="0.4">
      <c r="A2534" s="8">
        <v>25.32001</v>
      </c>
      <c r="B2534" s="9">
        <v>-8.8859999999999995E-2</v>
      </c>
      <c r="C2534" s="9">
        <v>-2.1489999999999999E-2</v>
      </c>
      <c r="D2534" s="9">
        <v>-1.4930000000000001E-2</v>
      </c>
      <c r="E2534" s="2">
        <f t="shared" si="314"/>
        <v>-7.0639960068207344E-2</v>
      </c>
      <c r="F2534" s="2">
        <f t="shared" si="315"/>
        <v>5.8033746575264923E-2</v>
      </c>
      <c r="G2534" s="6">
        <f t="shared" si="316"/>
        <v>-7.0639960068207344E-2</v>
      </c>
      <c r="H2534" s="6">
        <f t="shared" si="317"/>
        <v>5.8033746575264923E-2</v>
      </c>
      <c r="I2534" s="7">
        <f t="shared" si="318"/>
        <v>-1.4930000000000001E-2</v>
      </c>
      <c r="J2534" s="3">
        <f t="shared" si="319"/>
        <v>71.399699945341709</v>
      </c>
      <c r="K2534" s="3">
        <f t="shared" si="320"/>
        <v>46.181624464045008</v>
      </c>
      <c r="L2534" s="3">
        <f t="shared" si="321"/>
        <v>-22.32151287738002</v>
      </c>
    </row>
    <row r="2535" spans="1:12" x14ac:dyDescent="0.4">
      <c r="A2535" s="8">
        <v>25.330010000000001</v>
      </c>
      <c r="B2535" s="9">
        <v>-7.4859999999999996E-2</v>
      </c>
      <c r="C2535" s="9">
        <v>-3.022E-2</v>
      </c>
      <c r="D2535" s="9">
        <v>-1.478E-2</v>
      </c>
      <c r="E2535" s="2">
        <f t="shared" si="314"/>
        <v>-6.9186637746791527E-2</v>
      </c>
      <c r="F2535" s="2">
        <f t="shared" si="315"/>
        <v>4.1599004282485433E-2</v>
      </c>
      <c r="G2535" s="6">
        <f t="shared" si="316"/>
        <v>-6.9186637746791527E-2</v>
      </c>
      <c r="H2535" s="6">
        <f t="shared" si="317"/>
        <v>4.1599004282485433E-2</v>
      </c>
      <c r="I2535" s="7">
        <f t="shared" si="318"/>
        <v>-1.478E-2</v>
      </c>
      <c r="J2535" s="3">
        <f t="shared" si="319"/>
        <v>71.399000812352639</v>
      </c>
      <c r="K2535" s="3">
        <f t="shared" si="320"/>
        <v>46.182122627799295</v>
      </c>
      <c r="L2535" s="3">
        <f t="shared" si="321"/>
        <v>-22.321661427380018</v>
      </c>
    </row>
    <row r="2536" spans="1:12" x14ac:dyDescent="0.4">
      <c r="A2536" s="8">
        <v>25.340009999999999</v>
      </c>
      <c r="B2536" s="9">
        <v>-6.0010000000000001E-2</v>
      </c>
      <c r="C2536" s="9">
        <v>-3.9390000000000001E-2</v>
      </c>
      <c r="D2536" s="9">
        <v>-1.461E-2</v>
      </c>
      <c r="E2536" s="2">
        <f t="shared" si="314"/>
        <v>-6.7573172280117291E-2</v>
      </c>
      <c r="F2536" s="2">
        <f t="shared" si="315"/>
        <v>2.4220623195978858E-2</v>
      </c>
      <c r="G2536" s="6">
        <f t="shared" si="316"/>
        <v>-6.7573172280117291E-2</v>
      </c>
      <c r="H2536" s="6">
        <f t="shared" si="317"/>
        <v>2.4220623195978858E-2</v>
      </c>
      <c r="I2536" s="7">
        <f t="shared" si="318"/>
        <v>-1.461E-2</v>
      </c>
      <c r="J2536" s="3">
        <f t="shared" si="319"/>
        <v>71.398317013302503</v>
      </c>
      <c r="K2536" s="3">
        <f t="shared" si="320"/>
        <v>46.182451725936687</v>
      </c>
      <c r="L2536" s="3">
        <f t="shared" si="321"/>
        <v>-22.32180837738002</v>
      </c>
    </row>
    <row r="2537" spans="1:12" x14ac:dyDescent="0.4">
      <c r="A2537" s="8">
        <v>25.350010000000001</v>
      </c>
      <c r="B2537" s="9">
        <v>-4.4350000000000001E-2</v>
      </c>
      <c r="C2537" s="9">
        <v>-4.8980000000000003E-2</v>
      </c>
      <c r="D2537" s="9">
        <v>-1.444E-2</v>
      </c>
      <c r="E2537" s="2">
        <f t="shared" si="314"/>
        <v>-6.5807663558909754E-2</v>
      </c>
      <c r="F2537" s="2">
        <f t="shared" si="315"/>
        <v>5.9425850366101041E-3</v>
      </c>
      <c r="G2537" s="6">
        <f t="shared" si="316"/>
        <v>-6.5807663558909754E-2</v>
      </c>
      <c r="H2537" s="6">
        <f t="shared" si="317"/>
        <v>5.9425850366101041E-3</v>
      </c>
      <c r="I2537" s="7">
        <f t="shared" si="318"/>
        <v>-1.444E-2</v>
      </c>
      <c r="J2537" s="3">
        <f t="shared" si="319"/>
        <v>71.397650109123305</v>
      </c>
      <c r="K2537" s="3">
        <f t="shared" si="320"/>
        <v>46.18260254197785</v>
      </c>
      <c r="L2537" s="3">
        <f t="shared" si="321"/>
        <v>-22.321953627380019</v>
      </c>
    </row>
    <row r="2538" spans="1:12" x14ac:dyDescent="0.4">
      <c r="A2538" s="8">
        <v>25.360009999999999</v>
      </c>
      <c r="B2538" s="9">
        <v>-2.7959999999999999E-2</v>
      </c>
      <c r="C2538" s="9">
        <v>-5.8930000000000003E-2</v>
      </c>
      <c r="D2538" s="9">
        <v>-1.4250000000000001E-2</v>
      </c>
      <c r="E2538" s="2">
        <f t="shared" si="314"/>
        <v>-6.3890338654418233E-2</v>
      </c>
      <c r="F2538" s="2">
        <f t="shared" si="315"/>
        <v>-1.3135110453427905E-2</v>
      </c>
      <c r="G2538" s="6">
        <f t="shared" si="316"/>
        <v>-6.3890338654418233E-2</v>
      </c>
      <c r="H2538" s="6">
        <f t="shared" si="317"/>
        <v>-1.3135110453427905E-2</v>
      </c>
      <c r="I2538" s="7">
        <f t="shared" si="318"/>
        <v>-1.4250000000000001E-2</v>
      </c>
      <c r="J2538" s="3">
        <f t="shared" si="319"/>
        <v>71.397001619112231</v>
      </c>
      <c r="K2538" s="3">
        <f t="shared" si="320"/>
        <v>46.18256657935077</v>
      </c>
      <c r="L2538" s="3">
        <f t="shared" si="321"/>
        <v>-22.322097077380018</v>
      </c>
    </row>
    <row r="2539" spans="1:12" x14ac:dyDescent="0.4">
      <c r="A2539" s="8">
        <v>25.370010000000001</v>
      </c>
      <c r="B2539" s="9">
        <v>-1.091E-2</v>
      </c>
      <c r="C2539" s="9">
        <v>-6.9220000000000004E-2</v>
      </c>
      <c r="D2539" s="9">
        <v>-1.406E-2</v>
      </c>
      <c r="E2539" s="2">
        <f t="shared" si="314"/>
        <v>-6.184735190806246E-2</v>
      </c>
      <c r="F2539" s="2">
        <f t="shared" si="315"/>
        <v>-3.2944522487968822E-2</v>
      </c>
      <c r="G2539" s="6">
        <f t="shared" si="316"/>
        <v>-6.184735190806246E-2</v>
      </c>
      <c r="H2539" s="6">
        <f t="shared" si="317"/>
        <v>-3.2944522487968822E-2</v>
      </c>
      <c r="I2539" s="7">
        <f t="shared" si="318"/>
        <v>-1.406E-2</v>
      </c>
      <c r="J2539" s="3">
        <f t="shared" si="319"/>
        <v>71.396372930659425</v>
      </c>
      <c r="K2539" s="3">
        <f t="shared" si="320"/>
        <v>46.182336181186059</v>
      </c>
      <c r="L2539" s="3">
        <f t="shared" si="321"/>
        <v>-22.322238627380017</v>
      </c>
    </row>
    <row r="2540" spans="1:12" x14ac:dyDescent="0.4">
      <c r="A2540" s="8">
        <v>25.380009999999999</v>
      </c>
      <c r="B2540" s="9">
        <v>6.7320000000000001E-3</v>
      </c>
      <c r="C2540" s="9">
        <v>-7.9799999999999996E-2</v>
      </c>
      <c r="D2540" s="9">
        <v>-1.3849999999999999E-2</v>
      </c>
      <c r="E2540" s="2">
        <f t="shared" si="314"/>
        <v>-5.9679694965914375E-2</v>
      </c>
      <c r="F2540" s="2">
        <f t="shared" si="315"/>
        <v>-5.3401253101171837E-2</v>
      </c>
      <c r="G2540" s="6">
        <f t="shared" si="316"/>
        <v>-5.9679694965914375E-2</v>
      </c>
      <c r="H2540" s="6">
        <f t="shared" si="317"/>
        <v>-5.3401253101171837E-2</v>
      </c>
      <c r="I2540" s="7">
        <f t="shared" si="318"/>
        <v>-1.3849999999999999E-2</v>
      </c>
      <c r="J2540" s="3">
        <f t="shared" si="319"/>
        <v>71.395765295425051</v>
      </c>
      <c r="K2540" s="3">
        <f t="shared" si="320"/>
        <v>46.18190445230811</v>
      </c>
      <c r="L2540" s="3">
        <f t="shared" si="321"/>
        <v>-22.322378177380017</v>
      </c>
    </row>
    <row r="2541" spans="1:12" x14ac:dyDescent="0.4">
      <c r="A2541" s="8">
        <v>25.39001</v>
      </c>
      <c r="B2541" s="9">
        <v>2.4879999999999999E-2</v>
      </c>
      <c r="C2541" s="9">
        <v>-9.0620000000000006E-2</v>
      </c>
      <c r="D2541" s="9">
        <v>-1.363E-2</v>
      </c>
      <c r="E2541" s="2">
        <f t="shared" si="314"/>
        <v>-5.7399192144462714E-2</v>
      </c>
      <c r="F2541" s="2">
        <f t="shared" si="315"/>
        <v>-7.4406528888015272E-2</v>
      </c>
      <c r="G2541" s="6">
        <f t="shared" si="316"/>
        <v>-5.7399192144462714E-2</v>
      </c>
      <c r="H2541" s="6">
        <f t="shared" si="317"/>
        <v>-7.4406528888015272E-2</v>
      </c>
      <c r="I2541" s="7">
        <f t="shared" si="318"/>
        <v>-1.363E-2</v>
      </c>
      <c r="J2541" s="3">
        <f t="shared" si="319"/>
        <v>71.395179900989504</v>
      </c>
      <c r="K2541" s="3">
        <f t="shared" si="320"/>
        <v>46.181265413398165</v>
      </c>
      <c r="L2541" s="3">
        <f t="shared" si="321"/>
        <v>-22.322515577380017</v>
      </c>
    </row>
    <row r="2542" spans="1:12" x14ac:dyDescent="0.4">
      <c r="A2542" s="8">
        <v>25.400010000000002</v>
      </c>
      <c r="B2542" s="9">
        <v>4.3459999999999999E-2</v>
      </c>
      <c r="C2542" s="9">
        <v>-0.1016</v>
      </c>
      <c r="D2542" s="9">
        <v>-1.34E-2</v>
      </c>
      <c r="E2542" s="2">
        <f t="shared" si="314"/>
        <v>-5.4986486914616925E-2</v>
      </c>
      <c r="F2542" s="2">
        <f t="shared" si="315"/>
        <v>-9.585310561890345E-2</v>
      </c>
      <c r="G2542" s="6">
        <f t="shared" si="316"/>
        <v>-5.4986486914616925E-2</v>
      </c>
      <c r="H2542" s="6">
        <f t="shared" si="317"/>
        <v>-9.585310561890345E-2</v>
      </c>
      <c r="I2542" s="7">
        <f t="shared" si="318"/>
        <v>-1.34E-2</v>
      </c>
      <c r="J2542" s="3">
        <f t="shared" si="319"/>
        <v>71.394617972594205</v>
      </c>
      <c r="K2542" s="3">
        <f t="shared" si="320"/>
        <v>46.180414115225631</v>
      </c>
      <c r="L2542" s="3">
        <f t="shared" si="321"/>
        <v>-22.322650727380015</v>
      </c>
    </row>
    <row r="2543" spans="1:12" x14ac:dyDescent="0.4">
      <c r="A2543" s="8">
        <v>25.41001</v>
      </c>
      <c r="B2543" s="9">
        <v>6.2379999999999998E-2</v>
      </c>
      <c r="C2543" s="9">
        <v>-0.1128</v>
      </c>
      <c r="D2543" s="9">
        <v>-1.316E-2</v>
      </c>
      <c r="E2543" s="2">
        <f t="shared" si="314"/>
        <v>-5.2544864389109845E-2</v>
      </c>
      <c r="F2543" s="2">
        <f t="shared" si="315"/>
        <v>-0.11770361772830118</v>
      </c>
      <c r="G2543" s="6">
        <f t="shared" si="316"/>
        <v>-5.2544864389109845E-2</v>
      </c>
      <c r="H2543" s="6">
        <f t="shared" si="317"/>
        <v>-0.11770361772830118</v>
      </c>
      <c r="I2543" s="7">
        <f t="shared" si="318"/>
        <v>-1.316E-2</v>
      </c>
      <c r="J2543" s="3">
        <f t="shared" si="319"/>
        <v>71.394080315837684</v>
      </c>
      <c r="K2543" s="3">
        <f t="shared" si="320"/>
        <v>46.179346331608897</v>
      </c>
      <c r="L2543" s="3">
        <f t="shared" si="321"/>
        <v>-22.322783527380015</v>
      </c>
    </row>
    <row r="2544" spans="1:12" x14ac:dyDescent="0.4">
      <c r="A2544" s="8">
        <v>25.420010000000001</v>
      </c>
      <c r="B2544" s="9">
        <v>8.158E-2</v>
      </c>
      <c r="C2544" s="9">
        <v>-0.1241</v>
      </c>
      <c r="D2544" s="9">
        <v>-1.291E-2</v>
      </c>
      <c r="E2544" s="2">
        <f t="shared" si="314"/>
        <v>-5.0014597208124935E-2</v>
      </c>
      <c r="F2544" s="2">
        <f t="shared" si="315"/>
        <v>-0.13983792928282734</v>
      </c>
      <c r="G2544" s="6">
        <f t="shared" si="316"/>
        <v>-5.0014597208124935E-2</v>
      </c>
      <c r="H2544" s="6">
        <f t="shared" si="317"/>
        <v>-0.13983792928282734</v>
      </c>
      <c r="I2544" s="7">
        <f t="shared" si="318"/>
        <v>-1.291E-2</v>
      </c>
      <c r="J2544" s="3">
        <f t="shared" si="319"/>
        <v>71.393567518529693</v>
      </c>
      <c r="K2544" s="3">
        <f t="shared" si="320"/>
        <v>46.178058623873845</v>
      </c>
      <c r="L2544" s="3">
        <f t="shared" si="321"/>
        <v>-22.322913877380014</v>
      </c>
    </row>
    <row r="2545" spans="1:12" x14ac:dyDescent="0.4">
      <c r="A2545" s="8">
        <v>25.430009999999999</v>
      </c>
      <c r="B2545" s="9">
        <v>0.10100000000000001</v>
      </c>
      <c r="C2545" s="9">
        <v>-0.13550000000000001</v>
      </c>
      <c r="D2545" s="9">
        <v>-1.264E-2</v>
      </c>
      <c r="E2545" s="2">
        <f t="shared" si="314"/>
        <v>-4.7431794273051303E-2</v>
      </c>
      <c r="F2545" s="2">
        <f t="shared" si="315"/>
        <v>-0.16220812215187913</v>
      </c>
      <c r="G2545" s="6">
        <f t="shared" si="316"/>
        <v>-4.7431794273051303E-2</v>
      </c>
      <c r="H2545" s="6">
        <f t="shared" si="317"/>
        <v>-0.16220812215187913</v>
      </c>
      <c r="I2545" s="7">
        <f t="shared" si="318"/>
        <v>-1.264E-2</v>
      </c>
      <c r="J2545" s="3">
        <f t="shared" si="319"/>
        <v>71.393080286572285</v>
      </c>
      <c r="K2545" s="3">
        <f t="shared" si="320"/>
        <v>46.17654839361667</v>
      </c>
      <c r="L2545" s="3">
        <f t="shared" si="321"/>
        <v>-22.323041627380015</v>
      </c>
    </row>
    <row r="2546" spans="1:12" x14ac:dyDescent="0.4">
      <c r="A2546" s="8">
        <v>25.440010000000001</v>
      </c>
      <c r="B2546" s="9">
        <v>0.12039999999999999</v>
      </c>
      <c r="C2546" s="9">
        <v>-0.1469</v>
      </c>
      <c r="D2546" s="9">
        <v>-1.2359999999999999E-2</v>
      </c>
      <c r="E2546" s="2">
        <f t="shared" si="314"/>
        <v>-4.4861027638440701E-2</v>
      </c>
      <c r="F2546" s="2">
        <f t="shared" si="315"/>
        <v>-0.18456234231072996</v>
      </c>
      <c r="G2546" s="6">
        <f t="shared" si="316"/>
        <v>-4.4861027638440701E-2</v>
      </c>
      <c r="H2546" s="6">
        <f t="shared" si="317"/>
        <v>-0.18456234231072996</v>
      </c>
      <c r="I2546" s="7">
        <f t="shared" si="318"/>
        <v>-1.2359999999999999E-2</v>
      </c>
      <c r="J2546" s="3">
        <f t="shared" si="319"/>
        <v>71.392618822462723</v>
      </c>
      <c r="K2546" s="3">
        <f t="shared" si="320"/>
        <v>46.17481454129436</v>
      </c>
      <c r="L2546" s="3">
        <f t="shared" si="321"/>
        <v>-22.323166627380015</v>
      </c>
    </row>
    <row r="2547" spans="1:12" x14ac:dyDescent="0.4">
      <c r="A2547" s="8">
        <v>25.450009999999999</v>
      </c>
      <c r="B2547" s="9">
        <v>0.14000000000000001</v>
      </c>
      <c r="C2547" s="9">
        <v>-0.15820000000000001</v>
      </c>
      <c r="D2547" s="9">
        <v>-1.206E-2</v>
      </c>
      <c r="E2547" s="2">
        <f t="shared" si="314"/>
        <v>-4.2090034448194966E-2</v>
      </c>
      <c r="F2547" s="2">
        <f t="shared" si="315"/>
        <v>-0.20701610806927506</v>
      </c>
      <c r="G2547" s="6">
        <f t="shared" si="316"/>
        <v>-4.2090034448194966E-2</v>
      </c>
      <c r="H2547" s="6">
        <f t="shared" si="317"/>
        <v>-0.20701610806927506</v>
      </c>
      <c r="I2547" s="7">
        <f t="shared" si="318"/>
        <v>-1.206E-2</v>
      </c>
      <c r="J2547" s="3">
        <f t="shared" si="319"/>
        <v>71.392184067152286</v>
      </c>
      <c r="K2547" s="3">
        <f t="shared" si="320"/>
        <v>46.172856649042458</v>
      </c>
      <c r="L2547" s="3">
        <f t="shared" si="321"/>
        <v>-22.323288727380014</v>
      </c>
    </row>
    <row r="2548" spans="1:12" x14ac:dyDescent="0.4">
      <c r="A2548" s="8">
        <v>25.46001</v>
      </c>
      <c r="B2548" s="9">
        <v>0.15939999999999999</v>
      </c>
      <c r="C2548" s="9">
        <v>-0.16950000000000001</v>
      </c>
      <c r="D2548" s="9">
        <v>-1.176E-2</v>
      </c>
      <c r="E2548" s="2">
        <f t="shared" si="314"/>
        <v>-3.9439404262579636E-2</v>
      </c>
      <c r="F2548" s="2">
        <f t="shared" si="315"/>
        <v>-0.22931014672581068</v>
      </c>
      <c r="G2548" s="6">
        <f t="shared" si="316"/>
        <v>-3.9439404262579636E-2</v>
      </c>
      <c r="H2548" s="6">
        <f t="shared" si="317"/>
        <v>-0.22931014672581068</v>
      </c>
      <c r="I2548" s="7">
        <f t="shared" si="318"/>
        <v>-1.176E-2</v>
      </c>
      <c r="J2548" s="3">
        <f t="shared" si="319"/>
        <v>71.391776419958731</v>
      </c>
      <c r="K2548" s="3">
        <f t="shared" si="320"/>
        <v>46.170675017768481</v>
      </c>
      <c r="L2548" s="3">
        <f t="shared" si="321"/>
        <v>-22.323407827380013</v>
      </c>
    </row>
    <row r="2549" spans="1:12" x14ac:dyDescent="0.4">
      <c r="A2549" s="8">
        <v>25.470009999999998</v>
      </c>
      <c r="B2549" s="9">
        <v>0.1787</v>
      </c>
      <c r="C2549" s="9">
        <v>-0.1807</v>
      </c>
      <c r="D2549" s="9">
        <v>-1.1440000000000001E-2</v>
      </c>
      <c r="E2549" s="2">
        <f t="shared" si="314"/>
        <v>-3.6769092028274761E-2</v>
      </c>
      <c r="F2549" s="2">
        <f t="shared" si="315"/>
        <v>-0.25146414032902636</v>
      </c>
      <c r="G2549" s="6">
        <f t="shared" si="316"/>
        <v>-3.6769092028274761E-2</v>
      </c>
      <c r="H2549" s="6">
        <f t="shared" si="317"/>
        <v>-0.25146414032902636</v>
      </c>
      <c r="I2549" s="7">
        <f t="shared" si="318"/>
        <v>-1.1440000000000001E-2</v>
      </c>
      <c r="J2549" s="3">
        <f t="shared" si="319"/>
        <v>71.391395377477281</v>
      </c>
      <c r="K2549" s="3">
        <f t="shared" si="320"/>
        <v>46.168271146333204</v>
      </c>
      <c r="L2549" s="3">
        <f t="shared" si="321"/>
        <v>-22.323523827380011</v>
      </c>
    </row>
    <row r="2550" spans="1:12" x14ac:dyDescent="0.4">
      <c r="A2550" s="8">
        <v>25.48001</v>
      </c>
      <c r="B2550" s="9">
        <v>0.1978</v>
      </c>
      <c r="C2550" s="9">
        <v>-0.19170000000000001</v>
      </c>
      <c r="D2550" s="9">
        <v>-1.11E-2</v>
      </c>
      <c r="E2550" s="2">
        <f t="shared" si="314"/>
        <v>-3.4059415696590864E-2</v>
      </c>
      <c r="F2550" s="2">
        <f t="shared" si="315"/>
        <v>-0.27333804382560223</v>
      </c>
      <c r="G2550" s="6">
        <f t="shared" si="316"/>
        <v>-3.4059415696590864E-2</v>
      </c>
      <c r="H2550" s="6">
        <f t="shared" si="317"/>
        <v>-0.27333804382560223</v>
      </c>
      <c r="I2550" s="7">
        <f t="shared" si="318"/>
        <v>-1.11E-2</v>
      </c>
      <c r="J2550" s="3">
        <f t="shared" si="319"/>
        <v>71.391041234938655</v>
      </c>
      <c r="K2550" s="3">
        <f t="shared" si="320"/>
        <v>46.165647135412428</v>
      </c>
      <c r="L2550" s="3">
        <f t="shared" si="321"/>
        <v>-22.32363652738001</v>
      </c>
    </row>
    <row r="2551" spans="1:12" x14ac:dyDescent="0.4">
      <c r="A2551" s="8">
        <v>25.490010000000002</v>
      </c>
      <c r="B2551" s="9">
        <v>0.2165</v>
      </c>
      <c r="C2551" s="9">
        <v>-0.20250000000000001</v>
      </c>
      <c r="D2551" s="9">
        <v>-1.076E-2</v>
      </c>
      <c r="E2551" s="2">
        <f t="shared" si="314"/>
        <v>-3.143073827215831E-2</v>
      </c>
      <c r="F2551" s="2">
        <f t="shared" si="315"/>
        <v>-0.29477213011352871</v>
      </c>
      <c r="G2551" s="6">
        <f t="shared" si="316"/>
        <v>-3.143073827215831E-2</v>
      </c>
      <c r="H2551" s="6">
        <f t="shared" si="317"/>
        <v>-0.29477213011352871</v>
      </c>
      <c r="I2551" s="7">
        <f t="shared" si="318"/>
        <v>-1.076E-2</v>
      </c>
      <c r="J2551" s="3">
        <f t="shared" si="319"/>
        <v>71.39071378416881</v>
      </c>
      <c r="K2551" s="3">
        <f t="shared" si="320"/>
        <v>46.162806584542729</v>
      </c>
      <c r="L2551" s="3">
        <f t="shared" si="321"/>
        <v>-22.323745827380009</v>
      </c>
    </row>
    <row r="2552" spans="1:12" x14ac:dyDescent="0.4">
      <c r="A2552" s="8">
        <v>25.50001</v>
      </c>
      <c r="B2552" s="9">
        <v>0.2349</v>
      </c>
      <c r="C2552" s="9">
        <v>-0.21310000000000001</v>
      </c>
      <c r="D2552" s="9">
        <v>-1.039E-2</v>
      </c>
      <c r="E2552" s="2">
        <f t="shared" si="314"/>
        <v>-2.8822878252661971E-2</v>
      </c>
      <c r="F2552" s="2">
        <f t="shared" si="315"/>
        <v>-0.31584626274381061</v>
      </c>
      <c r="G2552" s="6">
        <f t="shared" si="316"/>
        <v>-2.8822878252661971E-2</v>
      </c>
      <c r="H2552" s="6">
        <f t="shared" si="317"/>
        <v>-0.31584626274381061</v>
      </c>
      <c r="I2552" s="7">
        <f t="shared" si="318"/>
        <v>-1.039E-2</v>
      </c>
      <c r="J2552" s="3">
        <f t="shared" si="319"/>
        <v>71.390412516086187</v>
      </c>
      <c r="K2552" s="3">
        <f t="shared" si="320"/>
        <v>46.159753492578439</v>
      </c>
      <c r="L2552" s="3">
        <f t="shared" si="321"/>
        <v>-22.323851577380008</v>
      </c>
    </row>
    <row r="2553" spans="1:12" x14ac:dyDescent="0.4">
      <c r="A2553" s="8">
        <v>25.510010000000001</v>
      </c>
      <c r="B2553" s="9">
        <v>0.25290000000000001</v>
      </c>
      <c r="C2553" s="9">
        <v>-0.2233</v>
      </c>
      <c r="D2553" s="9">
        <v>-1.0019999999999999E-2</v>
      </c>
      <c r="E2553" s="2">
        <f t="shared" si="314"/>
        <v>-2.613629003840745E-2</v>
      </c>
      <c r="F2553" s="2">
        <f t="shared" si="315"/>
        <v>-0.33636021516081277</v>
      </c>
      <c r="G2553" s="6">
        <f t="shared" si="316"/>
        <v>-2.613629003840745E-2</v>
      </c>
      <c r="H2553" s="6">
        <f t="shared" si="317"/>
        <v>-0.33636021516081277</v>
      </c>
      <c r="I2553" s="7">
        <f t="shared" si="318"/>
        <v>-1.0019999999999999E-2</v>
      </c>
      <c r="J2553" s="3">
        <f t="shared" si="319"/>
        <v>71.390137720244738</v>
      </c>
      <c r="K2553" s="3">
        <f t="shared" si="320"/>
        <v>46.156492460188915</v>
      </c>
      <c r="L2553" s="3">
        <f t="shared" si="321"/>
        <v>-22.323953627380007</v>
      </c>
    </row>
    <row r="2554" spans="1:12" x14ac:dyDescent="0.4">
      <c r="A2554" s="8">
        <v>25.520009999999999</v>
      </c>
      <c r="B2554" s="9">
        <v>0.2702</v>
      </c>
      <c r="C2554" s="9">
        <v>-0.23330000000000001</v>
      </c>
      <c r="D2554" s="9">
        <v>-9.6329999999999992E-3</v>
      </c>
      <c r="E2554" s="2">
        <f t="shared" si="314"/>
        <v>-2.3711245238349943E-2</v>
      </c>
      <c r="F2554" s="2">
        <f t="shared" si="315"/>
        <v>-0.35619475971615139</v>
      </c>
      <c r="G2554" s="6">
        <f t="shared" si="316"/>
        <v>-2.3711245238349943E-2</v>
      </c>
      <c r="H2554" s="6">
        <f t="shared" si="317"/>
        <v>-0.35619475971615139</v>
      </c>
      <c r="I2554" s="7">
        <f t="shared" si="318"/>
        <v>-9.6329999999999992E-3</v>
      </c>
      <c r="J2554" s="3">
        <f t="shared" si="319"/>
        <v>71.389888482568352</v>
      </c>
      <c r="K2554" s="3">
        <f t="shared" si="320"/>
        <v>46.153029685314529</v>
      </c>
      <c r="L2554" s="3">
        <f t="shared" si="321"/>
        <v>-22.324051892380005</v>
      </c>
    </row>
    <row r="2555" spans="1:12" x14ac:dyDescent="0.4">
      <c r="A2555" s="8">
        <v>25.530010000000001</v>
      </c>
      <c r="B2555" s="9">
        <v>0.28699999999999998</v>
      </c>
      <c r="C2555" s="9">
        <v>-0.2429</v>
      </c>
      <c r="D2555" s="9">
        <v>-9.2329999999999999E-3</v>
      </c>
      <c r="E2555" s="2">
        <f t="shared" si="314"/>
        <v>-2.1267653745849546E-2</v>
      </c>
      <c r="F2555" s="2">
        <f t="shared" si="315"/>
        <v>-0.37538926050720556</v>
      </c>
      <c r="G2555" s="6">
        <f t="shared" si="316"/>
        <v>-2.1267653745849546E-2</v>
      </c>
      <c r="H2555" s="6">
        <f t="shared" si="317"/>
        <v>-0.37538926050720556</v>
      </c>
      <c r="I2555" s="7">
        <f t="shared" si="318"/>
        <v>-9.2329999999999999E-3</v>
      </c>
      <c r="J2555" s="3">
        <f t="shared" si="319"/>
        <v>71.389663588073432</v>
      </c>
      <c r="K2555" s="3">
        <f t="shared" si="320"/>
        <v>46.149371765213409</v>
      </c>
      <c r="L2555" s="3">
        <f t="shared" si="321"/>
        <v>-22.324146222380005</v>
      </c>
    </row>
    <row r="2556" spans="1:12" x14ac:dyDescent="0.4">
      <c r="A2556" s="8">
        <v>25.540009999999999</v>
      </c>
      <c r="B2556" s="9">
        <v>0.30320000000000003</v>
      </c>
      <c r="C2556" s="9">
        <v>-0.25209999999999999</v>
      </c>
      <c r="D2556" s="9">
        <v>-8.8199999999999997E-3</v>
      </c>
      <c r="E2556" s="2">
        <f t="shared" si="314"/>
        <v>-1.8865697063221415E-2</v>
      </c>
      <c r="F2556" s="2">
        <f t="shared" si="315"/>
        <v>-0.39386385398297058</v>
      </c>
      <c r="G2556" s="6">
        <f t="shared" si="316"/>
        <v>-1.8865697063221415E-2</v>
      </c>
      <c r="H2556" s="6">
        <f t="shared" si="317"/>
        <v>-0.39386385398297058</v>
      </c>
      <c r="I2556" s="7">
        <f t="shared" si="318"/>
        <v>-8.8199999999999997E-3</v>
      </c>
      <c r="J2556" s="3">
        <f t="shared" si="319"/>
        <v>71.389462921319392</v>
      </c>
      <c r="K2556" s="3">
        <f t="shared" si="320"/>
        <v>46.145525499640961</v>
      </c>
      <c r="L2556" s="3">
        <f t="shared" si="321"/>
        <v>-22.324236487380006</v>
      </c>
    </row>
    <row r="2557" spans="1:12" x14ac:dyDescent="0.4">
      <c r="A2557" s="8">
        <v>25.55001</v>
      </c>
      <c r="B2557" s="9">
        <v>0.31859999999999999</v>
      </c>
      <c r="C2557" s="9">
        <v>-0.26079999999999998</v>
      </c>
      <c r="D2557" s="9">
        <v>-8.3949999999999997E-3</v>
      </c>
      <c r="E2557" s="2">
        <f t="shared" si="314"/>
        <v>-1.6545874644091352E-2</v>
      </c>
      <c r="F2557" s="2">
        <f t="shared" si="315"/>
        <v>-0.41139863153912171</v>
      </c>
      <c r="G2557" s="6">
        <f t="shared" si="316"/>
        <v>-1.6545874644091352E-2</v>
      </c>
      <c r="H2557" s="6">
        <f t="shared" si="317"/>
        <v>-0.41139863153912171</v>
      </c>
      <c r="I2557" s="7">
        <f t="shared" si="318"/>
        <v>-8.3949999999999997E-3</v>
      </c>
      <c r="J2557" s="3">
        <f t="shared" si="319"/>
        <v>71.389285863460856</v>
      </c>
      <c r="K2557" s="3">
        <f t="shared" si="320"/>
        <v>46.141499187213348</v>
      </c>
      <c r="L2557" s="3">
        <f t="shared" si="321"/>
        <v>-22.324322562380004</v>
      </c>
    </row>
    <row r="2558" spans="1:12" x14ac:dyDescent="0.4">
      <c r="A2558" s="8">
        <v>25.560009999999998</v>
      </c>
      <c r="B2558" s="9">
        <v>0.3332</v>
      </c>
      <c r="C2558" s="9">
        <v>-0.26910000000000001</v>
      </c>
      <c r="D2558" s="9">
        <v>-7.9579999999999998E-3</v>
      </c>
      <c r="E2558" s="2">
        <f t="shared" si="314"/>
        <v>-1.4388050039464001E-2</v>
      </c>
      <c r="F2558" s="2">
        <f t="shared" si="315"/>
        <v>-0.42805377467797423</v>
      </c>
      <c r="G2558" s="6">
        <f t="shared" si="316"/>
        <v>-1.4388050039464001E-2</v>
      </c>
      <c r="H2558" s="6">
        <f t="shared" si="317"/>
        <v>-0.42805377467797423</v>
      </c>
      <c r="I2558" s="7">
        <f t="shared" si="318"/>
        <v>-7.9579999999999998E-3</v>
      </c>
      <c r="J2558" s="3">
        <f t="shared" si="319"/>
        <v>71.389131193837443</v>
      </c>
      <c r="K2558" s="3">
        <f t="shared" si="320"/>
        <v>46.137301925182264</v>
      </c>
      <c r="L2558" s="3">
        <f t="shared" si="321"/>
        <v>-22.324404327380005</v>
      </c>
    </row>
    <row r="2559" spans="1:12" x14ac:dyDescent="0.4">
      <c r="A2559" s="8">
        <v>25.57001</v>
      </c>
      <c r="B2559" s="9">
        <v>0.34689999999999999</v>
      </c>
      <c r="C2559" s="9">
        <v>-0.27689999999999998</v>
      </c>
      <c r="D2559" s="9">
        <v>-7.509E-3</v>
      </c>
      <c r="E2559" s="2">
        <f t="shared" si="314"/>
        <v>-1.2372541200649789E-2</v>
      </c>
      <c r="F2559" s="2">
        <f t="shared" si="315"/>
        <v>-0.4436892383462081</v>
      </c>
      <c r="G2559" s="6">
        <f t="shared" si="316"/>
        <v>-1.2372541200649789E-2</v>
      </c>
      <c r="H2559" s="6">
        <f t="shared" si="317"/>
        <v>-0.4436892383462081</v>
      </c>
      <c r="I2559" s="7">
        <f t="shared" si="318"/>
        <v>-7.509E-3</v>
      </c>
      <c r="J2559" s="3">
        <f t="shared" si="319"/>
        <v>71.388997390881244</v>
      </c>
      <c r="K2559" s="3">
        <f t="shared" si="320"/>
        <v>46.132943210117141</v>
      </c>
      <c r="L2559" s="3">
        <f t="shared" si="321"/>
        <v>-22.324481662380006</v>
      </c>
    </row>
    <row r="2560" spans="1:12" x14ac:dyDescent="0.4">
      <c r="A2560" s="8">
        <v>25.580010000000001</v>
      </c>
      <c r="B2560" s="9">
        <v>0.35980000000000001</v>
      </c>
      <c r="C2560" s="9">
        <v>-0.28420000000000001</v>
      </c>
      <c r="D2560" s="9">
        <v>-7.0489999999999997E-3</v>
      </c>
      <c r="E2560" s="2">
        <f t="shared" si="314"/>
        <v>-1.0439166625333618E-2</v>
      </c>
      <c r="F2560" s="2">
        <f t="shared" si="315"/>
        <v>-0.45838488609482808</v>
      </c>
      <c r="G2560" s="6">
        <f t="shared" si="316"/>
        <v>-1.0439166625333618E-2</v>
      </c>
      <c r="H2560" s="6">
        <f t="shared" si="317"/>
        <v>-0.45838488609482808</v>
      </c>
      <c r="I2560" s="7">
        <f t="shared" si="318"/>
        <v>-7.0489999999999997E-3</v>
      </c>
      <c r="J2560" s="3">
        <f t="shared" si="319"/>
        <v>71.388883332342118</v>
      </c>
      <c r="K2560" s="3">
        <f t="shared" si="320"/>
        <v>46.128432839494934</v>
      </c>
      <c r="L2560" s="3">
        <f t="shared" si="321"/>
        <v>-22.324554452380006</v>
      </c>
    </row>
    <row r="2561" spans="1:12" x14ac:dyDescent="0.4">
      <c r="A2561" s="8">
        <v>25.590009999999999</v>
      </c>
      <c r="B2561" s="9">
        <v>0.37169999999999997</v>
      </c>
      <c r="C2561" s="9">
        <v>-0.29099999999999998</v>
      </c>
      <c r="D2561" s="9">
        <v>-6.5779999999999996E-3</v>
      </c>
      <c r="E2561" s="2">
        <f t="shared" si="314"/>
        <v>-8.7082893181458232E-3</v>
      </c>
      <c r="F2561" s="2">
        <f t="shared" si="315"/>
        <v>-0.47198099082182476</v>
      </c>
      <c r="G2561" s="6">
        <f t="shared" si="316"/>
        <v>-8.7082893181458232E-3</v>
      </c>
      <c r="H2561" s="6">
        <f t="shared" si="317"/>
        <v>-0.47198099082182476</v>
      </c>
      <c r="I2561" s="7">
        <f t="shared" si="318"/>
        <v>-6.5779999999999996E-3</v>
      </c>
      <c r="J2561" s="3">
        <f t="shared" si="319"/>
        <v>71.388787595062396</v>
      </c>
      <c r="K2561" s="3">
        <f t="shared" si="320"/>
        <v>46.123781010110349</v>
      </c>
      <c r="L2561" s="3">
        <f t="shared" si="321"/>
        <v>-22.324622587380006</v>
      </c>
    </row>
    <row r="2562" spans="1:12" x14ac:dyDescent="0.4">
      <c r="A2562" s="8">
        <v>25.600010000000001</v>
      </c>
      <c r="B2562" s="9">
        <v>0.38269999999999998</v>
      </c>
      <c r="C2562" s="9">
        <v>-0.29709999999999998</v>
      </c>
      <c r="D2562" s="9">
        <v>-6.097E-3</v>
      </c>
      <c r="E2562" s="2">
        <f t="shared" ref="E2562:E2625" si="322">B2562*$N$2+C2562*$N$3</f>
        <v>-6.9600006747617682E-3</v>
      </c>
      <c r="F2562" s="2">
        <f t="shared" si="315"/>
        <v>-0.48443705307357254</v>
      </c>
      <c r="G2562" s="6">
        <f t="shared" si="316"/>
        <v>-6.9600006747617682E-3</v>
      </c>
      <c r="H2562" s="6">
        <f t="shared" si="317"/>
        <v>-0.48443705307357254</v>
      </c>
      <c r="I2562" s="7">
        <f t="shared" si="318"/>
        <v>-6.097E-3</v>
      </c>
      <c r="J2562" s="3">
        <f t="shared" si="319"/>
        <v>71.388709253612433</v>
      </c>
      <c r="K2562" s="3">
        <f t="shared" si="320"/>
        <v>46.118998919890871</v>
      </c>
      <c r="L2562" s="3">
        <f t="shared" si="321"/>
        <v>-22.324685962380006</v>
      </c>
    </row>
    <row r="2563" spans="1:12" x14ac:dyDescent="0.4">
      <c r="A2563" s="8">
        <v>25.610009999999999</v>
      </c>
      <c r="B2563" s="9">
        <v>0.3926</v>
      </c>
      <c r="C2563" s="9">
        <v>-0.30270000000000002</v>
      </c>
      <c r="D2563" s="9">
        <v>-5.6049999999999997E-3</v>
      </c>
      <c r="E2563" s="2">
        <f t="shared" si="322"/>
        <v>-5.474390801821355E-3</v>
      </c>
      <c r="F2563" s="2">
        <f t="shared" ref="F2563:F2626" si="323">-B2563*$N$3+C2563*$N$2</f>
        <v>-0.49571370875269222</v>
      </c>
      <c r="G2563" s="6">
        <f t="shared" si="316"/>
        <v>-5.474390801821355E-3</v>
      </c>
      <c r="H2563" s="6">
        <f t="shared" si="317"/>
        <v>-0.49571370875269222</v>
      </c>
      <c r="I2563" s="7">
        <f t="shared" si="318"/>
        <v>-5.6049999999999997E-3</v>
      </c>
      <c r="J2563" s="3">
        <f t="shared" si="319"/>
        <v>71.388647081655051</v>
      </c>
      <c r="K2563" s="3">
        <f t="shared" si="320"/>
        <v>46.114098166081739</v>
      </c>
      <c r="L2563" s="3">
        <f t="shared" si="321"/>
        <v>-22.324744472380004</v>
      </c>
    </row>
    <row r="2564" spans="1:12" x14ac:dyDescent="0.4">
      <c r="A2564" s="8">
        <v>25.620010000000001</v>
      </c>
      <c r="B2564" s="9">
        <v>0.40150000000000002</v>
      </c>
      <c r="C2564" s="9">
        <v>-0.30769999999999997</v>
      </c>
      <c r="D2564" s="9">
        <v>-5.104E-3</v>
      </c>
      <c r="E2564" s="2">
        <f t="shared" si="322"/>
        <v>-4.1114146460045353E-3</v>
      </c>
      <c r="F2564" s="2">
        <f t="shared" si="323"/>
        <v>-0.50583063990787336</v>
      </c>
      <c r="G2564" s="6">
        <f t="shared" ref="G2564:G2627" si="324">E2564</f>
        <v>-4.1114146460045353E-3</v>
      </c>
      <c r="H2564" s="6">
        <f t="shared" ref="H2564:H2627" si="325">F2564</f>
        <v>-0.50583063990787336</v>
      </c>
      <c r="I2564" s="7">
        <f t="shared" ref="I2564:I2627" si="326">D2564</f>
        <v>-5.104E-3</v>
      </c>
      <c r="J2564" s="3">
        <f t="shared" ref="J2564:J2627" si="327">(G2564+G2563)*0.005+J2563</f>
        <v>71.388599152627819</v>
      </c>
      <c r="K2564" s="3">
        <f t="shared" ref="K2564:K2627" si="328">(H2564+H2563)*0.005+K2563</f>
        <v>46.109090444338435</v>
      </c>
      <c r="L2564" s="3">
        <f t="shared" ref="L2564:L2627" si="329">(I2564+I2563)*0.005+L2563</f>
        <v>-22.324798017380004</v>
      </c>
    </row>
    <row r="2565" spans="1:12" x14ac:dyDescent="0.4">
      <c r="A2565" s="8">
        <v>25.630009999999999</v>
      </c>
      <c r="B2565" s="9">
        <v>0.40920000000000001</v>
      </c>
      <c r="C2565" s="9">
        <v>-0.31209999999999999</v>
      </c>
      <c r="D2565" s="9">
        <v>-4.594E-3</v>
      </c>
      <c r="E2565" s="2">
        <f t="shared" si="322"/>
        <v>-2.9914352119418675E-3</v>
      </c>
      <c r="F2565" s="2">
        <f t="shared" si="323"/>
        <v>-0.51462811943710651</v>
      </c>
      <c r="G2565" s="6">
        <f t="shared" si="324"/>
        <v>-2.9914352119418675E-3</v>
      </c>
      <c r="H2565" s="6">
        <f t="shared" si="325"/>
        <v>-0.51462811943710651</v>
      </c>
      <c r="I2565" s="7">
        <f t="shared" si="326"/>
        <v>-4.594E-3</v>
      </c>
      <c r="J2565" s="3">
        <f t="shared" si="327"/>
        <v>71.388563638378528</v>
      </c>
      <c r="K2565" s="3">
        <f t="shared" si="328"/>
        <v>46.10398815054171</v>
      </c>
      <c r="L2565" s="3">
        <f t="shared" si="329"/>
        <v>-22.324846507380006</v>
      </c>
    </row>
    <row r="2566" spans="1:12" x14ac:dyDescent="0.4">
      <c r="A2566" s="8">
        <v>25.64001</v>
      </c>
      <c r="B2566" s="9">
        <v>0.41589999999999999</v>
      </c>
      <c r="C2566" s="9">
        <v>-0.31590000000000001</v>
      </c>
      <c r="D2566" s="9">
        <v>-4.0759999999999998E-3</v>
      </c>
      <c r="E2566" s="2">
        <f t="shared" si="322"/>
        <v>-1.9940894950029042E-3</v>
      </c>
      <c r="F2566" s="2">
        <f t="shared" si="323"/>
        <v>-0.52226587444240113</v>
      </c>
      <c r="G2566" s="6">
        <f t="shared" si="324"/>
        <v>-1.9940894950029042E-3</v>
      </c>
      <c r="H2566" s="6">
        <f t="shared" si="325"/>
        <v>-0.52226587444240113</v>
      </c>
      <c r="I2566" s="7">
        <f t="shared" si="326"/>
        <v>-4.0759999999999998E-3</v>
      </c>
      <c r="J2566" s="3">
        <f t="shared" si="327"/>
        <v>71.388538710755</v>
      </c>
      <c r="K2566" s="3">
        <f t="shared" si="328"/>
        <v>46.09880368057231</v>
      </c>
      <c r="L2566" s="3">
        <f t="shared" si="329"/>
        <v>-22.324889857380004</v>
      </c>
    </row>
    <row r="2567" spans="1:12" x14ac:dyDescent="0.4">
      <c r="A2567" s="8">
        <v>25.650010000000002</v>
      </c>
      <c r="B2567" s="9">
        <v>0.42149999999999999</v>
      </c>
      <c r="C2567" s="9">
        <v>-0.31900000000000001</v>
      </c>
      <c r="D2567" s="9">
        <v>-3.5490000000000001E-3</v>
      </c>
      <c r="E2567" s="2">
        <f t="shared" si="322"/>
        <v>-1.0996954464980169E-3</v>
      </c>
      <c r="F2567" s="2">
        <f t="shared" si="323"/>
        <v>-0.52860385987043734</v>
      </c>
      <c r="G2567" s="6">
        <f t="shared" si="324"/>
        <v>-1.0996954464980169E-3</v>
      </c>
      <c r="H2567" s="6">
        <f t="shared" si="325"/>
        <v>-0.52860385987043734</v>
      </c>
      <c r="I2567" s="7">
        <f t="shared" si="326"/>
        <v>-3.5490000000000001E-3</v>
      </c>
      <c r="J2567" s="3">
        <f t="shared" si="327"/>
        <v>71.388523241830299</v>
      </c>
      <c r="K2567" s="3">
        <f t="shared" si="328"/>
        <v>46.093549331900746</v>
      </c>
      <c r="L2567" s="3">
        <f t="shared" si="329"/>
        <v>-22.324927982380004</v>
      </c>
    </row>
    <row r="2568" spans="1:12" x14ac:dyDescent="0.4">
      <c r="A2568" s="8">
        <v>25.66001</v>
      </c>
      <c r="B2568" s="9">
        <v>0.4259</v>
      </c>
      <c r="C2568" s="9">
        <v>-0.32150000000000001</v>
      </c>
      <c r="D2568" s="9">
        <v>-3.016E-3</v>
      </c>
      <c r="E2568" s="2">
        <f t="shared" si="322"/>
        <v>-4.4829811974728129E-4</v>
      </c>
      <c r="F2568" s="2">
        <f t="shared" si="323"/>
        <v>-0.53362239367252562</v>
      </c>
      <c r="G2568" s="6">
        <f t="shared" si="324"/>
        <v>-4.4829811974728129E-4</v>
      </c>
      <c r="H2568" s="6">
        <f t="shared" si="325"/>
        <v>-0.53362239367252562</v>
      </c>
      <c r="I2568" s="7">
        <f t="shared" si="326"/>
        <v>-3.016E-3</v>
      </c>
      <c r="J2568" s="3">
        <f t="shared" si="327"/>
        <v>71.388515501862472</v>
      </c>
      <c r="K2568" s="3">
        <f t="shared" si="328"/>
        <v>46.088238200633029</v>
      </c>
      <c r="L2568" s="3">
        <f t="shared" si="329"/>
        <v>-22.324960807380005</v>
      </c>
    </row>
    <row r="2569" spans="1:12" x14ac:dyDescent="0.4">
      <c r="A2569" s="8">
        <v>25.670010000000001</v>
      </c>
      <c r="B2569" s="9">
        <v>0.42920000000000003</v>
      </c>
      <c r="C2569" s="9">
        <v>-0.32329999999999998</v>
      </c>
      <c r="D2569" s="9">
        <v>-2.4759999999999999E-3</v>
      </c>
      <c r="E2569" s="2">
        <f t="shared" si="322"/>
        <v>1.0014753856940617E-4</v>
      </c>
      <c r="F2569" s="2">
        <f t="shared" si="323"/>
        <v>-0.53734115789735537</v>
      </c>
      <c r="G2569" s="6">
        <f t="shared" si="324"/>
        <v>1.0014753856940617E-4</v>
      </c>
      <c r="H2569" s="6">
        <f t="shared" si="325"/>
        <v>-0.53734115789735537</v>
      </c>
      <c r="I2569" s="7">
        <f t="shared" si="326"/>
        <v>-2.4759999999999999E-3</v>
      </c>
      <c r="J2569" s="3">
        <f t="shared" si="327"/>
        <v>71.388513761109564</v>
      </c>
      <c r="K2569" s="3">
        <f t="shared" si="328"/>
        <v>46.082883382875181</v>
      </c>
      <c r="L2569" s="3">
        <f t="shared" si="329"/>
        <v>-22.324988267380004</v>
      </c>
    </row>
    <row r="2570" spans="1:12" x14ac:dyDescent="0.4">
      <c r="A2570" s="8">
        <v>25.680009999999999</v>
      </c>
      <c r="B2570" s="9">
        <v>0.43140000000000001</v>
      </c>
      <c r="C2570" s="9">
        <v>-0.3246</v>
      </c>
      <c r="D2570" s="9">
        <v>-1.9300000000000001E-3</v>
      </c>
      <c r="E2570" s="2">
        <f t="shared" si="322"/>
        <v>3.8591442644242413E-4</v>
      </c>
      <c r="F2570" s="2">
        <f t="shared" si="323"/>
        <v>-0.53988051554955707</v>
      </c>
      <c r="G2570" s="6">
        <f t="shared" si="324"/>
        <v>3.8591442644242413E-4</v>
      </c>
      <c r="H2570" s="6">
        <f t="shared" si="325"/>
        <v>-0.53988051554955707</v>
      </c>
      <c r="I2570" s="7">
        <f t="shared" si="326"/>
        <v>-1.9300000000000001E-3</v>
      </c>
      <c r="J2570" s="3">
        <f t="shared" si="327"/>
        <v>71.388516191419384</v>
      </c>
      <c r="K2570" s="3">
        <f t="shared" si="328"/>
        <v>46.077497274507948</v>
      </c>
      <c r="L2570" s="3">
        <f t="shared" si="329"/>
        <v>-22.325010297380004</v>
      </c>
    </row>
    <row r="2571" spans="1:12" x14ac:dyDescent="0.4">
      <c r="A2571" s="8">
        <v>25.690010000000001</v>
      </c>
      <c r="B2571" s="9">
        <v>0.43240000000000001</v>
      </c>
      <c r="C2571" s="9">
        <v>-0.32519999999999999</v>
      </c>
      <c r="D2571" s="9">
        <v>-1.3780000000000001E-3</v>
      </c>
      <c r="E2571" s="2">
        <f t="shared" si="322"/>
        <v>5.0854814356610101E-4</v>
      </c>
      <c r="F2571" s="2">
        <f t="shared" si="323"/>
        <v>-0.54104024007349549</v>
      </c>
      <c r="G2571" s="6">
        <f t="shared" si="324"/>
        <v>5.0854814356610101E-4</v>
      </c>
      <c r="H2571" s="6">
        <f t="shared" si="325"/>
        <v>-0.54104024007349549</v>
      </c>
      <c r="I2571" s="7">
        <f t="shared" si="326"/>
        <v>-1.3780000000000001E-3</v>
      </c>
      <c r="J2571" s="3">
        <f t="shared" si="327"/>
        <v>71.388520663732237</v>
      </c>
      <c r="K2571" s="3">
        <f t="shared" si="328"/>
        <v>46.07209267072983</v>
      </c>
      <c r="L2571" s="3">
        <f t="shared" si="329"/>
        <v>-22.325026837380005</v>
      </c>
    </row>
    <row r="2572" spans="1:12" x14ac:dyDescent="0.4">
      <c r="A2572" s="8">
        <v>25.700009999999999</v>
      </c>
      <c r="B2572" s="9">
        <v>0.43230000000000002</v>
      </c>
      <c r="C2572" s="9">
        <v>-0.3251</v>
      </c>
      <c r="D2572" s="9">
        <v>-8.2160000000000002E-4</v>
      </c>
      <c r="E2572" s="2">
        <f t="shared" si="322"/>
        <v>5.2823019225561874E-4</v>
      </c>
      <c r="F2572" s="2">
        <f t="shared" si="323"/>
        <v>-0.54090019502017561</v>
      </c>
      <c r="G2572" s="6">
        <f t="shared" si="324"/>
        <v>5.2823019225561874E-4</v>
      </c>
      <c r="H2572" s="6">
        <f t="shared" si="325"/>
        <v>-0.54090019502017561</v>
      </c>
      <c r="I2572" s="7">
        <f t="shared" si="326"/>
        <v>-8.2160000000000002E-4</v>
      </c>
      <c r="J2572" s="3">
        <f t="shared" si="327"/>
        <v>71.38852584762391</v>
      </c>
      <c r="K2572" s="3">
        <f t="shared" si="328"/>
        <v>46.06668296855436</v>
      </c>
      <c r="L2572" s="3">
        <f t="shared" si="329"/>
        <v>-22.325037835380005</v>
      </c>
    </row>
    <row r="2573" spans="1:12" x14ac:dyDescent="0.4">
      <c r="A2573" s="8">
        <v>25.71001</v>
      </c>
      <c r="B2573" s="9">
        <v>0.43109999999999998</v>
      </c>
      <c r="C2573" s="9">
        <v>-0.32450000000000001</v>
      </c>
      <c r="D2573" s="9">
        <v>-2.611E-4</v>
      </c>
      <c r="E2573" s="2">
        <f t="shared" si="322"/>
        <v>2.8523347050152248E-4</v>
      </c>
      <c r="F2573" s="2">
        <f t="shared" si="323"/>
        <v>-0.53958074339422768</v>
      </c>
      <c r="G2573" s="6">
        <f t="shared" si="324"/>
        <v>2.8523347050152248E-4</v>
      </c>
      <c r="H2573" s="6">
        <f t="shared" si="325"/>
        <v>-0.53958074339422768</v>
      </c>
      <c r="I2573" s="7">
        <f t="shared" si="326"/>
        <v>-2.611E-4</v>
      </c>
      <c r="J2573" s="3">
        <f t="shared" si="327"/>
        <v>71.388529914942225</v>
      </c>
      <c r="K2573" s="3">
        <f t="shared" si="328"/>
        <v>46.06128056386229</v>
      </c>
      <c r="L2573" s="3">
        <f t="shared" si="329"/>
        <v>-22.325043248880004</v>
      </c>
    </row>
    <row r="2574" spans="1:12" x14ac:dyDescent="0.4">
      <c r="A2574" s="8">
        <v>25.720009999999998</v>
      </c>
      <c r="B2574" s="9">
        <v>0.42880000000000001</v>
      </c>
      <c r="C2574" s="9">
        <v>-0.32319999999999999</v>
      </c>
      <c r="D2574" s="9">
        <v>3.0299999999999999E-4</v>
      </c>
      <c r="E2574" s="2">
        <f t="shared" si="322"/>
        <v>-6.0714919686677415E-5</v>
      </c>
      <c r="F2574" s="2">
        <f t="shared" si="323"/>
        <v>-0.53696152219102122</v>
      </c>
      <c r="G2574" s="6">
        <f t="shared" si="324"/>
        <v>-6.0714919686677415E-5</v>
      </c>
      <c r="H2574" s="6">
        <f t="shared" si="325"/>
        <v>-0.53696152219102122</v>
      </c>
      <c r="I2574" s="7">
        <f t="shared" si="326"/>
        <v>3.0299999999999999E-4</v>
      </c>
      <c r="J2574" s="3">
        <f t="shared" si="327"/>
        <v>71.388531037534975</v>
      </c>
      <c r="K2574" s="3">
        <f t="shared" si="328"/>
        <v>46.055897852534365</v>
      </c>
      <c r="L2574" s="3">
        <f t="shared" si="329"/>
        <v>-22.325043039380002</v>
      </c>
    </row>
    <row r="2575" spans="1:12" x14ac:dyDescent="0.4">
      <c r="A2575" s="8">
        <v>25.73001</v>
      </c>
      <c r="B2575" s="9">
        <v>0.4254</v>
      </c>
      <c r="C2575" s="9">
        <v>-0.32140000000000002</v>
      </c>
      <c r="D2575" s="9">
        <v>8.698E-4</v>
      </c>
      <c r="E2575" s="2">
        <f t="shared" si="322"/>
        <v>-6.6934208031854681E-4</v>
      </c>
      <c r="F2575" s="2">
        <f t="shared" si="323"/>
        <v>-0.53316289441518672</v>
      </c>
      <c r="G2575" s="6">
        <f t="shared" si="324"/>
        <v>-6.6934208031854681E-4</v>
      </c>
      <c r="H2575" s="6">
        <f t="shared" si="325"/>
        <v>-0.53316289441518672</v>
      </c>
      <c r="I2575" s="7">
        <f t="shared" si="326"/>
        <v>8.698E-4</v>
      </c>
      <c r="J2575" s="3">
        <f t="shared" si="327"/>
        <v>71.388527387249979</v>
      </c>
      <c r="K2575" s="3">
        <f t="shared" si="328"/>
        <v>46.050547230451336</v>
      </c>
      <c r="L2575" s="3">
        <f t="shared" si="329"/>
        <v>-22.325037175380004</v>
      </c>
    </row>
    <row r="2576" spans="1:12" x14ac:dyDescent="0.4">
      <c r="A2576" s="8">
        <v>25.740010000000002</v>
      </c>
      <c r="B2576" s="9">
        <v>0.42099999999999999</v>
      </c>
      <c r="C2576" s="9">
        <v>-0.31900000000000001</v>
      </c>
      <c r="D2576" s="9">
        <v>1.439E-3</v>
      </c>
      <c r="E2576" s="2">
        <f t="shared" si="322"/>
        <v>-1.4006029580740376E-3</v>
      </c>
      <c r="F2576" s="2">
        <f t="shared" si="323"/>
        <v>-0.52820454211541368</v>
      </c>
      <c r="G2576" s="6">
        <f t="shared" si="324"/>
        <v>-1.4006029580740376E-3</v>
      </c>
      <c r="H2576" s="6">
        <f t="shared" si="325"/>
        <v>-0.52820454211541368</v>
      </c>
      <c r="I2576" s="7">
        <f t="shared" si="326"/>
        <v>1.439E-3</v>
      </c>
      <c r="J2576" s="3">
        <f t="shared" si="327"/>
        <v>71.388517037524792</v>
      </c>
      <c r="K2576" s="3">
        <f t="shared" si="328"/>
        <v>46.045240393268685</v>
      </c>
      <c r="L2576" s="3">
        <f t="shared" si="329"/>
        <v>-22.325025631380004</v>
      </c>
    </row>
    <row r="2577" spans="1:12" x14ac:dyDescent="0.4">
      <c r="A2577" s="8">
        <v>25.75001</v>
      </c>
      <c r="B2577" s="9">
        <v>0.41570000000000001</v>
      </c>
      <c r="C2577" s="9">
        <v>-0.316</v>
      </c>
      <c r="D2577" s="9">
        <v>2.0100000000000001E-3</v>
      </c>
      <c r="E2577" s="2">
        <f t="shared" si="322"/>
        <v>-2.1943160506380233E-3</v>
      </c>
      <c r="F2577" s="2">
        <f t="shared" si="323"/>
        <v>-0.52216632884270697</v>
      </c>
      <c r="G2577" s="6">
        <f t="shared" si="324"/>
        <v>-2.1943160506380233E-3</v>
      </c>
      <c r="H2577" s="6">
        <f t="shared" si="325"/>
        <v>-0.52216632884270697</v>
      </c>
      <c r="I2577" s="7">
        <f t="shared" si="326"/>
        <v>2.0100000000000001E-3</v>
      </c>
      <c r="J2577" s="3">
        <f t="shared" si="327"/>
        <v>71.388499062929753</v>
      </c>
      <c r="K2577" s="3">
        <f t="shared" si="328"/>
        <v>46.039988538913896</v>
      </c>
      <c r="L2577" s="3">
        <f t="shared" si="329"/>
        <v>-22.325008386380006</v>
      </c>
    </row>
    <row r="2578" spans="1:12" x14ac:dyDescent="0.4">
      <c r="A2578" s="8">
        <v>25.760010000000001</v>
      </c>
      <c r="B2578" s="9">
        <v>0.4093</v>
      </c>
      <c r="C2578" s="9">
        <v>-0.3125</v>
      </c>
      <c r="D2578" s="9">
        <v>2.5820000000000001E-3</v>
      </c>
      <c r="E2578" s="2">
        <f t="shared" si="322"/>
        <v>-3.2507079136456229E-3</v>
      </c>
      <c r="F2578" s="2">
        <f t="shared" si="323"/>
        <v>-0.51494870899737211</v>
      </c>
      <c r="G2578" s="6">
        <f t="shared" si="324"/>
        <v>-3.2507079136456229E-3</v>
      </c>
      <c r="H2578" s="6">
        <f t="shared" si="325"/>
        <v>-0.51494870899737211</v>
      </c>
      <c r="I2578" s="7">
        <f t="shared" si="326"/>
        <v>2.5820000000000001E-3</v>
      </c>
      <c r="J2578" s="3">
        <f t="shared" si="327"/>
        <v>71.388471837809931</v>
      </c>
      <c r="K2578" s="3">
        <f t="shared" si="328"/>
        <v>46.034802963724694</v>
      </c>
      <c r="L2578" s="3">
        <f t="shared" si="329"/>
        <v>-22.324985426380007</v>
      </c>
    </row>
    <row r="2579" spans="1:12" x14ac:dyDescent="0.4">
      <c r="A2579" s="8">
        <v>25.770009999999999</v>
      </c>
      <c r="B2579" s="9">
        <v>0.40200000000000002</v>
      </c>
      <c r="C2579" s="9">
        <v>-0.3085</v>
      </c>
      <c r="D2579" s="9">
        <v>3.1540000000000001E-3</v>
      </c>
      <c r="E2579" s="2">
        <f t="shared" si="322"/>
        <v>-4.4494155424663617E-3</v>
      </c>
      <c r="F2579" s="2">
        <f t="shared" si="323"/>
        <v>-0.5067114096814187</v>
      </c>
      <c r="G2579" s="6">
        <f t="shared" si="324"/>
        <v>-4.4494155424663617E-3</v>
      </c>
      <c r="H2579" s="6">
        <f t="shared" si="325"/>
        <v>-0.5067114096814187</v>
      </c>
      <c r="I2579" s="7">
        <f t="shared" si="326"/>
        <v>3.1540000000000001E-3</v>
      </c>
      <c r="J2579" s="3">
        <f t="shared" si="327"/>
        <v>71.388433337192652</v>
      </c>
      <c r="K2579" s="3">
        <f t="shared" si="328"/>
        <v>46.029694663131302</v>
      </c>
      <c r="L2579" s="3">
        <f t="shared" si="329"/>
        <v>-22.324956746380007</v>
      </c>
    </row>
    <row r="2580" spans="1:12" x14ac:dyDescent="0.4">
      <c r="A2580" s="8">
        <v>25.780010000000001</v>
      </c>
      <c r="B2580" s="9">
        <v>0.39389999999999997</v>
      </c>
      <c r="C2580" s="9">
        <v>-0.30399999999999999</v>
      </c>
      <c r="D2580" s="9">
        <v>3.7260000000000001E-3</v>
      </c>
      <c r="E2580" s="2">
        <f t="shared" si="322"/>
        <v>-5.7302574347851687E-3</v>
      </c>
      <c r="F2580" s="2">
        <f t="shared" si="323"/>
        <v>-0.49753429444585129</v>
      </c>
      <c r="G2580" s="6">
        <f t="shared" si="324"/>
        <v>-5.7302574347851687E-3</v>
      </c>
      <c r="H2580" s="6">
        <f t="shared" si="325"/>
        <v>-0.49753429444585129</v>
      </c>
      <c r="I2580" s="7">
        <f t="shared" si="326"/>
        <v>3.7260000000000001E-3</v>
      </c>
      <c r="J2580" s="3">
        <f t="shared" si="327"/>
        <v>71.388382438827762</v>
      </c>
      <c r="K2580" s="3">
        <f t="shared" si="328"/>
        <v>46.024673434610669</v>
      </c>
      <c r="L2580" s="3">
        <f t="shared" si="329"/>
        <v>-22.324922346380006</v>
      </c>
    </row>
    <row r="2581" spans="1:12" x14ac:dyDescent="0.4">
      <c r="A2581" s="8">
        <v>25.790009999999999</v>
      </c>
      <c r="B2581" s="9">
        <v>0.38500000000000001</v>
      </c>
      <c r="C2581" s="9">
        <v>-0.29909999999999998</v>
      </c>
      <c r="D2581" s="9">
        <v>4.2969999999999996E-3</v>
      </c>
      <c r="E2581" s="2">
        <f t="shared" si="322"/>
        <v>-7.1730971416066325E-3</v>
      </c>
      <c r="F2581" s="2">
        <f t="shared" si="323"/>
        <v>-0.48747754479298538</v>
      </c>
      <c r="G2581" s="6">
        <f t="shared" si="324"/>
        <v>-7.1730971416066325E-3</v>
      </c>
      <c r="H2581" s="6">
        <f t="shared" si="325"/>
        <v>-0.48747754479298538</v>
      </c>
      <c r="I2581" s="7">
        <f t="shared" si="326"/>
        <v>4.2969999999999996E-3</v>
      </c>
      <c r="J2581" s="3">
        <f t="shared" si="327"/>
        <v>71.388317922054881</v>
      </c>
      <c r="K2581" s="3">
        <f t="shared" si="328"/>
        <v>46.019748375414473</v>
      </c>
      <c r="L2581" s="3">
        <f t="shared" si="329"/>
        <v>-22.324882231380005</v>
      </c>
    </row>
    <row r="2582" spans="1:12" x14ac:dyDescent="0.4">
      <c r="A2582" s="8">
        <v>25.80001</v>
      </c>
      <c r="B2582" s="9">
        <v>0.37519999999999998</v>
      </c>
      <c r="C2582" s="9">
        <v>-0.29380000000000001</v>
      </c>
      <c r="D2582" s="9">
        <v>4.8669999999999998E-3</v>
      </c>
      <c r="E2582" s="2">
        <f t="shared" si="322"/>
        <v>-8.8381161652461016E-3</v>
      </c>
      <c r="F2582" s="2">
        <f t="shared" si="323"/>
        <v>-0.47646129717181607</v>
      </c>
      <c r="G2582" s="6">
        <f t="shared" si="324"/>
        <v>-8.8381161652461016E-3</v>
      </c>
      <c r="H2582" s="6">
        <f t="shared" si="325"/>
        <v>-0.47646129717181607</v>
      </c>
      <c r="I2582" s="7">
        <f t="shared" si="326"/>
        <v>4.8669999999999998E-3</v>
      </c>
      <c r="J2582" s="3">
        <f t="shared" si="327"/>
        <v>71.388237865988344</v>
      </c>
      <c r="K2582" s="3">
        <f t="shared" si="328"/>
        <v>46.014928681204651</v>
      </c>
      <c r="L2582" s="3">
        <f t="shared" si="329"/>
        <v>-22.324836411380005</v>
      </c>
    </row>
    <row r="2583" spans="1:12" x14ac:dyDescent="0.4">
      <c r="A2583" s="8">
        <v>25.810009999999998</v>
      </c>
      <c r="B2583" s="9">
        <v>0.36480000000000001</v>
      </c>
      <c r="C2583" s="9">
        <v>-0.28799999999999998</v>
      </c>
      <c r="D2583" s="9">
        <v>5.4359999999999999E-3</v>
      </c>
      <c r="E2583" s="2">
        <f t="shared" si="322"/>
        <v>-1.0464906447753053E-2</v>
      </c>
      <c r="F2583" s="2">
        <f t="shared" si="323"/>
        <v>-0.46466496073304236</v>
      </c>
      <c r="G2583" s="6">
        <f t="shared" si="324"/>
        <v>-1.0464906447753053E-2</v>
      </c>
      <c r="H2583" s="6">
        <f t="shared" si="325"/>
        <v>-0.46466496073304236</v>
      </c>
      <c r="I2583" s="7">
        <f t="shared" si="326"/>
        <v>5.4359999999999999E-3</v>
      </c>
      <c r="J2583" s="3">
        <f t="shared" si="327"/>
        <v>71.388141350875273</v>
      </c>
      <c r="K2583" s="3">
        <f t="shared" si="328"/>
        <v>46.010223049915126</v>
      </c>
      <c r="L2583" s="3">
        <f t="shared" si="329"/>
        <v>-22.324784896380006</v>
      </c>
    </row>
    <row r="2584" spans="1:12" x14ac:dyDescent="0.4">
      <c r="A2584" s="8">
        <v>25.82001</v>
      </c>
      <c r="B2584" s="9">
        <v>0.35370000000000001</v>
      </c>
      <c r="C2584" s="9">
        <v>-0.28189999999999998</v>
      </c>
      <c r="D2584" s="9">
        <v>6.0020000000000004E-3</v>
      </c>
      <c r="E2584" s="2">
        <f t="shared" si="322"/>
        <v>-1.2273376593452318E-2</v>
      </c>
      <c r="F2584" s="2">
        <f t="shared" si="323"/>
        <v>-0.45212903493028994</v>
      </c>
      <c r="G2584" s="6">
        <f t="shared" si="324"/>
        <v>-1.2273376593452318E-2</v>
      </c>
      <c r="H2584" s="6">
        <f t="shared" si="325"/>
        <v>-0.45212903493028994</v>
      </c>
      <c r="I2584" s="7">
        <f t="shared" si="326"/>
        <v>6.0020000000000004E-3</v>
      </c>
      <c r="J2584" s="3">
        <f t="shared" si="327"/>
        <v>71.388027659460064</v>
      </c>
      <c r="K2584" s="3">
        <f t="shared" si="328"/>
        <v>46.005639079936806</v>
      </c>
      <c r="L2584" s="3">
        <f t="shared" si="329"/>
        <v>-22.324727706380006</v>
      </c>
    </row>
    <row r="2585" spans="1:12" x14ac:dyDescent="0.4">
      <c r="A2585" s="8">
        <v>25.830010000000001</v>
      </c>
      <c r="B2585" s="9">
        <v>0.34210000000000002</v>
      </c>
      <c r="C2585" s="9">
        <v>-0.27550000000000002</v>
      </c>
      <c r="D2585" s="9">
        <v>6.5649999999999997E-3</v>
      </c>
      <c r="E2585" s="2">
        <f t="shared" si="322"/>
        <v>-1.4143163597713448E-2</v>
      </c>
      <c r="F2585" s="2">
        <f t="shared" si="323"/>
        <v>-0.43901324686556825</v>
      </c>
      <c r="G2585" s="6">
        <f t="shared" si="324"/>
        <v>-1.4143163597713448E-2</v>
      </c>
      <c r="H2585" s="6">
        <f t="shared" si="325"/>
        <v>-0.43901324686556825</v>
      </c>
      <c r="I2585" s="7">
        <f t="shared" si="326"/>
        <v>6.5649999999999997E-3</v>
      </c>
      <c r="J2585" s="3">
        <f t="shared" si="327"/>
        <v>71.387895576759107</v>
      </c>
      <c r="K2585" s="3">
        <f t="shared" si="328"/>
        <v>46.001183368527826</v>
      </c>
      <c r="L2585" s="3">
        <f t="shared" si="329"/>
        <v>-22.324664871380005</v>
      </c>
    </row>
    <row r="2586" spans="1:12" x14ac:dyDescent="0.4">
      <c r="A2586" s="8">
        <v>25.840009999999999</v>
      </c>
      <c r="B2586" s="9">
        <v>0.32990000000000003</v>
      </c>
      <c r="C2586" s="9">
        <v>-0.26879999999999998</v>
      </c>
      <c r="D2586" s="9">
        <v>7.1250000000000003E-3</v>
      </c>
      <c r="E2586" s="2">
        <f t="shared" si="322"/>
        <v>-1.6134448962851516E-2</v>
      </c>
      <c r="F2586" s="2">
        <f t="shared" si="323"/>
        <v>-0.42523773298787254</v>
      </c>
      <c r="G2586" s="6">
        <f t="shared" si="324"/>
        <v>-1.6134448962851516E-2</v>
      </c>
      <c r="H2586" s="6">
        <f t="shared" si="325"/>
        <v>-0.42523773298787254</v>
      </c>
      <c r="I2586" s="7">
        <f t="shared" si="326"/>
        <v>7.1250000000000003E-3</v>
      </c>
      <c r="J2586" s="3">
        <f t="shared" si="327"/>
        <v>71.387744188696303</v>
      </c>
      <c r="K2586" s="3">
        <f t="shared" si="328"/>
        <v>45.996862113628559</v>
      </c>
      <c r="L2586" s="3">
        <f t="shared" si="329"/>
        <v>-22.324596421380004</v>
      </c>
    </row>
    <row r="2587" spans="1:12" x14ac:dyDescent="0.4">
      <c r="A2587" s="8">
        <v>25.850010000000001</v>
      </c>
      <c r="B2587" s="9">
        <v>0.31719999999999998</v>
      </c>
      <c r="C2587" s="9">
        <v>-0.26190000000000002</v>
      </c>
      <c r="D2587" s="9">
        <v>7.6810000000000003E-3</v>
      </c>
      <c r="E2587" s="2">
        <f t="shared" si="322"/>
        <v>-1.8266914737556289E-2</v>
      </c>
      <c r="F2587" s="2">
        <f t="shared" si="323"/>
        <v>-0.41094253835052275</v>
      </c>
      <c r="G2587" s="6">
        <f t="shared" si="324"/>
        <v>-1.8266914737556289E-2</v>
      </c>
      <c r="H2587" s="6">
        <f t="shared" si="325"/>
        <v>-0.41094253835052275</v>
      </c>
      <c r="I2587" s="7">
        <f t="shared" si="326"/>
        <v>7.6810000000000003E-3</v>
      </c>
      <c r="J2587" s="3">
        <f t="shared" si="327"/>
        <v>71.3875721818778</v>
      </c>
      <c r="K2587" s="3">
        <f t="shared" si="328"/>
        <v>45.992681212271869</v>
      </c>
      <c r="L2587" s="3">
        <f t="shared" si="329"/>
        <v>-22.324522391380004</v>
      </c>
    </row>
    <row r="2588" spans="1:12" x14ac:dyDescent="0.4">
      <c r="A2588" s="8">
        <v>25.860009999999999</v>
      </c>
      <c r="B2588" s="9">
        <v>0.30420000000000003</v>
      </c>
      <c r="C2588" s="9">
        <v>-0.25469999999999998</v>
      </c>
      <c r="D2588" s="9">
        <v>8.2330000000000007E-3</v>
      </c>
      <c r="E2588" s="2">
        <f t="shared" si="322"/>
        <v>-2.0340334366192342E-2</v>
      </c>
      <c r="F2588" s="2">
        <f t="shared" si="323"/>
        <v>-0.39622720855321319</v>
      </c>
      <c r="G2588" s="6">
        <f t="shared" si="324"/>
        <v>-2.0340334366192342E-2</v>
      </c>
      <c r="H2588" s="6">
        <f t="shared" si="325"/>
        <v>-0.39622720855321319</v>
      </c>
      <c r="I2588" s="7">
        <f t="shared" si="326"/>
        <v>8.2330000000000007E-3</v>
      </c>
      <c r="J2588" s="3">
        <f t="shared" si="327"/>
        <v>71.387379145632281</v>
      </c>
      <c r="K2588" s="3">
        <f t="shared" si="328"/>
        <v>45.988645363537351</v>
      </c>
      <c r="L2588" s="3">
        <f t="shared" si="329"/>
        <v>-22.324442821380003</v>
      </c>
    </row>
    <row r="2589" spans="1:12" x14ac:dyDescent="0.4">
      <c r="A2589" s="8">
        <v>25.870010000000001</v>
      </c>
      <c r="B2589" s="9">
        <v>0.2908</v>
      </c>
      <c r="C2589" s="9">
        <v>-0.24740000000000001</v>
      </c>
      <c r="D2589" s="9">
        <v>8.7810000000000006E-3</v>
      </c>
      <c r="E2589" s="2">
        <f t="shared" si="322"/>
        <v>-2.2574616453084589E-2</v>
      </c>
      <c r="F2589" s="2">
        <f t="shared" si="323"/>
        <v>-0.38113224304956955</v>
      </c>
      <c r="G2589" s="6">
        <f t="shared" si="324"/>
        <v>-2.2574616453084589E-2</v>
      </c>
      <c r="H2589" s="6">
        <f t="shared" si="325"/>
        <v>-0.38113224304956955</v>
      </c>
      <c r="I2589" s="7">
        <f t="shared" si="326"/>
        <v>8.7810000000000006E-3</v>
      </c>
      <c r="J2589" s="3">
        <f t="shared" si="327"/>
        <v>71.387164570878184</v>
      </c>
      <c r="K2589" s="3">
        <f t="shared" si="328"/>
        <v>45.984758566279339</v>
      </c>
      <c r="L2589" s="3">
        <f t="shared" si="329"/>
        <v>-22.324357751380003</v>
      </c>
    </row>
    <row r="2590" spans="1:12" x14ac:dyDescent="0.4">
      <c r="A2590" s="8">
        <v>25.880009999999999</v>
      </c>
      <c r="B2590" s="9">
        <v>0.2772</v>
      </c>
      <c r="C2590" s="9">
        <v>-0.2399</v>
      </c>
      <c r="D2590" s="9">
        <v>9.3240000000000007E-3</v>
      </c>
      <c r="E2590" s="2">
        <f t="shared" si="322"/>
        <v>-2.4769534442597746E-2</v>
      </c>
      <c r="F2590" s="2">
        <f t="shared" si="323"/>
        <v>-0.36575718743928598</v>
      </c>
      <c r="G2590" s="6">
        <f t="shared" si="324"/>
        <v>-2.4769534442597746E-2</v>
      </c>
      <c r="H2590" s="6">
        <f t="shared" si="325"/>
        <v>-0.36575718743928598</v>
      </c>
      <c r="I2590" s="7">
        <f t="shared" si="326"/>
        <v>9.3240000000000007E-3</v>
      </c>
      <c r="J2590" s="3">
        <f t="shared" si="327"/>
        <v>71.386927850123712</v>
      </c>
      <c r="K2590" s="3">
        <f t="shared" si="328"/>
        <v>45.981024119126893</v>
      </c>
      <c r="L2590" s="3">
        <f t="shared" si="329"/>
        <v>-22.324267226380002</v>
      </c>
    </row>
    <row r="2591" spans="1:12" x14ac:dyDescent="0.4">
      <c r="A2591" s="8">
        <v>25.89001</v>
      </c>
      <c r="B2591" s="9">
        <v>0.26329999999999998</v>
      </c>
      <c r="C2591" s="9">
        <v>-0.23230000000000001</v>
      </c>
      <c r="D2591" s="9">
        <v>9.8619999999999992E-3</v>
      </c>
      <c r="E2591" s="2">
        <f t="shared" si="322"/>
        <v>-2.7065133388051804E-2</v>
      </c>
      <c r="F2591" s="2">
        <f t="shared" si="323"/>
        <v>-0.35008235967367302</v>
      </c>
      <c r="G2591" s="6">
        <f t="shared" si="324"/>
        <v>-2.7065133388051804E-2</v>
      </c>
      <c r="H2591" s="6">
        <f t="shared" si="325"/>
        <v>-0.35008235967367302</v>
      </c>
      <c r="I2591" s="7">
        <f t="shared" si="326"/>
        <v>9.8619999999999992E-3</v>
      </c>
      <c r="J2591" s="3">
        <f t="shared" si="327"/>
        <v>71.386668676784552</v>
      </c>
      <c r="K2591" s="3">
        <f t="shared" si="328"/>
        <v>45.977444921391331</v>
      </c>
      <c r="L2591" s="3">
        <f t="shared" si="329"/>
        <v>-22.324171296380001</v>
      </c>
    </row>
    <row r="2592" spans="1:12" x14ac:dyDescent="0.4">
      <c r="A2592" s="8">
        <v>25.900010000000002</v>
      </c>
      <c r="B2592" s="9">
        <v>0.24940000000000001</v>
      </c>
      <c r="C2592" s="9">
        <v>-0.22470000000000001</v>
      </c>
      <c r="D2592" s="9">
        <v>1.04E-2</v>
      </c>
      <c r="E2592" s="2">
        <f t="shared" si="322"/>
        <v>-2.9360732333505835E-2</v>
      </c>
      <c r="F2592" s="2">
        <f t="shared" si="323"/>
        <v>-0.33440753190806011</v>
      </c>
      <c r="G2592" s="6">
        <f t="shared" si="324"/>
        <v>-2.9360732333505835E-2</v>
      </c>
      <c r="H2592" s="6">
        <f t="shared" si="325"/>
        <v>-0.33440753190806011</v>
      </c>
      <c r="I2592" s="7">
        <f t="shared" si="326"/>
        <v>1.04E-2</v>
      </c>
      <c r="J2592" s="3">
        <f t="shared" si="327"/>
        <v>71.386386547455942</v>
      </c>
      <c r="K2592" s="3">
        <f t="shared" si="328"/>
        <v>45.974022471933424</v>
      </c>
      <c r="L2592" s="3">
        <f t="shared" si="329"/>
        <v>-22.32406998638</v>
      </c>
    </row>
    <row r="2593" spans="1:12" x14ac:dyDescent="0.4">
      <c r="A2593" s="8">
        <v>25.91001</v>
      </c>
      <c r="B2593" s="9">
        <v>0.2354</v>
      </c>
      <c r="C2593" s="9">
        <v>-0.217</v>
      </c>
      <c r="D2593" s="9">
        <v>1.0919999999999999E-2</v>
      </c>
      <c r="E2593" s="2">
        <f t="shared" si="322"/>
        <v>-3.1636649230270375E-2</v>
      </c>
      <c r="F2593" s="2">
        <f t="shared" si="323"/>
        <v>-0.31859265908912726</v>
      </c>
      <c r="G2593" s="6">
        <f t="shared" si="324"/>
        <v>-3.1636649230270375E-2</v>
      </c>
      <c r="H2593" s="6">
        <f t="shared" si="325"/>
        <v>-0.31859265908912726</v>
      </c>
      <c r="I2593" s="7">
        <f t="shared" si="326"/>
        <v>1.0919999999999999E-2</v>
      </c>
      <c r="J2593" s="3">
        <f t="shared" si="327"/>
        <v>71.386081560548121</v>
      </c>
      <c r="K2593" s="3">
        <f t="shared" si="328"/>
        <v>45.970757470978441</v>
      </c>
      <c r="L2593" s="3">
        <f t="shared" si="329"/>
        <v>-22.323963386380001</v>
      </c>
    </row>
    <row r="2594" spans="1:12" x14ac:dyDescent="0.4">
      <c r="A2594" s="8">
        <v>25.920010000000001</v>
      </c>
      <c r="B2594" s="9">
        <v>0.2215</v>
      </c>
      <c r="C2594" s="9">
        <v>-0.20930000000000001</v>
      </c>
      <c r="D2594" s="9">
        <v>1.1440000000000001E-2</v>
      </c>
      <c r="E2594" s="2">
        <f t="shared" si="322"/>
        <v>-3.3852384624719678E-2</v>
      </c>
      <c r="F2594" s="2">
        <f t="shared" si="323"/>
        <v>-0.30285764982119912</v>
      </c>
      <c r="G2594" s="6">
        <f t="shared" si="324"/>
        <v>-3.3852384624719678E-2</v>
      </c>
      <c r="H2594" s="6">
        <f t="shared" si="325"/>
        <v>-0.30285764982119912</v>
      </c>
      <c r="I2594" s="7">
        <f t="shared" si="326"/>
        <v>1.1440000000000001E-2</v>
      </c>
      <c r="J2594" s="3">
        <f t="shared" si="327"/>
        <v>71.385754115378845</v>
      </c>
      <c r="K2594" s="3">
        <f t="shared" si="328"/>
        <v>45.967650219433892</v>
      </c>
      <c r="L2594" s="3">
        <f t="shared" si="329"/>
        <v>-22.323851586380002</v>
      </c>
    </row>
    <row r="2595" spans="1:12" x14ac:dyDescent="0.4">
      <c r="A2595" s="8">
        <v>25.930009999999999</v>
      </c>
      <c r="B2595" s="9">
        <v>0.20760000000000001</v>
      </c>
      <c r="C2595" s="9">
        <v>-0.20169999999999999</v>
      </c>
      <c r="D2595" s="9">
        <v>1.196E-2</v>
      </c>
      <c r="E2595" s="2">
        <f t="shared" si="322"/>
        <v>-3.6147983570173695E-2</v>
      </c>
      <c r="F2595" s="2">
        <f t="shared" si="323"/>
        <v>-0.28718282205558615</v>
      </c>
      <c r="G2595" s="6">
        <f t="shared" si="324"/>
        <v>-3.6147983570173695E-2</v>
      </c>
      <c r="H2595" s="6">
        <f t="shared" si="325"/>
        <v>-0.28718282205558615</v>
      </c>
      <c r="I2595" s="7">
        <f t="shared" si="326"/>
        <v>1.196E-2</v>
      </c>
      <c r="J2595" s="3">
        <f t="shared" si="327"/>
        <v>71.385404113537874</v>
      </c>
      <c r="K2595" s="3">
        <f t="shared" si="328"/>
        <v>45.964700017074506</v>
      </c>
      <c r="L2595" s="3">
        <f t="shared" si="329"/>
        <v>-22.323734586380002</v>
      </c>
    </row>
    <row r="2596" spans="1:12" x14ac:dyDescent="0.4">
      <c r="A2596" s="8">
        <v>25.940010000000001</v>
      </c>
      <c r="B2596" s="9">
        <v>0.19389999999999999</v>
      </c>
      <c r="C2596" s="9">
        <v>-0.19420000000000001</v>
      </c>
      <c r="D2596" s="9">
        <v>1.247E-2</v>
      </c>
      <c r="E2596" s="2">
        <f t="shared" si="322"/>
        <v>-3.8403083062002102E-2</v>
      </c>
      <c r="F2596" s="2">
        <f t="shared" si="323"/>
        <v>-0.27172790289429788</v>
      </c>
      <c r="G2596" s="6">
        <f t="shared" si="324"/>
        <v>-3.8403083062002102E-2</v>
      </c>
      <c r="H2596" s="6">
        <f t="shared" si="325"/>
        <v>-0.27172790289429788</v>
      </c>
      <c r="I2596" s="7">
        <f t="shared" si="326"/>
        <v>1.247E-2</v>
      </c>
      <c r="J2596" s="3">
        <f t="shared" si="327"/>
        <v>71.385031358204714</v>
      </c>
      <c r="K2596" s="3">
        <f t="shared" si="328"/>
        <v>45.961905463449753</v>
      </c>
      <c r="L2596" s="3">
        <f t="shared" si="329"/>
        <v>-22.323612436380003</v>
      </c>
    </row>
    <row r="2597" spans="1:12" x14ac:dyDescent="0.4">
      <c r="A2597" s="8">
        <v>25.950009999999999</v>
      </c>
      <c r="B2597" s="9">
        <v>0.18049999999999999</v>
      </c>
      <c r="C2597" s="9">
        <v>-0.18679999999999999</v>
      </c>
      <c r="D2597" s="9">
        <v>1.2970000000000001E-2</v>
      </c>
      <c r="E2597" s="2">
        <f t="shared" si="322"/>
        <v>-4.0557501597889553E-2</v>
      </c>
      <c r="F2597" s="2">
        <f t="shared" si="323"/>
        <v>-0.256572755888339</v>
      </c>
      <c r="G2597" s="6">
        <f t="shared" si="324"/>
        <v>-4.0557501597889553E-2</v>
      </c>
      <c r="H2597" s="6">
        <f t="shared" si="325"/>
        <v>-0.256572755888339</v>
      </c>
      <c r="I2597" s="7">
        <f t="shared" si="326"/>
        <v>1.2970000000000001E-2</v>
      </c>
      <c r="J2597" s="3">
        <f t="shared" si="327"/>
        <v>71.384636555281418</v>
      </c>
      <c r="K2597" s="3">
        <f t="shared" si="328"/>
        <v>45.959263960155837</v>
      </c>
      <c r="L2597" s="3">
        <f t="shared" si="329"/>
        <v>-22.323485236380002</v>
      </c>
    </row>
    <row r="2598" spans="1:12" x14ac:dyDescent="0.4">
      <c r="A2598" s="8">
        <v>25.96001</v>
      </c>
      <c r="B2598" s="9">
        <v>0.1673</v>
      </c>
      <c r="C2598" s="9">
        <v>-0.17949999999999999</v>
      </c>
      <c r="D2598" s="9">
        <v>1.3469999999999999E-2</v>
      </c>
      <c r="E2598" s="2">
        <f t="shared" si="322"/>
        <v>-4.2671420680151353E-2</v>
      </c>
      <c r="F2598" s="2">
        <f t="shared" si="323"/>
        <v>-0.24163751748670478</v>
      </c>
      <c r="G2598" s="6">
        <f t="shared" si="324"/>
        <v>-4.2671420680151353E-2</v>
      </c>
      <c r="H2598" s="6">
        <f t="shared" si="325"/>
        <v>-0.24163751748670478</v>
      </c>
      <c r="I2598" s="7">
        <f t="shared" si="326"/>
        <v>1.3469999999999999E-2</v>
      </c>
      <c r="J2598" s="3">
        <f t="shared" si="327"/>
        <v>71.384220410670025</v>
      </c>
      <c r="K2598" s="3">
        <f t="shared" si="328"/>
        <v>45.956772908788963</v>
      </c>
      <c r="L2598" s="3">
        <f t="shared" si="329"/>
        <v>-22.323353036380002</v>
      </c>
    </row>
    <row r="2599" spans="1:12" x14ac:dyDescent="0.4">
      <c r="A2599" s="8">
        <v>25.970009999999998</v>
      </c>
      <c r="B2599" s="9">
        <v>0.15440000000000001</v>
      </c>
      <c r="C2599" s="9">
        <v>-0.1724</v>
      </c>
      <c r="D2599" s="9">
        <v>1.396E-2</v>
      </c>
      <c r="E2599" s="2">
        <f t="shared" si="322"/>
        <v>-4.4764522357477007E-2</v>
      </c>
      <c r="F2599" s="2">
        <f t="shared" si="323"/>
        <v>-0.22706223274271514</v>
      </c>
      <c r="G2599" s="6">
        <f t="shared" si="324"/>
        <v>-4.4764522357477007E-2</v>
      </c>
      <c r="H2599" s="6">
        <f t="shared" si="325"/>
        <v>-0.22706223274271514</v>
      </c>
      <c r="I2599" s="7">
        <f t="shared" si="326"/>
        <v>1.396E-2</v>
      </c>
      <c r="J2599" s="3">
        <f t="shared" si="327"/>
        <v>71.383783230954833</v>
      </c>
      <c r="K2599" s="3">
        <f t="shared" si="328"/>
        <v>45.954429410037818</v>
      </c>
      <c r="L2599" s="3">
        <f t="shared" si="329"/>
        <v>-22.323215886380002</v>
      </c>
    </row>
    <row r="2600" spans="1:12" x14ac:dyDescent="0.4">
      <c r="A2600" s="8">
        <v>25.98001</v>
      </c>
      <c r="B2600" s="9">
        <v>0.14199999999999999</v>
      </c>
      <c r="C2600" s="9">
        <v>-0.1656</v>
      </c>
      <c r="D2600" s="9">
        <v>1.444E-2</v>
      </c>
      <c r="E2600" s="2">
        <f t="shared" si="322"/>
        <v>-4.6796307176240823E-2</v>
      </c>
      <c r="F2600" s="2">
        <f t="shared" si="323"/>
        <v>-0.21306681026069479</v>
      </c>
      <c r="G2600" s="6">
        <f t="shared" si="324"/>
        <v>-4.6796307176240823E-2</v>
      </c>
      <c r="H2600" s="6">
        <f t="shared" si="325"/>
        <v>-0.21306681026069479</v>
      </c>
      <c r="I2600" s="7">
        <f t="shared" si="326"/>
        <v>1.444E-2</v>
      </c>
      <c r="J2600" s="3">
        <f t="shared" si="327"/>
        <v>71.383325426807161</v>
      </c>
      <c r="K2600" s="3">
        <f t="shared" si="328"/>
        <v>45.952228764822799</v>
      </c>
      <c r="L2600" s="3">
        <f t="shared" si="329"/>
        <v>-22.323073886380001</v>
      </c>
    </row>
    <row r="2601" spans="1:12" x14ac:dyDescent="0.4">
      <c r="A2601" s="8">
        <v>25.990010000000002</v>
      </c>
      <c r="B2601" s="9">
        <v>0.13</v>
      </c>
      <c r="C2601" s="9">
        <v>-0.15890000000000001</v>
      </c>
      <c r="D2601" s="9">
        <v>1.4919999999999999E-2</v>
      </c>
      <c r="E2601" s="2">
        <f t="shared" si="322"/>
        <v>-4.8667229536748541E-2</v>
      </c>
      <c r="F2601" s="2">
        <f t="shared" si="323"/>
        <v>-0.19945102348500857</v>
      </c>
      <c r="G2601" s="6">
        <f t="shared" si="324"/>
        <v>-4.8667229536748541E-2</v>
      </c>
      <c r="H2601" s="6">
        <f t="shared" si="325"/>
        <v>-0.19945102348500857</v>
      </c>
      <c r="I2601" s="7">
        <f t="shared" si="326"/>
        <v>1.4919999999999999E-2</v>
      </c>
      <c r="J2601" s="3">
        <f t="shared" si="327"/>
        <v>71.3828481091236</v>
      </c>
      <c r="K2601" s="3">
        <f t="shared" si="328"/>
        <v>45.950166175654068</v>
      </c>
      <c r="L2601" s="3">
        <f t="shared" si="329"/>
        <v>-22.322927086380002</v>
      </c>
    </row>
    <row r="2602" spans="1:12" x14ac:dyDescent="0.4">
      <c r="A2602" s="8">
        <v>26.00001</v>
      </c>
      <c r="B2602" s="9">
        <v>0.11849999999999999</v>
      </c>
      <c r="C2602" s="9">
        <v>-0.15260000000000001</v>
      </c>
      <c r="D2602" s="9">
        <v>1.5389999999999999E-2</v>
      </c>
      <c r="E2602" s="2">
        <f t="shared" si="322"/>
        <v>-5.0556698589699176E-2</v>
      </c>
      <c r="F2602" s="2">
        <f t="shared" si="323"/>
        <v>-0.18647528047360679</v>
      </c>
      <c r="G2602" s="6">
        <f t="shared" si="324"/>
        <v>-5.0556698589699176E-2</v>
      </c>
      <c r="H2602" s="6">
        <f t="shared" si="325"/>
        <v>-0.18647528047360679</v>
      </c>
      <c r="I2602" s="7">
        <f t="shared" si="326"/>
        <v>1.5389999999999999E-2</v>
      </c>
      <c r="J2602" s="3">
        <f t="shared" si="327"/>
        <v>71.38235198948297</v>
      </c>
      <c r="K2602" s="3">
        <f t="shared" si="328"/>
        <v>45.948236544134275</v>
      </c>
      <c r="L2602" s="3">
        <f t="shared" si="329"/>
        <v>-22.32277553638</v>
      </c>
    </row>
    <row r="2603" spans="1:12" x14ac:dyDescent="0.4">
      <c r="A2603" s="8">
        <v>26.010010000000001</v>
      </c>
      <c r="B2603" s="9">
        <v>0.1076</v>
      </c>
      <c r="C2603" s="9">
        <v>-0.14649999999999999</v>
      </c>
      <c r="D2603" s="9">
        <v>1.585E-2</v>
      </c>
      <c r="E2603" s="2">
        <f t="shared" si="322"/>
        <v>-5.2244805730767979E-2</v>
      </c>
      <c r="F2603" s="2">
        <f t="shared" si="323"/>
        <v>-0.17409908177286379</v>
      </c>
      <c r="G2603" s="6">
        <f t="shared" si="324"/>
        <v>-5.2244805730767979E-2</v>
      </c>
      <c r="H2603" s="6">
        <f t="shared" si="325"/>
        <v>-0.17409908177286379</v>
      </c>
      <c r="I2603" s="7">
        <f t="shared" si="326"/>
        <v>1.585E-2</v>
      </c>
      <c r="J2603" s="3">
        <f t="shared" si="327"/>
        <v>71.381837981961368</v>
      </c>
      <c r="K2603" s="3">
        <f t="shared" si="328"/>
        <v>45.946433672323046</v>
      </c>
      <c r="L2603" s="3">
        <f t="shared" si="329"/>
        <v>-22.322619336380001</v>
      </c>
    </row>
    <row r="2604" spans="1:12" x14ac:dyDescent="0.4">
      <c r="A2604" s="8">
        <v>26.020009999999999</v>
      </c>
      <c r="B2604" s="9">
        <v>9.7269999999999995E-2</v>
      </c>
      <c r="C2604" s="9">
        <v>-0.14080000000000001</v>
      </c>
      <c r="D2604" s="9">
        <v>1.6310000000000002E-2</v>
      </c>
      <c r="E2604" s="2">
        <f t="shared" si="322"/>
        <v>-5.39093325126591E-2</v>
      </c>
      <c r="F2604" s="2">
        <f t="shared" si="323"/>
        <v>-0.1624188313221086</v>
      </c>
      <c r="G2604" s="6">
        <f t="shared" si="324"/>
        <v>-5.39093325126591E-2</v>
      </c>
      <c r="H2604" s="6">
        <f t="shared" si="325"/>
        <v>-0.1624188313221086</v>
      </c>
      <c r="I2604" s="7">
        <f t="shared" si="326"/>
        <v>1.6310000000000002E-2</v>
      </c>
      <c r="J2604" s="3">
        <f t="shared" si="327"/>
        <v>71.381307211270155</v>
      </c>
      <c r="K2604" s="3">
        <f t="shared" si="328"/>
        <v>45.94475108275757</v>
      </c>
      <c r="L2604" s="3">
        <f t="shared" si="329"/>
        <v>-22.322458536380001</v>
      </c>
    </row>
    <row r="2605" spans="1:12" x14ac:dyDescent="0.4">
      <c r="A2605" s="8">
        <v>26.030010000000001</v>
      </c>
      <c r="B2605" s="9">
        <v>8.7609999999999993E-2</v>
      </c>
      <c r="C2605" s="9">
        <v>-0.1353</v>
      </c>
      <c r="D2605" s="9">
        <v>1.6760000000000001E-2</v>
      </c>
      <c r="E2605" s="2">
        <f t="shared" si="322"/>
        <v>-5.5330370331047769E-2</v>
      </c>
      <c r="F2605" s="2">
        <f t="shared" si="323"/>
        <v>-0.15139402966771548</v>
      </c>
      <c r="G2605" s="6">
        <f t="shared" si="324"/>
        <v>-5.5330370331047769E-2</v>
      </c>
      <c r="H2605" s="6">
        <f t="shared" si="325"/>
        <v>-0.15139402966771548</v>
      </c>
      <c r="I2605" s="7">
        <f t="shared" si="326"/>
        <v>1.6760000000000001E-2</v>
      </c>
      <c r="J2605" s="3">
        <f t="shared" si="327"/>
        <v>71.38076101275594</v>
      </c>
      <c r="K2605" s="3">
        <f t="shared" si="328"/>
        <v>45.943182018452617</v>
      </c>
      <c r="L2605" s="3">
        <f t="shared" si="329"/>
        <v>-22.322293186380001</v>
      </c>
    </row>
    <row r="2606" spans="1:12" x14ac:dyDescent="0.4">
      <c r="A2606" s="8">
        <v>26.040009999999999</v>
      </c>
      <c r="B2606" s="9">
        <v>7.8630000000000005E-2</v>
      </c>
      <c r="C2606" s="9">
        <v>-0.1303</v>
      </c>
      <c r="D2606" s="9">
        <v>1.72E-2</v>
      </c>
      <c r="E2606" s="2">
        <f t="shared" si="322"/>
        <v>-5.6741491688716686E-2</v>
      </c>
      <c r="F2606" s="2">
        <f t="shared" si="323"/>
        <v>-0.14121320767173054</v>
      </c>
      <c r="G2606" s="6">
        <f t="shared" si="324"/>
        <v>-5.6741491688716686E-2</v>
      </c>
      <c r="H2606" s="6">
        <f t="shared" si="325"/>
        <v>-0.14121320767173054</v>
      </c>
      <c r="I2606" s="7">
        <f t="shared" si="326"/>
        <v>1.72E-2</v>
      </c>
      <c r="J2606" s="3">
        <f t="shared" si="327"/>
        <v>71.38020065344584</v>
      </c>
      <c r="K2606" s="3">
        <f t="shared" si="328"/>
        <v>45.941718982265918</v>
      </c>
      <c r="L2606" s="3">
        <f t="shared" si="329"/>
        <v>-22.322123386380003</v>
      </c>
    </row>
    <row r="2607" spans="1:12" x14ac:dyDescent="0.4">
      <c r="A2607" s="8">
        <v>26.05001</v>
      </c>
      <c r="B2607" s="9">
        <v>7.0379999999999998E-2</v>
      </c>
      <c r="C2607" s="9">
        <v>-0.12559999999999999</v>
      </c>
      <c r="D2607" s="9">
        <v>1.7639999999999999E-2</v>
      </c>
      <c r="E2607" s="2">
        <f t="shared" si="322"/>
        <v>-5.7952878732498804E-2</v>
      </c>
      <c r="F2607" s="2">
        <f t="shared" si="323"/>
        <v>-0.13179593410502574</v>
      </c>
      <c r="G2607" s="6">
        <f t="shared" si="324"/>
        <v>-5.7952878732498804E-2</v>
      </c>
      <c r="H2607" s="6">
        <f t="shared" si="325"/>
        <v>-0.13179593410502574</v>
      </c>
      <c r="I2607" s="7">
        <f t="shared" si="326"/>
        <v>1.7639999999999999E-2</v>
      </c>
      <c r="J2607" s="3">
        <f t="shared" si="327"/>
        <v>71.379627181593733</v>
      </c>
      <c r="K2607" s="3">
        <f t="shared" si="328"/>
        <v>45.940353936557031</v>
      </c>
      <c r="L2607" s="3">
        <f t="shared" si="329"/>
        <v>-22.321949186380003</v>
      </c>
    </row>
    <row r="2608" spans="1:12" x14ac:dyDescent="0.4">
      <c r="A2608" s="8">
        <v>26.060009999999998</v>
      </c>
      <c r="B2608" s="9">
        <v>6.2880000000000005E-2</v>
      </c>
      <c r="C2608" s="9">
        <v>-0.12130000000000001</v>
      </c>
      <c r="D2608" s="9">
        <v>1.8069999999999999E-2</v>
      </c>
      <c r="E2608" s="2">
        <f t="shared" si="322"/>
        <v>-5.9032358712935815E-2</v>
      </c>
      <c r="F2608" s="2">
        <f t="shared" si="323"/>
        <v>-0.12321836318011725</v>
      </c>
      <c r="G2608" s="6">
        <f t="shared" si="324"/>
        <v>-5.9032358712935815E-2</v>
      </c>
      <c r="H2608" s="6">
        <f t="shared" si="325"/>
        <v>-0.12321836318011725</v>
      </c>
      <c r="I2608" s="7">
        <f t="shared" si="326"/>
        <v>1.8069999999999999E-2</v>
      </c>
      <c r="J2608" s="3">
        <f t="shared" si="327"/>
        <v>71.379042255406503</v>
      </c>
      <c r="K2608" s="3">
        <f t="shared" si="328"/>
        <v>45.939078865070606</v>
      </c>
      <c r="L2608" s="3">
        <f t="shared" si="329"/>
        <v>-22.321770636380002</v>
      </c>
    </row>
    <row r="2609" spans="1:12" x14ac:dyDescent="0.4">
      <c r="A2609" s="8">
        <v>26.07001</v>
      </c>
      <c r="B2609" s="9">
        <v>5.6160000000000002E-2</v>
      </c>
      <c r="C2609" s="9">
        <v>-0.11749999999999999</v>
      </c>
      <c r="D2609" s="9">
        <v>1.8499999999999999E-2</v>
      </c>
      <c r="E2609" s="2">
        <f t="shared" si="322"/>
        <v>-6.004174073033787E-2</v>
      </c>
      <c r="F2609" s="2">
        <f t="shared" si="323"/>
        <v>-0.11556463546462165</v>
      </c>
      <c r="G2609" s="6">
        <f t="shared" si="324"/>
        <v>-6.004174073033787E-2</v>
      </c>
      <c r="H2609" s="6">
        <f t="shared" si="325"/>
        <v>-0.11556463546462165</v>
      </c>
      <c r="I2609" s="7">
        <f t="shared" si="326"/>
        <v>1.8499999999999999E-2</v>
      </c>
      <c r="J2609" s="3">
        <f t="shared" si="327"/>
        <v>71.37844688490928</v>
      </c>
      <c r="K2609" s="3">
        <f t="shared" si="328"/>
        <v>45.937884950077382</v>
      </c>
      <c r="L2609" s="3">
        <f t="shared" si="329"/>
        <v>-22.32158778638</v>
      </c>
    </row>
    <row r="2610" spans="1:12" x14ac:dyDescent="0.4">
      <c r="A2610" s="8">
        <v>26.080010000000001</v>
      </c>
      <c r="B2610" s="9">
        <v>5.024E-2</v>
      </c>
      <c r="C2610" s="9">
        <v>-0.114</v>
      </c>
      <c r="D2610" s="9">
        <v>1.8919999999999999E-2</v>
      </c>
      <c r="E2610" s="2">
        <f t="shared" si="322"/>
        <v>-6.0809261382232471E-2</v>
      </c>
      <c r="F2610" s="2">
        <f t="shared" si="323"/>
        <v>-0.10873036066410952</v>
      </c>
      <c r="G2610" s="6">
        <f t="shared" si="324"/>
        <v>-6.0809261382232471E-2</v>
      </c>
      <c r="H2610" s="6">
        <f t="shared" si="325"/>
        <v>-0.10873036066410952</v>
      </c>
      <c r="I2610" s="7">
        <f t="shared" si="326"/>
        <v>1.8919999999999999E-2</v>
      </c>
      <c r="J2610" s="3">
        <f t="shared" si="327"/>
        <v>71.377842629898723</v>
      </c>
      <c r="K2610" s="3">
        <f t="shared" si="328"/>
        <v>45.93676347509674</v>
      </c>
      <c r="L2610" s="3">
        <f t="shared" si="329"/>
        <v>-22.321400686379999</v>
      </c>
    </row>
    <row r="2611" spans="1:12" x14ac:dyDescent="0.4">
      <c r="A2611" s="8">
        <v>26.090009999999999</v>
      </c>
      <c r="B2611" s="9">
        <v>4.5130000000000003E-2</v>
      </c>
      <c r="C2611" s="9">
        <v>-0.111</v>
      </c>
      <c r="D2611" s="9">
        <v>1.934E-2</v>
      </c>
      <c r="E2611" s="2">
        <f t="shared" si="322"/>
        <v>-6.1488629620397556E-2</v>
      </c>
      <c r="F2611" s="2">
        <f t="shared" si="323"/>
        <v>-0.10284388813831169</v>
      </c>
      <c r="G2611" s="6">
        <f t="shared" si="324"/>
        <v>-6.1488629620397556E-2</v>
      </c>
      <c r="H2611" s="6">
        <f t="shared" si="325"/>
        <v>-0.10284388813831169</v>
      </c>
      <c r="I2611" s="7">
        <f t="shared" si="326"/>
        <v>1.934E-2</v>
      </c>
      <c r="J2611" s="3">
        <f t="shared" si="327"/>
        <v>71.377231140443712</v>
      </c>
      <c r="K2611" s="3">
        <f t="shared" si="328"/>
        <v>45.935705603852725</v>
      </c>
      <c r="L2611" s="3">
        <f t="shared" si="329"/>
        <v>-22.321209386379998</v>
      </c>
    </row>
    <row r="2612" spans="1:12" x14ac:dyDescent="0.4">
      <c r="A2612" s="8">
        <v>26.100010000000001</v>
      </c>
      <c r="B2612" s="9">
        <v>4.0849999999999997E-2</v>
      </c>
      <c r="C2612" s="9">
        <v>-0.10829999999999999</v>
      </c>
      <c r="D2612" s="9">
        <v>1.9740000000000001E-2</v>
      </c>
      <c r="E2612" s="2">
        <f t="shared" si="322"/>
        <v>-6.1908082042360632E-2</v>
      </c>
      <c r="F2612" s="2">
        <f t="shared" si="323"/>
        <v>-9.7800827592798747E-2</v>
      </c>
      <c r="G2612" s="6">
        <f t="shared" si="324"/>
        <v>-6.1908082042360632E-2</v>
      </c>
      <c r="H2612" s="6">
        <f t="shared" si="325"/>
        <v>-9.7800827592798747E-2</v>
      </c>
      <c r="I2612" s="7">
        <f t="shared" si="326"/>
        <v>1.9740000000000001E-2</v>
      </c>
      <c r="J2612" s="3">
        <f t="shared" si="327"/>
        <v>71.376614156885395</v>
      </c>
      <c r="K2612" s="3">
        <f t="shared" si="328"/>
        <v>45.934702380274068</v>
      </c>
      <c r="L2612" s="3">
        <f t="shared" si="329"/>
        <v>-22.321013986379999</v>
      </c>
    </row>
    <row r="2613" spans="1:12" x14ac:dyDescent="0.4">
      <c r="A2613" s="8">
        <v>26.110009999999999</v>
      </c>
      <c r="B2613" s="9">
        <v>3.7409999999999999E-2</v>
      </c>
      <c r="C2613" s="9">
        <v>-0.1062</v>
      </c>
      <c r="D2613" s="9">
        <v>2.0150000000000001E-2</v>
      </c>
      <c r="E2613" s="2">
        <f t="shared" si="322"/>
        <v>-6.2301191150904378E-2</v>
      </c>
      <c r="F2613" s="2">
        <f t="shared" si="323"/>
        <v>-9.3789709889616768E-2</v>
      </c>
      <c r="G2613" s="6">
        <f t="shared" si="324"/>
        <v>-6.2301191150904378E-2</v>
      </c>
      <c r="H2613" s="6">
        <f t="shared" si="325"/>
        <v>-9.3789709889616768E-2</v>
      </c>
      <c r="I2613" s="7">
        <f t="shared" si="326"/>
        <v>2.0150000000000001E-2</v>
      </c>
      <c r="J2613" s="3">
        <f t="shared" si="327"/>
        <v>71.375993110519431</v>
      </c>
      <c r="K2613" s="3">
        <f t="shared" si="328"/>
        <v>45.933744427586653</v>
      </c>
      <c r="L2613" s="3">
        <f t="shared" si="329"/>
        <v>-22.320814536379999</v>
      </c>
    </row>
    <row r="2614" spans="1:12" x14ac:dyDescent="0.4">
      <c r="A2614" s="8">
        <v>26.120010000000001</v>
      </c>
      <c r="B2614" s="9">
        <v>3.4810000000000001E-2</v>
      </c>
      <c r="C2614" s="9">
        <v>-0.10440000000000001</v>
      </c>
      <c r="D2614" s="9">
        <v>2.0549999999999999E-2</v>
      </c>
      <c r="E2614" s="2">
        <f t="shared" si="322"/>
        <v>-6.2428366293014577E-2</v>
      </c>
      <c r="F2614" s="2">
        <f t="shared" si="323"/>
        <v>-9.0629990521820109E-2</v>
      </c>
      <c r="G2614" s="6">
        <f t="shared" si="324"/>
        <v>-6.2428366293014577E-2</v>
      </c>
      <c r="H2614" s="6">
        <f t="shared" si="325"/>
        <v>-9.0629990521820109E-2</v>
      </c>
      <c r="I2614" s="7">
        <f t="shared" si="326"/>
        <v>2.0549999999999999E-2</v>
      </c>
      <c r="J2614" s="3">
        <f t="shared" si="327"/>
        <v>71.375369462732209</v>
      </c>
      <c r="K2614" s="3">
        <f t="shared" si="328"/>
        <v>45.932822329084594</v>
      </c>
      <c r="L2614" s="3">
        <f t="shared" si="329"/>
        <v>-22.320611036379997</v>
      </c>
    </row>
    <row r="2615" spans="1:12" x14ac:dyDescent="0.4">
      <c r="A2615" s="8">
        <v>26.130009999999999</v>
      </c>
      <c r="B2615" s="9">
        <v>3.3050000000000003E-2</v>
      </c>
      <c r="C2615" s="9">
        <v>-0.1031</v>
      </c>
      <c r="D2615" s="9">
        <v>2.094E-2</v>
      </c>
      <c r="E2615" s="2">
        <f t="shared" si="322"/>
        <v>-6.2449334570700683E-2</v>
      </c>
      <c r="F2615" s="2">
        <f t="shared" si="323"/>
        <v>-8.8442032494039216E-2</v>
      </c>
      <c r="G2615" s="6">
        <f t="shared" si="324"/>
        <v>-6.2449334570700683E-2</v>
      </c>
      <c r="H2615" s="6">
        <f t="shared" si="325"/>
        <v>-8.8442032494039216E-2</v>
      </c>
      <c r="I2615" s="7">
        <f t="shared" si="326"/>
        <v>2.094E-2</v>
      </c>
      <c r="J2615" s="3">
        <f t="shared" si="327"/>
        <v>71.374745074227889</v>
      </c>
      <c r="K2615" s="3">
        <f t="shared" si="328"/>
        <v>45.931926968969513</v>
      </c>
      <c r="L2615" s="3">
        <f t="shared" si="329"/>
        <v>-22.320403586379996</v>
      </c>
    </row>
    <row r="2616" spans="1:12" x14ac:dyDescent="0.4">
      <c r="A2616" s="8">
        <v>26.14001</v>
      </c>
      <c r="B2616" s="9">
        <v>3.2120000000000003E-2</v>
      </c>
      <c r="C2616" s="9">
        <v>-0.1022</v>
      </c>
      <c r="D2616" s="9">
        <v>2.1329999999999998E-2</v>
      </c>
      <c r="E2616" s="2">
        <f t="shared" si="322"/>
        <v>-6.229025058318953E-2</v>
      </c>
      <c r="F2616" s="2">
        <f t="shared" si="323"/>
        <v>-8.7157667948858389E-2</v>
      </c>
      <c r="G2616" s="6">
        <f t="shared" si="324"/>
        <v>-6.229025058318953E-2</v>
      </c>
      <c r="H2616" s="6">
        <f t="shared" si="325"/>
        <v>-8.7157667948858389E-2</v>
      </c>
      <c r="I2616" s="7">
        <f t="shared" si="326"/>
        <v>2.1329999999999998E-2</v>
      </c>
      <c r="J2616" s="3">
        <f t="shared" si="327"/>
        <v>71.374121376302114</v>
      </c>
      <c r="K2616" s="3">
        <f t="shared" si="328"/>
        <v>45.931048970467302</v>
      </c>
      <c r="L2616" s="3">
        <f t="shared" si="329"/>
        <v>-22.320192236379995</v>
      </c>
    </row>
    <row r="2617" spans="1:12" x14ac:dyDescent="0.4">
      <c r="A2617" s="8">
        <v>26.150010000000002</v>
      </c>
      <c r="B2617" s="9">
        <v>3.202E-2</v>
      </c>
      <c r="C2617" s="9">
        <v>-0.1017</v>
      </c>
      <c r="D2617" s="9">
        <v>2.171E-2</v>
      </c>
      <c r="E2617" s="2">
        <f t="shared" si="322"/>
        <v>-6.1951114330481095E-2</v>
      </c>
      <c r="F2617" s="2">
        <f t="shared" si="323"/>
        <v>-8.6776896886277641E-2</v>
      </c>
      <c r="G2617" s="6">
        <f t="shared" si="324"/>
        <v>-6.1951114330481095E-2</v>
      </c>
      <c r="H2617" s="6">
        <f t="shared" si="325"/>
        <v>-8.6776896886277641E-2</v>
      </c>
      <c r="I2617" s="7">
        <f t="shared" si="326"/>
        <v>2.171E-2</v>
      </c>
      <c r="J2617" s="3">
        <f t="shared" si="327"/>
        <v>71.373500169477552</v>
      </c>
      <c r="K2617" s="3">
        <f t="shared" si="328"/>
        <v>45.930179297643129</v>
      </c>
      <c r="L2617" s="3">
        <f t="shared" si="329"/>
        <v>-22.319977036379996</v>
      </c>
    </row>
    <row r="2618" spans="1:12" x14ac:dyDescent="0.4">
      <c r="A2618" s="8">
        <v>26.16001</v>
      </c>
      <c r="B2618" s="9">
        <v>3.2719999999999999E-2</v>
      </c>
      <c r="C2618" s="9">
        <v>-0.1016</v>
      </c>
      <c r="D2618" s="9">
        <v>2.2089999999999999E-2</v>
      </c>
      <c r="E2618" s="2">
        <f t="shared" si="322"/>
        <v>-6.1449980263269921E-2</v>
      </c>
      <c r="F2618" s="2">
        <f t="shared" si="323"/>
        <v>-8.7275760240995537E-2</v>
      </c>
      <c r="G2618" s="6">
        <f t="shared" si="324"/>
        <v>-6.1449980263269921E-2</v>
      </c>
      <c r="H2618" s="6">
        <f t="shared" si="325"/>
        <v>-8.7275760240995537E-2</v>
      </c>
      <c r="I2618" s="7">
        <f t="shared" si="326"/>
        <v>2.2089999999999999E-2</v>
      </c>
      <c r="J2618" s="3">
        <f t="shared" si="327"/>
        <v>71.372883164004577</v>
      </c>
      <c r="K2618" s="3">
        <f t="shared" si="328"/>
        <v>45.929309034357495</v>
      </c>
      <c r="L2618" s="3">
        <f t="shared" si="329"/>
        <v>-22.319758036379994</v>
      </c>
    </row>
    <row r="2619" spans="1:12" x14ac:dyDescent="0.4">
      <c r="A2619" s="8">
        <v>26.170010000000001</v>
      </c>
      <c r="B2619" s="9">
        <v>3.422E-2</v>
      </c>
      <c r="C2619" s="9">
        <v>-0.1019</v>
      </c>
      <c r="D2619" s="9">
        <v>2.2460000000000001E-2</v>
      </c>
      <c r="E2619" s="2">
        <f t="shared" si="322"/>
        <v>-6.0786848381556041E-2</v>
      </c>
      <c r="F2619" s="2">
        <f t="shared" si="323"/>
        <v>-8.8654258013012091E-2</v>
      </c>
      <c r="G2619" s="6">
        <f t="shared" si="324"/>
        <v>-6.0786848381556041E-2</v>
      </c>
      <c r="H2619" s="6">
        <f t="shared" si="325"/>
        <v>-8.8654258013012091E-2</v>
      </c>
      <c r="I2619" s="7">
        <f t="shared" si="326"/>
        <v>2.2460000000000001E-2</v>
      </c>
      <c r="J2619" s="3">
        <f t="shared" si="327"/>
        <v>71.372271979861353</v>
      </c>
      <c r="K2619" s="3">
        <f t="shared" si="328"/>
        <v>45.928429384266224</v>
      </c>
      <c r="L2619" s="3">
        <f t="shared" si="329"/>
        <v>-22.319535286379995</v>
      </c>
    </row>
    <row r="2620" spans="1:12" x14ac:dyDescent="0.4">
      <c r="A2620" s="8">
        <v>26.180009999999999</v>
      </c>
      <c r="B2620" s="9">
        <v>3.6479999999999999E-2</v>
      </c>
      <c r="C2620" s="9">
        <v>-0.1026</v>
      </c>
      <c r="D2620" s="9">
        <v>2.283E-2</v>
      </c>
      <c r="E2620" s="2">
        <f t="shared" si="322"/>
        <v>-5.9985791286265522E-2</v>
      </c>
      <c r="F2620" s="2">
        <f t="shared" si="323"/>
        <v>-9.0880444781925404E-2</v>
      </c>
      <c r="G2620" s="6">
        <f t="shared" si="324"/>
        <v>-5.9985791286265522E-2</v>
      </c>
      <c r="H2620" s="6">
        <f t="shared" si="325"/>
        <v>-9.0880444781925404E-2</v>
      </c>
      <c r="I2620" s="7">
        <f t="shared" si="326"/>
        <v>2.283E-2</v>
      </c>
      <c r="J2620" s="3">
        <f t="shared" si="327"/>
        <v>71.371668116663017</v>
      </c>
      <c r="K2620" s="3">
        <f t="shared" si="328"/>
        <v>45.927531710752248</v>
      </c>
      <c r="L2620" s="3">
        <f t="shared" si="329"/>
        <v>-22.319308836379996</v>
      </c>
    </row>
    <row r="2621" spans="1:12" x14ac:dyDescent="0.4">
      <c r="A2621" s="8">
        <v>26.190010000000001</v>
      </c>
      <c r="B2621" s="9">
        <v>3.9489999999999997E-2</v>
      </c>
      <c r="C2621" s="9">
        <v>-0.1037</v>
      </c>
      <c r="D2621" s="9">
        <v>2.3199999999999998E-2</v>
      </c>
      <c r="E2621" s="2">
        <f t="shared" si="322"/>
        <v>-5.9052827127629867E-2</v>
      </c>
      <c r="F2621" s="2">
        <f t="shared" si="323"/>
        <v>-9.3946334192635012E-2</v>
      </c>
      <c r="G2621" s="6">
        <f t="shared" si="324"/>
        <v>-5.9052827127629867E-2</v>
      </c>
      <c r="H2621" s="6">
        <f t="shared" si="325"/>
        <v>-9.3946334192635012E-2</v>
      </c>
      <c r="I2621" s="7">
        <f t="shared" si="326"/>
        <v>2.3199999999999998E-2</v>
      </c>
      <c r="J2621" s="3">
        <f t="shared" si="327"/>
        <v>71.371072923570949</v>
      </c>
      <c r="K2621" s="3">
        <f t="shared" si="328"/>
        <v>45.926607576857378</v>
      </c>
      <c r="L2621" s="3">
        <f t="shared" si="329"/>
        <v>-22.319078686379996</v>
      </c>
    </row>
    <row r="2622" spans="1:12" x14ac:dyDescent="0.4">
      <c r="A2622" s="8">
        <v>26.200009999999999</v>
      </c>
      <c r="B2622" s="9">
        <v>4.3209999999999998E-2</v>
      </c>
      <c r="C2622" s="9">
        <v>-0.1051</v>
      </c>
      <c r="D2622" s="9">
        <v>2.3560000000000001E-2</v>
      </c>
      <c r="E2622" s="2">
        <f t="shared" si="322"/>
        <v>-5.7932164955570464E-2</v>
      </c>
      <c r="F2622" s="2">
        <f t="shared" si="323"/>
        <v>-9.7759799322423818E-2</v>
      </c>
      <c r="G2622" s="6">
        <f t="shared" si="324"/>
        <v>-5.7932164955570464E-2</v>
      </c>
      <c r="H2622" s="6">
        <f t="shared" si="325"/>
        <v>-9.7759799322423818E-2</v>
      </c>
      <c r="I2622" s="7">
        <f t="shared" si="326"/>
        <v>2.3560000000000001E-2</v>
      </c>
      <c r="J2622" s="3">
        <f t="shared" si="327"/>
        <v>71.370487998610528</v>
      </c>
      <c r="K2622" s="3">
        <f t="shared" si="328"/>
        <v>45.925649046189804</v>
      </c>
      <c r="L2622" s="3">
        <f t="shared" si="329"/>
        <v>-22.318844886379996</v>
      </c>
    </row>
    <row r="2623" spans="1:12" x14ac:dyDescent="0.4">
      <c r="A2623" s="8">
        <v>26.21001</v>
      </c>
      <c r="B2623" s="9">
        <v>4.7600000000000003E-2</v>
      </c>
      <c r="C2623" s="9">
        <v>-0.1069</v>
      </c>
      <c r="D2623" s="9">
        <v>2.392E-2</v>
      </c>
      <c r="E2623" s="2">
        <f t="shared" si="322"/>
        <v>-5.6727740922018086E-2</v>
      </c>
      <c r="F2623" s="2">
        <f t="shared" si="323"/>
        <v>-0.10234907625320511</v>
      </c>
      <c r="G2623" s="6">
        <f t="shared" si="324"/>
        <v>-5.6727740922018086E-2</v>
      </c>
      <c r="H2623" s="6">
        <f t="shared" si="325"/>
        <v>-0.10234907625320511</v>
      </c>
      <c r="I2623" s="7">
        <f t="shared" si="326"/>
        <v>2.392E-2</v>
      </c>
      <c r="J2623" s="3">
        <f t="shared" si="327"/>
        <v>71.369914699081136</v>
      </c>
      <c r="K2623" s="3">
        <f t="shared" si="328"/>
        <v>45.924648501811923</v>
      </c>
      <c r="L2623" s="3">
        <f t="shared" si="329"/>
        <v>-22.318607486379996</v>
      </c>
    </row>
    <row r="2624" spans="1:12" x14ac:dyDescent="0.4">
      <c r="A2624" s="8">
        <v>26.220009999999998</v>
      </c>
      <c r="B2624" s="9">
        <v>5.2639999999999999E-2</v>
      </c>
      <c r="C2624" s="9">
        <v>-0.109</v>
      </c>
      <c r="D2624" s="9">
        <v>2.427E-2</v>
      </c>
      <c r="E2624" s="2">
        <f t="shared" si="322"/>
        <v>-5.5371727776431089E-2</v>
      </c>
      <c r="F2624" s="2">
        <f t="shared" si="323"/>
        <v>-0.10763801077246277</v>
      </c>
      <c r="G2624" s="6">
        <f t="shared" si="324"/>
        <v>-5.5371727776431089E-2</v>
      </c>
      <c r="H2624" s="6">
        <f t="shared" si="325"/>
        <v>-0.10763801077246277</v>
      </c>
      <c r="I2624" s="7">
        <f t="shared" si="326"/>
        <v>2.427E-2</v>
      </c>
      <c r="J2624" s="3">
        <f t="shared" si="327"/>
        <v>71.36935420173765</v>
      </c>
      <c r="K2624" s="3">
        <f t="shared" si="328"/>
        <v>45.923598566376796</v>
      </c>
      <c r="L2624" s="3">
        <f t="shared" si="329"/>
        <v>-22.318366536379997</v>
      </c>
    </row>
    <row r="2625" spans="1:12" x14ac:dyDescent="0.4">
      <c r="A2625" s="8">
        <v>26.23001</v>
      </c>
      <c r="B2625" s="9">
        <v>5.8279999999999998E-2</v>
      </c>
      <c r="C2625" s="9">
        <v>-0.1113</v>
      </c>
      <c r="D2625" s="9">
        <v>2.462E-2</v>
      </c>
      <c r="E2625" s="2">
        <f t="shared" si="322"/>
        <v>-5.3814352718962302E-2</v>
      </c>
      <c r="F2625" s="2">
        <f t="shared" si="323"/>
        <v>-0.11352648960237921</v>
      </c>
      <c r="G2625" s="6">
        <f t="shared" si="324"/>
        <v>-5.3814352718962302E-2</v>
      </c>
      <c r="H2625" s="6">
        <f t="shared" si="325"/>
        <v>-0.11352648960237921</v>
      </c>
      <c r="I2625" s="7">
        <f t="shared" si="326"/>
        <v>2.462E-2</v>
      </c>
      <c r="J2625" s="3">
        <f t="shared" si="327"/>
        <v>71.368808271335169</v>
      </c>
      <c r="K2625" s="3">
        <f t="shared" si="328"/>
        <v>45.922492743874919</v>
      </c>
      <c r="L2625" s="3">
        <f t="shared" si="329"/>
        <v>-22.318122086379997</v>
      </c>
    </row>
    <row r="2626" spans="1:12" x14ac:dyDescent="0.4">
      <c r="A2626" s="8">
        <v>26.240010000000002</v>
      </c>
      <c r="B2626" s="9">
        <v>6.447E-2</v>
      </c>
      <c r="C2626" s="9">
        <v>-0.1139</v>
      </c>
      <c r="D2626" s="9">
        <v>2.496E-2</v>
      </c>
      <c r="E2626" s="2">
        <f t="shared" ref="E2626:E2689" si="330">B2626*$N$2+C2626*$N$3</f>
        <v>-5.2165570051774093E-2</v>
      </c>
      <c r="F2626" s="2">
        <f t="shared" si="323"/>
        <v>-0.12003476246976728</v>
      </c>
      <c r="G2626" s="6">
        <f t="shared" si="324"/>
        <v>-5.2165570051774093E-2</v>
      </c>
      <c r="H2626" s="6">
        <f t="shared" si="325"/>
        <v>-0.12003476246976728</v>
      </c>
      <c r="I2626" s="7">
        <f t="shared" si="326"/>
        <v>2.496E-2</v>
      </c>
      <c r="J2626" s="3">
        <f t="shared" si="327"/>
        <v>71.368278371721317</v>
      </c>
      <c r="K2626" s="3">
        <f t="shared" si="328"/>
        <v>45.921324937614557</v>
      </c>
      <c r="L2626" s="3">
        <f t="shared" si="329"/>
        <v>-22.317874186379996</v>
      </c>
    </row>
    <row r="2627" spans="1:12" x14ac:dyDescent="0.4">
      <c r="A2627" s="8">
        <v>26.25001</v>
      </c>
      <c r="B2627" s="9">
        <v>7.1179999999999993E-2</v>
      </c>
      <c r="C2627" s="9">
        <v>-0.1168</v>
      </c>
      <c r="D2627" s="9">
        <v>2.53E-2</v>
      </c>
      <c r="E2627" s="2">
        <f t="shared" si="330"/>
        <v>-5.0443434225561003E-2</v>
      </c>
      <c r="F2627" s="2">
        <f t="shared" ref="F2627:F2690" si="331">-B2627*$N$3+C2627*$N$2</f>
        <v>-0.12713887030932555</v>
      </c>
      <c r="G2627" s="6">
        <f t="shared" si="324"/>
        <v>-5.0443434225561003E-2</v>
      </c>
      <c r="H2627" s="6">
        <f t="shared" si="325"/>
        <v>-0.12713887030932555</v>
      </c>
      <c r="I2627" s="7">
        <f t="shared" si="326"/>
        <v>2.53E-2</v>
      </c>
      <c r="J2627" s="3">
        <f t="shared" si="327"/>
        <v>71.367765326699924</v>
      </c>
      <c r="K2627" s="3">
        <f t="shared" si="328"/>
        <v>45.920089069450661</v>
      </c>
      <c r="L2627" s="3">
        <f t="shared" si="329"/>
        <v>-22.317622886379997</v>
      </c>
    </row>
    <row r="2628" spans="1:12" x14ac:dyDescent="0.4">
      <c r="A2628" s="8">
        <v>26.260010000000001</v>
      </c>
      <c r="B2628" s="9">
        <v>7.8350000000000003E-2</v>
      </c>
      <c r="C2628" s="9">
        <v>-0.11990000000000001</v>
      </c>
      <c r="D2628" s="9">
        <v>2.563E-2</v>
      </c>
      <c r="E2628" s="2">
        <f t="shared" si="330"/>
        <v>-4.8604190590707433E-2</v>
      </c>
      <c r="F2628" s="2">
        <f t="shared" si="331"/>
        <v>-0.13473071348813598</v>
      </c>
      <c r="G2628" s="6">
        <f t="shared" ref="G2628:G2691" si="332">E2628</f>
        <v>-4.8604190590707433E-2</v>
      </c>
      <c r="H2628" s="6">
        <f t="shared" ref="H2628:H2691" si="333">F2628</f>
        <v>-0.13473071348813598</v>
      </c>
      <c r="I2628" s="7">
        <f t="shared" ref="I2628:I2691" si="334">D2628</f>
        <v>2.563E-2</v>
      </c>
      <c r="J2628" s="3">
        <f t="shared" ref="J2628:J2691" si="335">(G2628+G2627)*0.005+J2627</f>
        <v>71.367270088575836</v>
      </c>
      <c r="K2628" s="3">
        <f t="shared" ref="K2628:K2691" si="336">(H2628+H2627)*0.005+K2627</f>
        <v>45.918779721531671</v>
      </c>
      <c r="L2628" s="3">
        <f t="shared" ref="L2628:L2691" si="337">(I2628+I2627)*0.005+L2627</f>
        <v>-22.317368236379998</v>
      </c>
    </row>
    <row r="2629" spans="1:12" x14ac:dyDescent="0.4">
      <c r="A2629" s="8">
        <v>26.270009999999999</v>
      </c>
      <c r="B2629" s="9">
        <v>8.5930000000000006E-2</v>
      </c>
      <c r="C2629" s="9">
        <v>-0.1231</v>
      </c>
      <c r="D2629" s="9">
        <v>2.596E-2</v>
      </c>
      <c r="E2629" s="2">
        <f t="shared" si="330"/>
        <v>-4.6598066347366233E-2</v>
      </c>
      <c r="F2629" s="2">
        <f t="shared" si="331"/>
        <v>-0.14271017872838104</v>
      </c>
      <c r="G2629" s="6">
        <f t="shared" si="332"/>
        <v>-4.6598066347366233E-2</v>
      </c>
      <c r="H2629" s="6">
        <f t="shared" si="333"/>
        <v>-0.14271017872838104</v>
      </c>
      <c r="I2629" s="7">
        <f t="shared" si="334"/>
        <v>2.596E-2</v>
      </c>
      <c r="J2629" s="3">
        <f t="shared" si="335"/>
        <v>71.366794077291146</v>
      </c>
      <c r="K2629" s="3">
        <f t="shared" si="336"/>
        <v>45.917392517070589</v>
      </c>
      <c r="L2629" s="3">
        <f t="shared" si="337"/>
        <v>-22.317110286379997</v>
      </c>
    </row>
    <row r="2630" spans="1:12" x14ac:dyDescent="0.4">
      <c r="A2630" s="8">
        <v>26.280010000000001</v>
      </c>
      <c r="B2630" s="9">
        <v>9.3869999999999995E-2</v>
      </c>
      <c r="C2630" s="9">
        <v>-0.1265</v>
      </c>
      <c r="D2630" s="9">
        <v>2.6290000000000001E-2</v>
      </c>
      <c r="E2630" s="2">
        <f t="shared" si="330"/>
        <v>-4.4535015797699765E-2</v>
      </c>
      <c r="F2630" s="2">
        <f t="shared" si="331"/>
        <v>-0.1510975157568735</v>
      </c>
      <c r="G2630" s="6">
        <f t="shared" si="332"/>
        <v>-4.4535015797699765E-2</v>
      </c>
      <c r="H2630" s="6">
        <f t="shared" si="333"/>
        <v>-0.1510975157568735</v>
      </c>
      <c r="I2630" s="7">
        <f t="shared" si="334"/>
        <v>2.6290000000000001E-2</v>
      </c>
      <c r="J2630" s="3">
        <f t="shared" si="335"/>
        <v>71.36633841188042</v>
      </c>
      <c r="K2630" s="3">
        <f t="shared" si="336"/>
        <v>45.91592347859816</v>
      </c>
      <c r="L2630" s="3">
        <f t="shared" si="337"/>
        <v>-22.316849036379995</v>
      </c>
    </row>
    <row r="2631" spans="1:12" x14ac:dyDescent="0.4">
      <c r="A2631" s="8">
        <v>26.290009999999999</v>
      </c>
      <c r="B2631" s="9">
        <v>0.1021</v>
      </c>
      <c r="C2631" s="9">
        <v>-0.13009999999999999</v>
      </c>
      <c r="D2631" s="9">
        <v>2.6610000000000002E-2</v>
      </c>
      <c r="E2631" s="2">
        <f t="shared" si="330"/>
        <v>-4.2457165993328647E-2</v>
      </c>
      <c r="F2631" s="2">
        <f t="shared" si="331"/>
        <v>-0.15983682008791009</v>
      </c>
      <c r="G2631" s="6">
        <f t="shared" si="332"/>
        <v>-4.2457165993328647E-2</v>
      </c>
      <c r="H2631" s="6">
        <f t="shared" si="333"/>
        <v>-0.15983682008791009</v>
      </c>
      <c r="I2631" s="7">
        <f t="shared" si="334"/>
        <v>2.6610000000000002E-2</v>
      </c>
      <c r="J2631" s="3">
        <f t="shared" si="335"/>
        <v>71.365903450971459</v>
      </c>
      <c r="K2631" s="3">
        <f t="shared" si="336"/>
        <v>45.914368806918937</v>
      </c>
      <c r="L2631" s="3">
        <f t="shared" si="337"/>
        <v>-22.316584536379995</v>
      </c>
    </row>
    <row r="2632" spans="1:12" x14ac:dyDescent="0.4">
      <c r="A2632" s="8">
        <v>26.30001</v>
      </c>
      <c r="B2632" s="9">
        <v>0.1106</v>
      </c>
      <c r="C2632" s="9">
        <v>-0.13370000000000001</v>
      </c>
      <c r="D2632" s="9">
        <v>2.6929999999999999E-2</v>
      </c>
      <c r="E2632" s="2">
        <f t="shared" si="330"/>
        <v>-4.0216826132706496E-2</v>
      </c>
      <c r="F2632" s="2">
        <f t="shared" si="331"/>
        <v>-0.16879175600665947</v>
      </c>
      <c r="G2632" s="6">
        <f t="shared" si="332"/>
        <v>-4.0216826132706496E-2</v>
      </c>
      <c r="H2632" s="6">
        <f t="shared" si="333"/>
        <v>-0.16879175600665947</v>
      </c>
      <c r="I2632" s="7">
        <f t="shared" si="334"/>
        <v>2.6929999999999999E-2</v>
      </c>
      <c r="J2632" s="3">
        <f t="shared" si="335"/>
        <v>71.365490081010833</v>
      </c>
      <c r="K2632" s="3">
        <f t="shared" si="336"/>
        <v>45.912725664038462</v>
      </c>
      <c r="L2632" s="3">
        <f t="shared" si="337"/>
        <v>-22.316316836379997</v>
      </c>
    </row>
    <row r="2633" spans="1:12" x14ac:dyDescent="0.4">
      <c r="A2633" s="8">
        <v>26.310009999999998</v>
      </c>
      <c r="B2633" s="9">
        <v>0.1193</v>
      </c>
      <c r="C2633" s="9">
        <v>-0.13739999999999999</v>
      </c>
      <c r="D2633" s="9">
        <v>2.724E-2</v>
      </c>
      <c r="E2633" s="2">
        <f t="shared" si="330"/>
        <v>-3.7935986818458653E-2</v>
      </c>
      <c r="F2633" s="2">
        <f t="shared" si="331"/>
        <v>-0.17796660052973348</v>
      </c>
      <c r="G2633" s="6">
        <f t="shared" si="332"/>
        <v>-3.7935986818458653E-2</v>
      </c>
      <c r="H2633" s="6">
        <f t="shared" si="333"/>
        <v>-0.17796660052973348</v>
      </c>
      <c r="I2633" s="7">
        <f t="shared" si="334"/>
        <v>2.724E-2</v>
      </c>
      <c r="J2633" s="3">
        <f t="shared" si="335"/>
        <v>71.365099316946072</v>
      </c>
      <c r="K2633" s="3">
        <f t="shared" si="336"/>
        <v>45.910991872255778</v>
      </c>
      <c r="L2633" s="3">
        <f t="shared" si="337"/>
        <v>-22.316045986379997</v>
      </c>
    </row>
    <row r="2634" spans="1:12" x14ac:dyDescent="0.4">
      <c r="A2634" s="8">
        <v>26.32001</v>
      </c>
      <c r="B2634" s="9">
        <v>0.12809999999999999</v>
      </c>
      <c r="C2634" s="9">
        <v>-0.1411</v>
      </c>
      <c r="D2634" s="9">
        <v>2.7550000000000002E-2</v>
      </c>
      <c r="E2634" s="2">
        <f t="shared" si="330"/>
        <v>-3.5594966001895628E-2</v>
      </c>
      <c r="F2634" s="2">
        <f t="shared" si="331"/>
        <v>-0.18722130860381225</v>
      </c>
      <c r="G2634" s="6">
        <f t="shared" si="332"/>
        <v>-3.5594966001895628E-2</v>
      </c>
      <c r="H2634" s="6">
        <f t="shared" si="333"/>
        <v>-0.18722130860381225</v>
      </c>
      <c r="I2634" s="7">
        <f t="shared" si="334"/>
        <v>2.7550000000000002E-2</v>
      </c>
      <c r="J2634" s="3">
        <f t="shared" si="335"/>
        <v>71.364731662181967</v>
      </c>
      <c r="K2634" s="3">
        <f t="shared" si="336"/>
        <v>45.90916593271011</v>
      </c>
      <c r="L2634" s="3">
        <f t="shared" si="337"/>
        <v>-22.315772036379997</v>
      </c>
    </row>
    <row r="2635" spans="1:12" x14ac:dyDescent="0.4">
      <c r="A2635" s="8">
        <v>26.330010000000001</v>
      </c>
      <c r="B2635" s="9">
        <v>0.13700000000000001</v>
      </c>
      <c r="C2635" s="9">
        <v>-0.1449</v>
      </c>
      <c r="D2635" s="9">
        <v>2.785E-2</v>
      </c>
      <c r="E2635" s="2">
        <f t="shared" si="330"/>
        <v>-3.3273627234022093E-2</v>
      </c>
      <c r="F2635" s="2">
        <f t="shared" si="331"/>
        <v>-0.19661606173121093</v>
      </c>
      <c r="G2635" s="6">
        <f t="shared" si="332"/>
        <v>-3.3273627234022093E-2</v>
      </c>
      <c r="H2635" s="6">
        <f t="shared" si="333"/>
        <v>-0.19661606173121093</v>
      </c>
      <c r="I2635" s="7">
        <f t="shared" si="334"/>
        <v>2.785E-2</v>
      </c>
      <c r="J2635" s="3">
        <f t="shared" si="335"/>
        <v>71.364387319215794</v>
      </c>
      <c r="K2635" s="3">
        <f t="shared" si="336"/>
        <v>45.907246745858437</v>
      </c>
      <c r="L2635" s="3">
        <f t="shared" si="337"/>
        <v>-22.315495036379996</v>
      </c>
    </row>
    <row r="2636" spans="1:12" x14ac:dyDescent="0.4">
      <c r="A2636" s="8">
        <v>26.340009999999999</v>
      </c>
      <c r="B2636" s="9">
        <v>0.1459</v>
      </c>
      <c r="C2636" s="9">
        <v>-0.14860000000000001</v>
      </c>
      <c r="D2636" s="9">
        <v>2.8139999999999998E-2</v>
      </c>
      <c r="E2636" s="2">
        <f t="shared" si="330"/>
        <v>-3.0872424915143859E-2</v>
      </c>
      <c r="F2636" s="2">
        <f t="shared" si="331"/>
        <v>-0.20595063335629443</v>
      </c>
      <c r="G2636" s="6">
        <f t="shared" si="332"/>
        <v>-3.0872424915143859E-2</v>
      </c>
      <c r="H2636" s="6">
        <f t="shared" si="333"/>
        <v>-0.20595063335629443</v>
      </c>
      <c r="I2636" s="7">
        <f t="shared" si="334"/>
        <v>2.8139999999999998E-2</v>
      </c>
      <c r="J2636" s="3">
        <f t="shared" si="335"/>
        <v>71.364066588955055</v>
      </c>
      <c r="K2636" s="3">
        <f t="shared" si="336"/>
        <v>45.905233912382997</v>
      </c>
      <c r="L2636" s="3">
        <f t="shared" si="337"/>
        <v>-22.315215086379997</v>
      </c>
    </row>
    <row r="2637" spans="1:12" x14ac:dyDescent="0.4">
      <c r="A2637" s="8">
        <v>26.350010000000001</v>
      </c>
      <c r="B2637" s="9">
        <v>0.15479999999999999</v>
      </c>
      <c r="C2637" s="9">
        <v>-0.1522</v>
      </c>
      <c r="D2637" s="9">
        <v>2.843E-2</v>
      </c>
      <c r="E2637" s="2">
        <f t="shared" si="330"/>
        <v>-2.8391359045260883E-2</v>
      </c>
      <c r="F2637" s="2">
        <f t="shared" si="331"/>
        <v>-0.21522502347906269</v>
      </c>
      <c r="G2637" s="6">
        <f t="shared" si="332"/>
        <v>-2.8391359045260883E-2</v>
      </c>
      <c r="H2637" s="6">
        <f t="shared" si="333"/>
        <v>-0.21522502347906269</v>
      </c>
      <c r="I2637" s="7">
        <f t="shared" si="334"/>
        <v>2.843E-2</v>
      </c>
      <c r="J2637" s="3">
        <f t="shared" si="335"/>
        <v>71.363770270035246</v>
      </c>
      <c r="K2637" s="3">
        <f t="shared" si="336"/>
        <v>45.90312803409882</v>
      </c>
      <c r="L2637" s="3">
        <f t="shared" si="337"/>
        <v>-22.314932236379995</v>
      </c>
    </row>
    <row r="2638" spans="1:12" x14ac:dyDescent="0.4">
      <c r="A2638" s="8">
        <v>26.360009999999999</v>
      </c>
      <c r="B2638" s="9">
        <v>0.1636</v>
      </c>
      <c r="C2638" s="9">
        <v>-0.15579999999999999</v>
      </c>
      <c r="D2638" s="9">
        <v>2.8719999999999999E-2</v>
      </c>
      <c r="E2638" s="2">
        <f t="shared" si="330"/>
        <v>-2.5970474677693103E-2</v>
      </c>
      <c r="F2638" s="2">
        <f t="shared" si="331"/>
        <v>-0.22441955005082626</v>
      </c>
      <c r="G2638" s="6">
        <f t="shared" si="332"/>
        <v>-2.5970474677693103E-2</v>
      </c>
      <c r="H2638" s="6">
        <f t="shared" si="333"/>
        <v>-0.22441955005082626</v>
      </c>
      <c r="I2638" s="7">
        <f t="shared" si="334"/>
        <v>2.8719999999999999E-2</v>
      </c>
      <c r="J2638" s="3">
        <f t="shared" si="335"/>
        <v>71.363498460866637</v>
      </c>
      <c r="K2638" s="3">
        <f t="shared" si="336"/>
        <v>45.900929811231173</v>
      </c>
      <c r="L2638" s="3">
        <f t="shared" si="337"/>
        <v>-22.314646486379996</v>
      </c>
    </row>
    <row r="2639" spans="1:12" x14ac:dyDescent="0.4">
      <c r="A2639" s="8">
        <v>26.370010000000001</v>
      </c>
      <c r="B2639" s="9">
        <v>0.17219999999999999</v>
      </c>
      <c r="C2639" s="9">
        <v>-0.15920000000000001</v>
      </c>
      <c r="D2639" s="9">
        <v>2.9000000000000001E-2</v>
      </c>
      <c r="E2639" s="2">
        <f t="shared" si="330"/>
        <v>-2.3510226212746288E-2</v>
      </c>
      <c r="F2639" s="2">
        <f t="shared" si="331"/>
        <v>-0.23333398651594991</v>
      </c>
      <c r="G2639" s="6">
        <f t="shared" si="332"/>
        <v>-2.3510226212746288E-2</v>
      </c>
      <c r="H2639" s="6">
        <f t="shared" si="333"/>
        <v>-0.23333398651594991</v>
      </c>
      <c r="I2639" s="7">
        <f t="shared" si="334"/>
        <v>2.9000000000000001E-2</v>
      </c>
      <c r="J2639" s="3">
        <f t="shared" si="335"/>
        <v>71.363251057362191</v>
      </c>
      <c r="K2639" s="3">
        <f t="shared" si="336"/>
        <v>45.898641043548338</v>
      </c>
      <c r="L2639" s="3">
        <f t="shared" si="337"/>
        <v>-22.314357886379995</v>
      </c>
    </row>
    <row r="2640" spans="1:12" x14ac:dyDescent="0.4">
      <c r="A2640" s="8">
        <v>26.380009999999999</v>
      </c>
      <c r="B2640" s="9">
        <v>0.18060000000000001</v>
      </c>
      <c r="C2640" s="9">
        <v>-0.16250000000000001</v>
      </c>
      <c r="D2640" s="9">
        <v>2.9270000000000001E-2</v>
      </c>
      <c r="E2640" s="2">
        <f t="shared" si="330"/>
        <v>-2.1090477201425137E-2</v>
      </c>
      <c r="F2640" s="2">
        <f t="shared" si="331"/>
        <v>-0.24202851437674897</v>
      </c>
      <c r="G2640" s="6">
        <f t="shared" si="332"/>
        <v>-2.1090477201425137E-2</v>
      </c>
      <c r="H2640" s="6">
        <f t="shared" si="333"/>
        <v>-0.24202851437674897</v>
      </c>
      <c r="I2640" s="7">
        <f t="shared" si="334"/>
        <v>2.9270000000000001E-2</v>
      </c>
      <c r="J2640" s="3">
        <f t="shared" si="335"/>
        <v>71.363028053845127</v>
      </c>
      <c r="K2640" s="3">
        <f t="shared" si="336"/>
        <v>45.896264231043872</v>
      </c>
      <c r="L2640" s="3">
        <f t="shared" si="337"/>
        <v>-22.314066536379993</v>
      </c>
    </row>
    <row r="2641" spans="1:12" x14ac:dyDescent="0.4">
      <c r="A2641" s="8">
        <v>26.39001</v>
      </c>
      <c r="B2641" s="9">
        <v>0.1888</v>
      </c>
      <c r="C2641" s="9">
        <v>-0.1656</v>
      </c>
      <c r="D2641" s="9">
        <v>2.9530000000000001E-2</v>
      </c>
      <c r="E2641" s="2">
        <f t="shared" si="330"/>
        <v>-1.863136409272495E-2</v>
      </c>
      <c r="F2641" s="2">
        <f t="shared" si="331"/>
        <v>-0.25044295213090811</v>
      </c>
      <c r="G2641" s="6">
        <f t="shared" si="332"/>
        <v>-1.863136409272495E-2</v>
      </c>
      <c r="H2641" s="6">
        <f t="shared" si="333"/>
        <v>-0.25044295213090811</v>
      </c>
      <c r="I2641" s="7">
        <f t="shared" si="334"/>
        <v>2.9530000000000001E-2</v>
      </c>
      <c r="J2641" s="3">
        <f t="shared" si="335"/>
        <v>71.362829444638663</v>
      </c>
      <c r="K2641" s="3">
        <f t="shared" si="336"/>
        <v>45.893801873711332</v>
      </c>
      <c r="L2641" s="3">
        <f t="shared" si="337"/>
        <v>-22.313772536379993</v>
      </c>
    </row>
    <row r="2642" spans="1:12" x14ac:dyDescent="0.4">
      <c r="A2642" s="8">
        <v>26.400010000000002</v>
      </c>
      <c r="B2642" s="9">
        <v>0.19670000000000001</v>
      </c>
      <c r="C2642" s="9">
        <v>-0.16850000000000001</v>
      </c>
      <c r="D2642" s="9">
        <v>2.9790000000000001E-2</v>
      </c>
      <c r="E2642" s="2">
        <f t="shared" si="330"/>
        <v>-1.6193068388960938E-2</v>
      </c>
      <c r="F2642" s="2">
        <f t="shared" si="331"/>
        <v>-0.25849743622742266</v>
      </c>
      <c r="G2642" s="6">
        <f t="shared" si="332"/>
        <v>-1.6193068388960938E-2</v>
      </c>
      <c r="H2642" s="6">
        <f t="shared" si="333"/>
        <v>-0.25849743622742266</v>
      </c>
      <c r="I2642" s="7">
        <f t="shared" si="334"/>
        <v>2.9790000000000001E-2</v>
      </c>
      <c r="J2642" s="3">
        <f t="shared" si="335"/>
        <v>71.362655322476257</v>
      </c>
      <c r="K2642" s="3">
        <f t="shared" si="336"/>
        <v>45.891257171769539</v>
      </c>
      <c r="L2642" s="3">
        <f t="shared" si="337"/>
        <v>-22.313475936379994</v>
      </c>
    </row>
    <row r="2643" spans="1:12" x14ac:dyDescent="0.4">
      <c r="A2643" s="8">
        <v>26.41001</v>
      </c>
      <c r="B2643" s="9">
        <v>0.2041</v>
      </c>
      <c r="C2643" s="9">
        <v>-0.17119999999999999</v>
      </c>
      <c r="D2643" s="9">
        <v>3.0030000000000001E-2</v>
      </c>
      <c r="E2643" s="2">
        <f t="shared" si="330"/>
        <v>-1.389595309476345E-2</v>
      </c>
      <c r="F2643" s="2">
        <f t="shared" si="331"/>
        <v>-0.26603223956428312</v>
      </c>
      <c r="G2643" s="6">
        <f t="shared" si="332"/>
        <v>-1.389595309476345E-2</v>
      </c>
      <c r="H2643" s="6">
        <f t="shared" si="333"/>
        <v>-0.26603223956428312</v>
      </c>
      <c r="I2643" s="7">
        <f t="shared" si="334"/>
        <v>3.0030000000000001E-2</v>
      </c>
      <c r="J2643" s="3">
        <f t="shared" si="335"/>
        <v>71.362504877368835</v>
      </c>
      <c r="K2643" s="3">
        <f t="shared" si="336"/>
        <v>45.888634523390579</v>
      </c>
      <c r="L2643" s="3">
        <f t="shared" si="337"/>
        <v>-22.313176836379995</v>
      </c>
    </row>
    <row r="2644" spans="1:12" x14ac:dyDescent="0.4">
      <c r="A2644" s="8">
        <v>26.420010000000001</v>
      </c>
      <c r="B2644" s="9">
        <v>0.2112</v>
      </c>
      <c r="C2644" s="9">
        <v>-0.1736</v>
      </c>
      <c r="D2644" s="9">
        <v>3.0269999999999998E-2</v>
      </c>
      <c r="E2644" s="2">
        <f t="shared" si="330"/>
        <v>-1.1539791654497422E-2</v>
      </c>
      <c r="F2644" s="2">
        <f t="shared" si="331"/>
        <v>-0.27314690774118383</v>
      </c>
      <c r="G2644" s="6">
        <f t="shared" si="332"/>
        <v>-1.1539791654497422E-2</v>
      </c>
      <c r="H2644" s="6">
        <f t="shared" si="333"/>
        <v>-0.27314690774118383</v>
      </c>
      <c r="I2644" s="7">
        <f t="shared" si="334"/>
        <v>3.0269999999999998E-2</v>
      </c>
      <c r="J2644" s="3">
        <f t="shared" si="335"/>
        <v>71.362377698645091</v>
      </c>
      <c r="K2644" s="3">
        <f t="shared" si="336"/>
        <v>45.885938627654049</v>
      </c>
      <c r="L2644" s="3">
        <f t="shared" si="337"/>
        <v>-22.312875336379996</v>
      </c>
    </row>
    <row r="2645" spans="1:12" x14ac:dyDescent="0.4">
      <c r="A2645" s="8">
        <v>26.430009999999999</v>
      </c>
      <c r="B2645" s="9">
        <v>0.21779999999999999</v>
      </c>
      <c r="C2645" s="9">
        <v>-0.17580000000000001</v>
      </c>
      <c r="D2645" s="9">
        <v>3.0499999999999999E-2</v>
      </c>
      <c r="E2645" s="2">
        <f t="shared" si="330"/>
        <v>-9.3248106237979467E-3</v>
      </c>
      <c r="F2645" s="2">
        <f t="shared" si="331"/>
        <v>-0.27974189515843051</v>
      </c>
      <c r="G2645" s="6">
        <f t="shared" si="332"/>
        <v>-9.3248106237979467E-3</v>
      </c>
      <c r="H2645" s="6">
        <f t="shared" si="333"/>
        <v>-0.27974189515843051</v>
      </c>
      <c r="I2645" s="7">
        <f t="shared" si="334"/>
        <v>3.0499999999999999E-2</v>
      </c>
      <c r="J2645" s="3">
        <f t="shared" si="335"/>
        <v>71.362273375633706</v>
      </c>
      <c r="K2645" s="3">
        <f t="shared" si="336"/>
        <v>45.883174183639554</v>
      </c>
      <c r="L2645" s="3">
        <f t="shared" si="337"/>
        <v>-22.312571486379994</v>
      </c>
    </row>
    <row r="2646" spans="1:12" x14ac:dyDescent="0.4">
      <c r="A2646" s="8">
        <v>26.440010000000001</v>
      </c>
      <c r="B2646" s="9">
        <v>0.22389999999999999</v>
      </c>
      <c r="C2646" s="9">
        <v>-0.17760000000000001</v>
      </c>
      <c r="D2646" s="9">
        <v>3.073E-2</v>
      </c>
      <c r="E2646" s="2">
        <f t="shared" si="330"/>
        <v>-7.09128290065561E-3</v>
      </c>
      <c r="F2646" s="2">
        <f t="shared" si="331"/>
        <v>-0.28569683881139263</v>
      </c>
      <c r="G2646" s="6">
        <f t="shared" si="332"/>
        <v>-7.09128290065561E-3</v>
      </c>
      <c r="H2646" s="6">
        <f t="shared" si="333"/>
        <v>-0.28569683881139263</v>
      </c>
      <c r="I2646" s="7">
        <f t="shared" si="334"/>
        <v>3.073E-2</v>
      </c>
      <c r="J2646" s="3">
        <f t="shared" si="335"/>
        <v>71.362191295166085</v>
      </c>
      <c r="K2646" s="3">
        <f t="shared" si="336"/>
        <v>45.880346989969702</v>
      </c>
      <c r="L2646" s="3">
        <f t="shared" si="337"/>
        <v>-22.312265336379994</v>
      </c>
    </row>
    <row r="2647" spans="1:12" x14ac:dyDescent="0.4">
      <c r="A2647" s="8">
        <v>26.450009999999999</v>
      </c>
      <c r="B2647" s="9">
        <v>0.22950000000000001</v>
      </c>
      <c r="C2647" s="9">
        <v>-0.17910000000000001</v>
      </c>
      <c r="D2647" s="9">
        <v>3.0939999999999999E-2</v>
      </c>
      <c r="E2647" s="2">
        <f t="shared" si="330"/>
        <v>-4.9190720360750562E-3</v>
      </c>
      <c r="F2647" s="2">
        <f t="shared" si="331"/>
        <v>-0.29107192020238559</v>
      </c>
      <c r="G2647" s="6">
        <f t="shared" si="332"/>
        <v>-4.9190720360750562E-3</v>
      </c>
      <c r="H2647" s="6">
        <f t="shared" si="333"/>
        <v>-0.29107192020238559</v>
      </c>
      <c r="I2647" s="7">
        <f t="shared" si="334"/>
        <v>3.0939999999999999E-2</v>
      </c>
      <c r="J2647" s="3">
        <f t="shared" si="335"/>
        <v>71.362131243391403</v>
      </c>
      <c r="K2647" s="3">
        <f t="shared" si="336"/>
        <v>45.877463146174634</v>
      </c>
      <c r="L2647" s="3">
        <f t="shared" si="337"/>
        <v>-22.311956986379993</v>
      </c>
    </row>
    <row r="2648" spans="1:12" x14ac:dyDescent="0.4">
      <c r="A2648" s="8">
        <v>26.46001</v>
      </c>
      <c r="B2648" s="9">
        <v>0.2344</v>
      </c>
      <c r="C2648" s="9">
        <v>-0.18029999999999999</v>
      </c>
      <c r="D2648" s="9">
        <v>3.1140000000000001E-2</v>
      </c>
      <c r="E2648" s="2">
        <f t="shared" si="330"/>
        <v>-2.9285410346867602E-3</v>
      </c>
      <c r="F2648" s="2">
        <f t="shared" si="331"/>
        <v>-0.29570741222939972</v>
      </c>
      <c r="G2648" s="6">
        <f t="shared" si="332"/>
        <v>-2.9285410346867602E-3</v>
      </c>
      <c r="H2648" s="6">
        <f t="shared" si="333"/>
        <v>-0.29570741222939972</v>
      </c>
      <c r="I2648" s="7">
        <f t="shared" si="334"/>
        <v>3.1140000000000001E-2</v>
      </c>
      <c r="J2648" s="3">
        <f t="shared" si="335"/>
        <v>71.362092005326048</v>
      </c>
      <c r="K2648" s="3">
        <f t="shared" si="336"/>
        <v>45.874529249512477</v>
      </c>
      <c r="L2648" s="3">
        <f t="shared" si="337"/>
        <v>-22.311646586379993</v>
      </c>
    </row>
    <row r="2649" spans="1:12" x14ac:dyDescent="0.4">
      <c r="A2649" s="8">
        <v>26.470009999999998</v>
      </c>
      <c r="B2649" s="9">
        <v>0.23880000000000001</v>
      </c>
      <c r="C2649" s="9">
        <v>-0.18110000000000001</v>
      </c>
      <c r="D2649" s="9">
        <v>3.1329999999999997E-2</v>
      </c>
      <c r="E2649" s="2">
        <f t="shared" si="330"/>
        <v>-9.1946334085557524E-4</v>
      </c>
      <c r="F2649" s="2">
        <f t="shared" si="331"/>
        <v>-0.29970286049212952</v>
      </c>
      <c r="G2649" s="6">
        <f t="shared" si="332"/>
        <v>-9.1946334085557524E-4</v>
      </c>
      <c r="H2649" s="6">
        <f t="shared" si="333"/>
        <v>-0.29970286049212952</v>
      </c>
      <c r="I2649" s="7">
        <f t="shared" si="334"/>
        <v>3.1329999999999997E-2</v>
      </c>
      <c r="J2649" s="3">
        <f t="shared" si="335"/>
        <v>71.362072765304177</v>
      </c>
      <c r="K2649" s="3">
        <f t="shared" si="336"/>
        <v>45.871552198148869</v>
      </c>
      <c r="L2649" s="3">
        <f t="shared" si="337"/>
        <v>-22.311334236379992</v>
      </c>
    </row>
    <row r="2650" spans="1:12" x14ac:dyDescent="0.4">
      <c r="A2650" s="8">
        <v>26.48001</v>
      </c>
      <c r="B2650" s="9">
        <v>0.24249999999999999</v>
      </c>
      <c r="C2650" s="9">
        <v>-0.18160000000000001</v>
      </c>
      <c r="D2650" s="9">
        <v>3.1510000000000003E-2</v>
      </c>
      <c r="E2650" s="2">
        <f t="shared" si="330"/>
        <v>9.0793448978335189E-4</v>
      </c>
      <c r="F2650" s="2">
        <f t="shared" si="331"/>
        <v>-0.30295871939088048</v>
      </c>
      <c r="G2650" s="6">
        <f t="shared" si="332"/>
        <v>9.0793448978335189E-4</v>
      </c>
      <c r="H2650" s="6">
        <f t="shared" si="333"/>
        <v>-0.30295871939088048</v>
      </c>
      <c r="I2650" s="7">
        <f t="shared" si="334"/>
        <v>3.1510000000000003E-2</v>
      </c>
      <c r="J2650" s="3">
        <f t="shared" si="335"/>
        <v>71.36207270765992</v>
      </c>
      <c r="K2650" s="3">
        <f t="shared" si="336"/>
        <v>45.868538890249454</v>
      </c>
      <c r="L2650" s="3">
        <f t="shared" si="337"/>
        <v>-22.311020036379993</v>
      </c>
    </row>
    <row r="2651" spans="1:12" x14ac:dyDescent="0.4">
      <c r="A2651" s="8">
        <v>26.490010000000002</v>
      </c>
      <c r="B2651" s="9">
        <v>0.2455</v>
      </c>
      <c r="C2651" s="9">
        <v>-0.18160000000000001</v>
      </c>
      <c r="D2651" s="9">
        <v>3.168E-2</v>
      </c>
      <c r="E2651" s="2">
        <f t="shared" si="330"/>
        <v>2.7133795592395038E-3</v>
      </c>
      <c r="F2651" s="2">
        <f t="shared" si="331"/>
        <v>-0.30535462592102236</v>
      </c>
      <c r="G2651" s="6">
        <f t="shared" si="332"/>
        <v>2.7133795592395038E-3</v>
      </c>
      <c r="H2651" s="6">
        <f t="shared" si="333"/>
        <v>-0.30535462592102236</v>
      </c>
      <c r="I2651" s="7">
        <f t="shared" si="334"/>
        <v>3.168E-2</v>
      </c>
      <c r="J2651" s="3">
        <f t="shared" si="335"/>
        <v>71.362090814230172</v>
      </c>
      <c r="K2651" s="3">
        <f t="shared" si="336"/>
        <v>45.865497323522895</v>
      </c>
      <c r="L2651" s="3">
        <f t="shared" si="337"/>
        <v>-22.310704086379992</v>
      </c>
    </row>
    <row r="2652" spans="1:12" x14ac:dyDescent="0.4">
      <c r="A2652" s="8">
        <v>26.50001</v>
      </c>
      <c r="B2652" s="9">
        <v>0.24779999999999999</v>
      </c>
      <c r="C2652" s="9">
        <v>-0.18129999999999999</v>
      </c>
      <c r="D2652" s="9">
        <v>3.184E-2</v>
      </c>
      <c r="E2652" s="2">
        <f t="shared" si="330"/>
        <v>4.3371447655033979E-3</v>
      </c>
      <c r="F2652" s="2">
        <f t="shared" si="331"/>
        <v>-0.30701094308718552</v>
      </c>
      <c r="G2652" s="6">
        <f t="shared" si="332"/>
        <v>4.3371447655033979E-3</v>
      </c>
      <c r="H2652" s="6">
        <f t="shared" si="333"/>
        <v>-0.30701094308718552</v>
      </c>
      <c r="I2652" s="7">
        <f t="shared" si="334"/>
        <v>3.184E-2</v>
      </c>
      <c r="J2652" s="3">
        <f t="shared" si="335"/>
        <v>71.3621260668518</v>
      </c>
      <c r="K2652" s="3">
        <f t="shared" si="336"/>
        <v>45.862435495677857</v>
      </c>
      <c r="L2652" s="3">
        <f t="shared" si="337"/>
        <v>-22.310386486379993</v>
      </c>
    </row>
    <row r="2653" spans="1:12" x14ac:dyDescent="0.4">
      <c r="A2653" s="8">
        <v>26.510010000000001</v>
      </c>
      <c r="B2653" s="9">
        <v>0.24940000000000001</v>
      </c>
      <c r="C2653" s="9">
        <v>-0.18049999999999999</v>
      </c>
      <c r="D2653" s="9">
        <v>3.1980000000000001E-2</v>
      </c>
      <c r="E2653" s="2">
        <f t="shared" si="330"/>
        <v>5.9389572105845168E-3</v>
      </c>
      <c r="F2653" s="2">
        <f t="shared" si="331"/>
        <v>-0.30780730788473959</v>
      </c>
      <c r="G2653" s="6">
        <f t="shared" si="332"/>
        <v>5.9389572105845168E-3</v>
      </c>
      <c r="H2653" s="6">
        <f t="shared" si="333"/>
        <v>-0.30780730788473959</v>
      </c>
      <c r="I2653" s="7">
        <f t="shared" si="334"/>
        <v>3.1980000000000001E-2</v>
      </c>
      <c r="J2653" s="3">
        <f t="shared" si="335"/>
        <v>71.362177447361674</v>
      </c>
      <c r="K2653" s="3">
        <f t="shared" si="336"/>
        <v>45.859361404422998</v>
      </c>
      <c r="L2653" s="3">
        <f t="shared" si="337"/>
        <v>-22.310067386379995</v>
      </c>
    </row>
    <row r="2654" spans="1:12" x14ac:dyDescent="0.4">
      <c r="A2654" s="8">
        <v>26.520009999999999</v>
      </c>
      <c r="B2654" s="9">
        <v>0.25030000000000002</v>
      </c>
      <c r="C2654" s="9">
        <v>-0.1794</v>
      </c>
      <c r="D2654" s="9">
        <v>3.211E-2</v>
      </c>
      <c r="E2654" s="2">
        <f t="shared" si="330"/>
        <v>7.3590897924733778E-3</v>
      </c>
      <c r="F2654" s="2">
        <f t="shared" si="331"/>
        <v>-0.30786408331831489</v>
      </c>
      <c r="G2654" s="6">
        <f t="shared" si="332"/>
        <v>7.3590897924733778E-3</v>
      </c>
      <c r="H2654" s="6">
        <f t="shared" si="333"/>
        <v>-0.30786408331831489</v>
      </c>
      <c r="I2654" s="7">
        <f t="shared" si="334"/>
        <v>3.211E-2</v>
      </c>
      <c r="J2654" s="3">
        <f t="shared" si="335"/>
        <v>71.362243937596688</v>
      </c>
      <c r="K2654" s="3">
        <f t="shared" si="336"/>
        <v>45.856283047466981</v>
      </c>
      <c r="L2654" s="3">
        <f t="shared" si="337"/>
        <v>-22.309746936379995</v>
      </c>
    </row>
    <row r="2655" spans="1:12" x14ac:dyDescent="0.4">
      <c r="A2655" s="8">
        <v>26.530010000000001</v>
      </c>
      <c r="B2655" s="9">
        <v>0.25040000000000001</v>
      </c>
      <c r="C2655" s="9">
        <v>-0.17780000000000001</v>
      </c>
      <c r="D2655" s="9">
        <v>3.2230000000000002E-2</v>
      </c>
      <c r="E2655" s="2">
        <f t="shared" si="330"/>
        <v>8.6970881108642539E-3</v>
      </c>
      <c r="F2655" s="2">
        <f t="shared" si="331"/>
        <v>-0.30698104283227634</v>
      </c>
      <c r="G2655" s="6">
        <f t="shared" si="332"/>
        <v>8.6970881108642539E-3</v>
      </c>
      <c r="H2655" s="6">
        <f t="shared" si="333"/>
        <v>-0.30698104283227634</v>
      </c>
      <c r="I2655" s="7">
        <f t="shared" si="334"/>
        <v>3.2230000000000002E-2</v>
      </c>
      <c r="J2655" s="3">
        <f t="shared" si="335"/>
        <v>71.362324218486208</v>
      </c>
      <c r="K2655" s="3">
        <f t="shared" si="336"/>
        <v>45.853208821836226</v>
      </c>
      <c r="L2655" s="3">
        <f t="shared" si="337"/>
        <v>-22.309425236379994</v>
      </c>
    </row>
    <row r="2656" spans="1:12" x14ac:dyDescent="0.4">
      <c r="A2656" s="8">
        <v>26.540009999999999</v>
      </c>
      <c r="B2656" s="9">
        <v>0.24970000000000001</v>
      </c>
      <c r="C2656" s="9">
        <v>-0.17580000000000001</v>
      </c>
      <c r="D2656" s="9">
        <v>3.2340000000000001E-2</v>
      </c>
      <c r="E2656" s="2">
        <f t="shared" si="330"/>
        <v>9.8730886147524177E-3</v>
      </c>
      <c r="F2656" s="2">
        <f t="shared" si="331"/>
        <v>-0.30521836792893914</v>
      </c>
      <c r="G2656" s="6">
        <f t="shared" si="332"/>
        <v>9.8730886147524177E-3</v>
      </c>
      <c r="H2656" s="6">
        <f t="shared" si="333"/>
        <v>-0.30521836792893914</v>
      </c>
      <c r="I2656" s="7">
        <f t="shared" si="334"/>
        <v>3.2340000000000001E-2</v>
      </c>
      <c r="J2656" s="3">
        <f t="shared" si="335"/>
        <v>71.36241706936984</v>
      </c>
      <c r="K2656" s="3">
        <f t="shared" si="336"/>
        <v>45.850147824782418</v>
      </c>
      <c r="L2656" s="3">
        <f t="shared" si="337"/>
        <v>-22.309102386379994</v>
      </c>
    </row>
    <row r="2657" spans="1:12" x14ac:dyDescent="0.4">
      <c r="A2657" s="8">
        <v>26.55001</v>
      </c>
      <c r="B2657" s="9">
        <v>0.2482</v>
      </c>
      <c r="C2657" s="9">
        <v>-0.17330000000000001</v>
      </c>
      <c r="D2657" s="9">
        <v>3.243E-2</v>
      </c>
      <c r="E2657" s="2">
        <f t="shared" si="330"/>
        <v>1.0966954855142541E-2</v>
      </c>
      <c r="F2657" s="2">
        <f t="shared" si="331"/>
        <v>-0.3025158771059881</v>
      </c>
      <c r="G2657" s="6">
        <f t="shared" si="332"/>
        <v>1.0966954855142541E-2</v>
      </c>
      <c r="H2657" s="6">
        <f t="shared" si="333"/>
        <v>-0.3025158771059881</v>
      </c>
      <c r="I2657" s="7">
        <f t="shared" si="334"/>
        <v>3.243E-2</v>
      </c>
      <c r="J2657" s="3">
        <f t="shared" si="335"/>
        <v>71.362521269587191</v>
      </c>
      <c r="K2657" s="3">
        <f t="shared" si="336"/>
        <v>45.847109153557241</v>
      </c>
      <c r="L2657" s="3">
        <f t="shared" si="337"/>
        <v>-22.308778536379993</v>
      </c>
    </row>
    <row r="2658" spans="1:12" x14ac:dyDescent="0.4">
      <c r="A2658" s="8">
        <v>26.560009999999998</v>
      </c>
      <c r="B2658" s="9">
        <v>0.246</v>
      </c>
      <c r="C2658" s="9">
        <v>-0.17050000000000001</v>
      </c>
      <c r="D2658" s="9">
        <v>3.2509999999999997E-2</v>
      </c>
      <c r="E2658" s="2">
        <f t="shared" si="330"/>
        <v>1.1879141232340462E-2</v>
      </c>
      <c r="F2658" s="2">
        <f t="shared" si="331"/>
        <v>-0.29907379691905828</v>
      </c>
      <c r="G2658" s="6">
        <f t="shared" si="332"/>
        <v>1.1879141232340462E-2</v>
      </c>
      <c r="H2658" s="6">
        <f t="shared" si="333"/>
        <v>-0.29907379691905828</v>
      </c>
      <c r="I2658" s="7">
        <f t="shared" si="334"/>
        <v>3.2509999999999997E-2</v>
      </c>
      <c r="J2658" s="3">
        <f t="shared" si="335"/>
        <v>71.362635500067626</v>
      </c>
      <c r="K2658" s="3">
        <f t="shared" si="336"/>
        <v>45.844101205187116</v>
      </c>
      <c r="L2658" s="3">
        <f t="shared" si="337"/>
        <v>-22.308453836379993</v>
      </c>
    </row>
    <row r="2659" spans="1:12" x14ac:dyDescent="0.4">
      <c r="A2659" s="8">
        <v>26.57001</v>
      </c>
      <c r="B2659" s="9">
        <v>0.24299999999999999</v>
      </c>
      <c r="C2659" s="9">
        <v>-0.16719999999999999</v>
      </c>
      <c r="D2659" s="9">
        <v>3.2570000000000002E-2</v>
      </c>
      <c r="E2659" s="2">
        <f t="shared" si="330"/>
        <v>1.2709193346040398E-2</v>
      </c>
      <c r="F2659" s="2">
        <f t="shared" si="331"/>
        <v>-0.29469190081251462</v>
      </c>
      <c r="G2659" s="6">
        <f t="shared" si="332"/>
        <v>1.2709193346040398E-2</v>
      </c>
      <c r="H2659" s="6">
        <f t="shared" si="333"/>
        <v>-0.29469190081251462</v>
      </c>
      <c r="I2659" s="7">
        <f t="shared" si="334"/>
        <v>3.2570000000000002E-2</v>
      </c>
      <c r="J2659" s="3">
        <f t="shared" si="335"/>
        <v>71.362758441740525</v>
      </c>
      <c r="K2659" s="3">
        <f t="shared" si="336"/>
        <v>45.841132376698461</v>
      </c>
      <c r="L2659" s="3">
        <f t="shared" si="337"/>
        <v>-22.308128436379992</v>
      </c>
    </row>
    <row r="2660" spans="1:12" x14ac:dyDescent="0.4">
      <c r="A2660" s="8">
        <v>26.580010000000001</v>
      </c>
      <c r="B2660" s="9">
        <v>0.23930000000000001</v>
      </c>
      <c r="C2660" s="9">
        <v>-0.16350000000000001</v>
      </c>
      <c r="D2660" s="9">
        <v>3.2620000000000003E-2</v>
      </c>
      <c r="E2660" s="2">
        <f t="shared" si="330"/>
        <v>1.3437429147552804E-2</v>
      </c>
      <c r="F2660" s="2">
        <f t="shared" si="331"/>
        <v>-0.28951023383967711</v>
      </c>
      <c r="G2660" s="6">
        <f t="shared" si="332"/>
        <v>1.3437429147552804E-2</v>
      </c>
      <c r="H2660" s="6">
        <f t="shared" si="333"/>
        <v>-0.28951023383967711</v>
      </c>
      <c r="I2660" s="7">
        <f t="shared" si="334"/>
        <v>3.2620000000000003E-2</v>
      </c>
      <c r="J2660" s="3">
        <f t="shared" si="335"/>
        <v>71.362889174852995</v>
      </c>
      <c r="K2660" s="3">
        <f t="shared" si="336"/>
        <v>45.838211366025199</v>
      </c>
      <c r="L2660" s="3">
        <f t="shared" si="337"/>
        <v>-22.307802486379991</v>
      </c>
    </row>
    <row r="2661" spans="1:12" x14ac:dyDescent="0.4">
      <c r="A2661" s="8">
        <v>26.590009999999999</v>
      </c>
      <c r="B2661" s="9">
        <v>0.23480000000000001</v>
      </c>
      <c r="C2661" s="9">
        <v>-0.15939999999999999</v>
      </c>
      <c r="D2661" s="9">
        <v>3.2649999999999998E-2</v>
      </c>
      <c r="E2661" s="2">
        <f t="shared" si="330"/>
        <v>1.4003667134562497E-2</v>
      </c>
      <c r="F2661" s="2">
        <f t="shared" si="331"/>
        <v>-0.28344893244954084</v>
      </c>
      <c r="G2661" s="6">
        <f t="shared" si="332"/>
        <v>1.4003667134562497E-2</v>
      </c>
      <c r="H2661" s="6">
        <f t="shared" si="333"/>
        <v>-0.28344893244954084</v>
      </c>
      <c r="I2661" s="7">
        <f t="shared" si="334"/>
        <v>3.2649999999999998E-2</v>
      </c>
      <c r="J2661" s="3">
        <f t="shared" si="335"/>
        <v>71.363026380334404</v>
      </c>
      <c r="K2661" s="3">
        <f t="shared" si="336"/>
        <v>45.835346570193749</v>
      </c>
      <c r="L2661" s="3">
        <f t="shared" si="337"/>
        <v>-22.307476136379989</v>
      </c>
    </row>
    <row r="2662" spans="1:12" x14ac:dyDescent="0.4">
      <c r="A2662" s="8">
        <v>26.600010000000001</v>
      </c>
      <c r="B2662" s="9">
        <v>0.22950000000000001</v>
      </c>
      <c r="C2662" s="9">
        <v>-0.15490000000000001</v>
      </c>
      <c r="D2662" s="9">
        <v>3.2660000000000002E-2</v>
      </c>
      <c r="E2662" s="2">
        <f t="shared" si="330"/>
        <v>1.4407907307069437E-2</v>
      </c>
      <c r="F2662" s="2">
        <f t="shared" si="331"/>
        <v>-0.27650799664210601</v>
      </c>
      <c r="G2662" s="6">
        <f t="shared" si="332"/>
        <v>1.4407907307069437E-2</v>
      </c>
      <c r="H2662" s="6">
        <f t="shared" si="333"/>
        <v>-0.27650799664210601</v>
      </c>
      <c r="I2662" s="7">
        <f t="shared" si="334"/>
        <v>3.2660000000000002E-2</v>
      </c>
      <c r="J2662" s="3">
        <f t="shared" si="335"/>
        <v>71.363168438206614</v>
      </c>
      <c r="K2662" s="3">
        <f t="shared" si="336"/>
        <v>45.832546785548288</v>
      </c>
      <c r="L2662" s="3">
        <f t="shared" si="337"/>
        <v>-22.307149586379989</v>
      </c>
    </row>
    <row r="2663" spans="1:12" x14ac:dyDescent="0.4">
      <c r="A2663" s="8">
        <v>26.610009999999999</v>
      </c>
      <c r="B2663" s="9">
        <v>0.22359999999999999</v>
      </c>
      <c r="C2663" s="9">
        <v>-0.15</v>
      </c>
      <c r="D2663" s="9">
        <v>3.2660000000000002E-2</v>
      </c>
      <c r="E2663" s="2">
        <f t="shared" si="330"/>
        <v>1.4770512669704097E-2</v>
      </c>
      <c r="F2663" s="2">
        <f t="shared" si="331"/>
        <v>-0.26884715351938193</v>
      </c>
      <c r="G2663" s="6">
        <f t="shared" si="332"/>
        <v>1.4770512669704097E-2</v>
      </c>
      <c r="H2663" s="6">
        <f t="shared" si="333"/>
        <v>-0.26884715351938193</v>
      </c>
      <c r="I2663" s="7">
        <f t="shared" si="334"/>
        <v>3.2660000000000002E-2</v>
      </c>
      <c r="J2663" s="3">
        <f t="shared" si="335"/>
        <v>71.363314330306494</v>
      </c>
      <c r="K2663" s="3">
        <f t="shared" si="336"/>
        <v>45.82982000979748</v>
      </c>
      <c r="L2663" s="3">
        <f t="shared" si="337"/>
        <v>-22.306822986379988</v>
      </c>
    </row>
    <row r="2664" spans="1:12" x14ac:dyDescent="0.4">
      <c r="A2664" s="8">
        <v>26.620010000000001</v>
      </c>
      <c r="B2664" s="9">
        <v>0.21690000000000001</v>
      </c>
      <c r="C2664" s="9">
        <v>-0.1447</v>
      </c>
      <c r="D2664" s="9">
        <v>3.2649999999999998E-2</v>
      </c>
      <c r="E2664" s="2">
        <f t="shared" si="330"/>
        <v>1.4971120217836031E-2</v>
      </c>
      <c r="F2664" s="2">
        <f t="shared" si="331"/>
        <v>-0.26030667597935919</v>
      </c>
      <c r="G2664" s="6">
        <f t="shared" si="332"/>
        <v>1.4971120217836031E-2</v>
      </c>
      <c r="H2664" s="6">
        <f t="shared" si="333"/>
        <v>-0.26030667597935919</v>
      </c>
      <c r="I2664" s="7">
        <f t="shared" si="334"/>
        <v>3.2649999999999998E-2</v>
      </c>
      <c r="J2664" s="3">
        <f t="shared" si="335"/>
        <v>71.363463038470925</v>
      </c>
      <c r="K2664" s="3">
        <f t="shared" si="336"/>
        <v>45.827174240649988</v>
      </c>
      <c r="L2664" s="3">
        <f t="shared" si="337"/>
        <v>-22.306496436379987</v>
      </c>
    </row>
    <row r="2665" spans="1:12" x14ac:dyDescent="0.4">
      <c r="A2665" s="8">
        <v>26.630009999999999</v>
      </c>
      <c r="B2665" s="9">
        <v>0.20949999999999999</v>
      </c>
      <c r="C2665" s="9">
        <v>-0.13900000000000001</v>
      </c>
      <c r="D2665" s="9">
        <v>3.261E-2</v>
      </c>
      <c r="E2665" s="2">
        <f t="shared" si="330"/>
        <v>1.5069911453780421E-2</v>
      </c>
      <c r="F2665" s="2">
        <f t="shared" si="331"/>
        <v>-0.25096642757304261</v>
      </c>
      <c r="G2665" s="6">
        <f t="shared" si="332"/>
        <v>1.5069911453780421E-2</v>
      </c>
      <c r="H2665" s="6">
        <f t="shared" si="333"/>
        <v>-0.25096642757304261</v>
      </c>
      <c r="I2665" s="7">
        <f t="shared" si="334"/>
        <v>3.261E-2</v>
      </c>
      <c r="J2665" s="3">
        <f t="shared" si="335"/>
        <v>71.363613243629288</v>
      </c>
      <c r="K2665" s="3">
        <f t="shared" si="336"/>
        <v>45.824617875132226</v>
      </c>
      <c r="L2665" s="3">
        <f t="shared" si="337"/>
        <v>-22.306170136379986</v>
      </c>
    </row>
    <row r="2666" spans="1:12" x14ac:dyDescent="0.4">
      <c r="A2666" s="8">
        <v>26.64001</v>
      </c>
      <c r="B2666" s="9">
        <v>0.20150000000000001</v>
      </c>
      <c r="C2666" s="9">
        <v>-0.13300000000000001</v>
      </c>
      <c r="D2666" s="9">
        <v>3.2559999999999999E-2</v>
      </c>
      <c r="E2666" s="2">
        <f t="shared" si="330"/>
        <v>1.5047204328847805E-2</v>
      </c>
      <c r="F2666" s="2">
        <f t="shared" si="331"/>
        <v>-0.24096645335375194</v>
      </c>
      <c r="G2666" s="6">
        <f t="shared" si="332"/>
        <v>1.5047204328847805E-2</v>
      </c>
      <c r="H2666" s="6">
        <f t="shared" si="333"/>
        <v>-0.24096645335375194</v>
      </c>
      <c r="I2666" s="7">
        <f t="shared" si="334"/>
        <v>3.2559999999999999E-2</v>
      </c>
      <c r="J2666" s="3">
        <f t="shared" si="335"/>
        <v>71.363763829208196</v>
      </c>
      <c r="K2666" s="3">
        <f t="shared" si="336"/>
        <v>45.822158210727594</v>
      </c>
      <c r="L2666" s="3">
        <f t="shared" si="337"/>
        <v>-22.305844286379987</v>
      </c>
    </row>
    <row r="2667" spans="1:12" x14ac:dyDescent="0.4">
      <c r="A2667" s="8">
        <v>26.650010000000002</v>
      </c>
      <c r="B2667" s="9">
        <v>0.19289999999999999</v>
      </c>
      <c r="C2667" s="9">
        <v>-0.12670000000000001</v>
      </c>
      <c r="D2667" s="9">
        <v>3.2489999999999998E-2</v>
      </c>
      <c r="E2667" s="2">
        <f t="shared" si="330"/>
        <v>1.4902998843038112E-2</v>
      </c>
      <c r="F2667" s="2">
        <f t="shared" si="331"/>
        <v>-0.23030675332148731</v>
      </c>
      <c r="G2667" s="6">
        <f t="shared" si="332"/>
        <v>1.4902998843038112E-2</v>
      </c>
      <c r="H2667" s="6">
        <f t="shared" si="333"/>
        <v>-0.23030675332148731</v>
      </c>
      <c r="I2667" s="7">
        <f t="shared" si="334"/>
        <v>3.2489999999999998E-2</v>
      </c>
      <c r="J2667" s="3">
        <f t="shared" si="335"/>
        <v>71.36391358022405</v>
      </c>
      <c r="K2667" s="3">
        <f t="shared" si="336"/>
        <v>45.819801844694219</v>
      </c>
      <c r="L2667" s="3">
        <f t="shared" si="337"/>
        <v>-22.305519036379987</v>
      </c>
    </row>
    <row r="2668" spans="1:12" x14ac:dyDescent="0.4">
      <c r="A2668" s="8">
        <v>26.66001</v>
      </c>
      <c r="B2668" s="9">
        <v>0.1837</v>
      </c>
      <c r="C2668" s="9">
        <v>-0.1201</v>
      </c>
      <c r="D2668" s="9">
        <v>3.2410000000000001E-2</v>
      </c>
      <c r="E2668" s="2">
        <f t="shared" si="330"/>
        <v>1.4637294996351427E-2</v>
      </c>
      <c r="F2668" s="2">
        <f t="shared" si="331"/>
        <v>-0.21898732747624872</v>
      </c>
      <c r="G2668" s="6">
        <f t="shared" si="332"/>
        <v>1.4637294996351427E-2</v>
      </c>
      <c r="H2668" s="6">
        <f t="shared" si="333"/>
        <v>-0.21898732747624872</v>
      </c>
      <c r="I2668" s="7">
        <f t="shared" si="334"/>
        <v>3.2410000000000001E-2</v>
      </c>
      <c r="J2668" s="3">
        <f t="shared" si="335"/>
        <v>71.364061281693253</v>
      </c>
      <c r="K2668" s="3">
        <f t="shared" si="336"/>
        <v>45.81755537429023</v>
      </c>
      <c r="L2668" s="3">
        <f t="shared" si="337"/>
        <v>-22.305194536379986</v>
      </c>
    </row>
    <row r="2669" spans="1:12" x14ac:dyDescent="0.4">
      <c r="A2669" s="8">
        <v>26.670010000000001</v>
      </c>
      <c r="B2669" s="9">
        <v>0.1739</v>
      </c>
      <c r="C2669" s="9">
        <v>-0.1132</v>
      </c>
      <c r="D2669" s="9">
        <v>3.2309999999999998E-2</v>
      </c>
      <c r="E2669" s="2">
        <f t="shared" si="330"/>
        <v>1.4250092788787666E-2</v>
      </c>
      <c r="F2669" s="2">
        <f t="shared" si="331"/>
        <v>-0.2070081758180361</v>
      </c>
      <c r="G2669" s="6">
        <f t="shared" si="332"/>
        <v>1.4250092788787666E-2</v>
      </c>
      <c r="H2669" s="6">
        <f t="shared" si="333"/>
        <v>-0.2070081758180361</v>
      </c>
      <c r="I2669" s="7">
        <f t="shared" si="334"/>
        <v>3.2309999999999998E-2</v>
      </c>
      <c r="J2669" s="3">
        <f t="shared" si="335"/>
        <v>71.364205718632178</v>
      </c>
      <c r="K2669" s="3">
        <f t="shared" si="336"/>
        <v>45.815425396773755</v>
      </c>
      <c r="L2669" s="3">
        <f t="shared" si="337"/>
        <v>-22.304870936379984</v>
      </c>
    </row>
    <row r="2670" spans="1:12" x14ac:dyDescent="0.4">
      <c r="A2670" s="8">
        <v>26.680009999999999</v>
      </c>
      <c r="B2670" s="9">
        <v>0.16370000000000001</v>
      </c>
      <c r="C2670" s="9">
        <v>-0.106</v>
      </c>
      <c r="D2670" s="9">
        <v>3.2190000000000003E-2</v>
      </c>
      <c r="E2670" s="2">
        <f t="shared" si="330"/>
        <v>1.386175522497729E-2</v>
      </c>
      <c r="F2670" s="2">
        <f t="shared" si="331"/>
        <v>-0.19452902544885897</v>
      </c>
      <c r="G2670" s="6">
        <f t="shared" si="332"/>
        <v>1.386175522497729E-2</v>
      </c>
      <c r="H2670" s="6">
        <f t="shared" si="333"/>
        <v>-0.19452902544885897</v>
      </c>
      <c r="I2670" s="7">
        <f t="shared" si="334"/>
        <v>3.2190000000000003E-2</v>
      </c>
      <c r="J2670" s="3">
        <f t="shared" si="335"/>
        <v>71.364346277872244</v>
      </c>
      <c r="K2670" s="3">
        <f t="shared" si="336"/>
        <v>45.813417710767418</v>
      </c>
      <c r="L2670" s="3">
        <f t="shared" si="337"/>
        <v>-22.304548436379985</v>
      </c>
    </row>
    <row r="2671" spans="1:12" x14ac:dyDescent="0.4">
      <c r="A2671" s="8">
        <v>26.690010000000001</v>
      </c>
      <c r="B2671" s="9">
        <v>0.15290000000000001</v>
      </c>
      <c r="C2671" s="9">
        <v>-9.8619999999999999E-2</v>
      </c>
      <c r="D2671" s="9">
        <v>3.2050000000000002E-2</v>
      </c>
      <c r="E2671" s="2">
        <f t="shared" si="330"/>
        <v>1.3256083039084182E-2</v>
      </c>
      <c r="F2671" s="2">
        <f t="shared" si="331"/>
        <v>-0.1814623670694861</v>
      </c>
      <c r="G2671" s="6">
        <f t="shared" si="332"/>
        <v>1.3256083039084182E-2</v>
      </c>
      <c r="H2671" s="6">
        <f t="shared" si="333"/>
        <v>-0.1814623670694861</v>
      </c>
      <c r="I2671" s="7">
        <f t="shared" si="334"/>
        <v>3.2050000000000002E-2</v>
      </c>
      <c r="J2671" s="3">
        <f t="shared" si="335"/>
        <v>71.36448186706356</v>
      </c>
      <c r="K2671" s="3">
        <f t="shared" si="336"/>
        <v>45.811537753804828</v>
      </c>
      <c r="L2671" s="3">
        <f t="shared" si="337"/>
        <v>-22.304227236379987</v>
      </c>
    </row>
    <row r="2672" spans="1:12" x14ac:dyDescent="0.4">
      <c r="A2672" s="8">
        <v>26.700009999999999</v>
      </c>
      <c r="B2672" s="9">
        <v>0.14169999999999999</v>
      </c>
      <c r="C2672" s="9">
        <v>-9.0999999999999998E-2</v>
      </c>
      <c r="D2672" s="9">
        <v>3.1899999999999998E-2</v>
      </c>
      <c r="E2672" s="2">
        <f t="shared" si="330"/>
        <v>1.2601357366341603E-2</v>
      </c>
      <c r="F2672" s="2">
        <f t="shared" si="331"/>
        <v>-0.16793181888053779</v>
      </c>
      <c r="G2672" s="6">
        <f t="shared" si="332"/>
        <v>1.2601357366341603E-2</v>
      </c>
      <c r="H2672" s="6">
        <f t="shared" si="333"/>
        <v>-0.16793181888053779</v>
      </c>
      <c r="I2672" s="7">
        <f t="shared" si="334"/>
        <v>3.1899999999999998E-2</v>
      </c>
      <c r="J2672" s="3">
        <f t="shared" si="335"/>
        <v>71.364611154265589</v>
      </c>
      <c r="K2672" s="3">
        <f t="shared" si="336"/>
        <v>45.809790782875076</v>
      </c>
      <c r="L2672" s="3">
        <f t="shared" si="337"/>
        <v>-22.303907486379988</v>
      </c>
    </row>
    <row r="2673" spans="1:12" x14ac:dyDescent="0.4">
      <c r="A2673" s="8">
        <v>26.71001</v>
      </c>
      <c r="B2673" s="9">
        <v>0.13020000000000001</v>
      </c>
      <c r="C2673" s="9">
        <v>-8.3180000000000004E-2</v>
      </c>
      <c r="D2673" s="9">
        <v>3.1719999999999998E-2</v>
      </c>
      <c r="E2673" s="2">
        <f t="shared" si="330"/>
        <v>1.1925814288662878E-2</v>
      </c>
      <c r="F2673" s="2">
        <f t="shared" si="331"/>
        <v>-0.15404131703394491</v>
      </c>
      <c r="G2673" s="6">
        <f t="shared" si="332"/>
        <v>1.1925814288662878E-2</v>
      </c>
      <c r="H2673" s="6">
        <f t="shared" si="333"/>
        <v>-0.15404131703394491</v>
      </c>
      <c r="I2673" s="7">
        <f t="shared" si="334"/>
        <v>3.1719999999999998E-2</v>
      </c>
      <c r="J2673" s="3">
        <f t="shared" si="335"/>
        <v>71.364733790123864</v>
      </c>
      <c r="K2673" s="3">
        <f t="shared" si="336"/>
        <v>45.808180917195507</v>
      </c>
      <c r="L2673" s="3">
        <f t="shared" si="337"/>
        <v>-22.303589386379986</v>
      </c>
    </row>
    <row r="2674" spans="1:12" x14ac:dyDescent="0.4">
      <c r="A2674" s="8">
        <v>26.720009999999998</v>
      </c>
      <c r="B2674" s="9">
        <v>0.1183</v>
      </c>
      <c r="C2674" s="9">
        <v>-7.5200000000000003E-2</v>
      </c>
      <c r="D2674" s="9">
        <v>3.1539999999999999E-2</v>
      </c>
      <c r="E2674" s="2">
        <f t="shared" si="330"/>
        <v>1.1137326883330911E-2</v>
      </c>
      <c r="F2674" s="2">
        <f t="shared" si="331"/>
        <v>-0.13973507057962878</v>
      </c>
      <c r="G2674" s="6">
        <f t="shared" si="332"/>
        <v>1.1137326883330911E-2</v>
      </c>
      <c r="H2674" s="6">
        <f t="shared" si="333"/>
        <v>-0.13973507057962878</v>
      </c>
      <c r="I2674" s="7">
        <f t="shared" si="334"/>
        <v>3.1539999999999999E-2</v>
      </c>
      <c r="J2674" s="3">
        <f t="shared" si="335"/>
        <v>71.36484910582972</v>
      </c>
      <c r="K2674" s="3">
        <f t="shared" si="336"/>
        <v>45.806712035257441</v>
      </c>
      <c r="L2674" s="3">
        <f t="shared" si="337"/>
        <v>-22.303273086379985</v>
      </c>
    </row>
    <row r="2675" spans="1:12" x14ac:dyDescent="0.4">
      <c r="A2675" s="8">
        <v>26.73001</v>
      </c>
      <c r="B2675" s="9">
        <v>0.1061</v>
      </c>
      <c r="C2675" s="9">
        <v>-6.7089999999999997E-2</v>
      </c>
      <c r="D2675" s="9">
        <v>3.1329999999999997E-2</v>
      </c>
      <c r="E2675" s="2">
        <f t="shared" si="330"/>
        <v>1.0272117587359457E-2</v>
      </c>
      <c r="F2675" s="2">
        <f t="shared" si="331"/>
        <v>-0.1251109975192887</v>
      </c>
      <c r="G2675" s="6">
        <f t="shared" si="332"/>
        <v>1.0272117587359457E-2</v>
      </c>
      <c r="H2675" s="6">
        <f t="shared" si="333"/>
        <v>-0.1251109975192887</v>
      </c>
      <c r="I2675" s="7">
        <f t="shared" si="334"/>
        <v>3.1329999999999997E-2</v>
      </c>
      <c r="J2675" s="3">
        <f t="shared" si="335"/>
        <v>71.364956153052077</v>
      </c>
      <c r="K2675" s="3">
        <f t="shared" si="336"/>
        <v>45.805387804916947</v>
      </c>
      <c r="L2675" s="3">
        <f t="shared" si="337"/>
        <v>-22.302958736379985</v>
      </c>
    </row>
    <row r="2676" spans="1:12" x14ac:dyDescent="0.4">
      <c r="A2676" s="8">
        <v>26.740010000000002</v>
      </c>
      <c r="B2676" s="9">
        <v>9.3679999999999999E-2</v>
      </c>
      <c r="C2676" s="9">
        <v>-5.8869999999999999E-2</v>
      </c>
      <c r="D2676" s="9">
        <v>3.1109999999999999E-2</v>
      </c>
      <c r="E2676" s="2">
        <f t="shared" si="330"/>
        <v>9.3623588923997664E-3</v>
      </c>
      <c r="F2676" s="2">
        <f t="shared" si="331"/>
        <v>-0.11024502499419148</v>
      </c>
      <c r="G2676" s="6">
        <f t="shared" si="332"/>
        <v>9.3623588923997664E-3</v>
      </c>
      <c r="H2676" s="6">
        <f t="shared" si="333"/>
        <v>-0.11024502499419148</v>
      </c>
      <c r="I2676" s="7">
        <f t="shared" si="334"/>
        <v>3.1109999999999999E-2</v>
      </c>
      <c r="J2676" s="3">
        <f t="shared" si="335"/>
        <v>71.365054325434471</v>
      </c>
      <c r="K2676" s="3">
        <f t="shared" si="336"/>
        <v>45.804211024804381</v>
      </c>
      <c r="L2676" s="3">
        <f t="shared" si="337"/>
        <v>-22.302646536379985</v>
      </c>
    </row>
    <row r="2677" spans="1:12" x14ac:dyDescent="0.4">
      <c r="A2677" s="8">
        <v>26.75001</v>
      </c>
      <c r="B2677" s="9">
        <v>8.1070000000000003E-2</v>
      </c>
      <c r="C2677" s="9">
        <v>-5.058E-2</v>
      </c>
      <c r="D2677" s="9">
        <v>3.0870000000000002E-2</v>
      </c>
      <c r="E2677" s="2">
        <f t="shared" si="330"/>
        <v>8.394159828744488E-3</v>
      </c>
      <c r="F2677" s="2">
        <f t="shared" si="331"/>
        <v>-9.5185184670564638E-2</v>
      </c>
      <c r="G2677" s="6">
        <f t="shared" si="332"/>
        <v>8.394159828744488E-3</v>
      </c>
      <c r="H2677" s="6">
        <f t="shared" si="333"/>
        <v>-9.5185184670564638E-2</v>
      </c>
      <c r="I2677" s="7">
        <f t="shared" si="334"/>
        <v>3.0870000000000002E-2</v>
      </c>
      <c r="J2677" s="3">
        <f t="shared" si="335"/>
        <v>71.365143108028079</v>
      </c>
      <c r="K2677" s="3">
        <f t="shared" si="336"/>
        <v>45.803183873756055</v>
      </c>
      <c r="L2677" s="3">
        <f t="shared" si="337"/>
        <v>-22.302336636379984</v>
      </c>
    </row>
    <row r="2678" spans="1:12" x14ac:dyDescent="0.4">
      <c r="A2678" s="8">
        <v>26.760010000000001</v>
      </c>
      <c r="B2678" s="9">
        <v>6.8330000000000002E-2</v>
      </c>
      <c r="C2678" s="9">
        <v>-4.2229999999999997E-2</v>
      </c>
      <c r="D2678" s="9">
        <v>3.0609999999999998E-2</v>
      </c>
      <c r="E2678" s="2">
        <f t="shared" si="330"/>
        <v>7.3956429426822942E-3</v>
      </c>
      <c r="F2678" s="2">
        <f t="shared" si="331"/>
        <v>-7.9985412829242514E-2</v>
      </c>
      <c r="G2678" s="6">
        <f t="shared" si="332"/>
        <v>7.3956429426822942E-3</v>
      </c>
      <c r="H2678" s="6">
        <f t="shared" si="333"/>
        <v>-7.9985412829242514E-2</v>
      </c>
      <c r="I2678" s="7">
        <f t="shared" si="334"/>
        <v>3.0609999999999998E-2</v>
      </c>
      <c r="J2678" s="3">
        <f t="shared" si="335"/>
        <v>71.365222057041933</v>
      </c>
      <c r="K2678" s="3">
        <f t="shared" si="336"/>
        <v>45.802308020768557</v>
      </c>
      <c r="L2678" s="3">
        <f t="shared" si="337"/>
        <v>-22.302029236379983</v>
      </c>
    </row>
    <row r="2679" spans="1:12" x14ac:dyDescent="0.4">
      <c r="A2679" s="8">
        <v>26.770009999999999</v>
      </c>
      <c r="B2679" s="9">
        <v>5.5500000000000001E-2</v>
      </c>
      <c r="C2679" s="9">
        <v>-3.3860000000000001E-2</v>
      </c>
      <c r="D2679" s="9">
        <v>3.0329999999999999E-2</v>
      </c>
      <c r="E2679" s="2">
        <f t="shared" si="330"/>
        <v>6.3589354147373482E-3</v>
      </c>
      <c r="F2679" s="2">
        <f t="shared" si="331"/>
        <v>-6.4701727491553118E-2</v>
      </c>
      <c r="G2679" s="6">
        <f t="shared" si="332"/>
        <v>6.3589354147373482E-3</v>
      </c>
      <c r="H2679" s="6">
        <f t="shared" si="333"/>
        <v>-6.4701727491553118E-2</v>
      </c>
      <c r="I2679" s="7">
        <f t="shared" si="334"/>
        <v>3.0329999999999999E-2</v>
      </c>
      <c r="J2679" s="3">
        <f t="shared" si="335"/>
        <v>71.365290829933727</v>
      </c>
      <c r="K2679" s="3">
        <f t="shared" si="336"/>
        <v>45.801584585066955</v>
      </c>
      <c r="L2679" s="3">
        <f t="shared" si="337"/>
        <v>-22.301724536379982</v>
      </c>
    </row>
    <row r="2680" spans="1:12" x14ac:dyDescent="0.4">
      <c r="A2680" s="8">
        <v>26.780010000000001</v>
      </c>
      <c r="B2680" s="9">
        <v>4.2639999999999997E-2</v>
      </c>
      <c r="C2680" s="9">
        <v>-2.5489999999999999E-2</v>
      </c>
      <c r="D2680" s="9">
        <v>3.0040000000000001E-2</v>
      </c>
      <c r="E2680" s="2">
        <f t="shared" si="330"/>
        <v>5.3041734360978476E-3</v>
      </c>
      <c r="F2680" s="2">
        <f t="shared" si="331"/>
        <v>-4.9394083088562274E-2</v>
      </c>
      <c r="G2680" s="6">
        <f t="shared" si="332"/>
        <v>5.3041734360978476E-3</v>
      </c>
      <c r="H2680" s="6">
        <f t="shared" si="333"/>
        <v>-4.9394083088562274E-2</v>
      </c>
      <c r="I2680" s="7">
        <f t="shared" si="334"/>
        <v>3.0040000000000001E-2</v>
      </c>
      <c r="J2680" s="3">
        <f t="shared" si="335"/>
        <v>71.365349145477978</v>
      </c>
      <c r="K2680" s="3">
        <f t="shared" si="336"/>
        <v>45.801014106014051</v>
      </c>
      <c r="L2680" s="3">
        <f t="shared" si="337"/>
        <v>-22.301422686379983</v>
      </c>
    </row>
    <row r="2681" spans="1:12" x14ac:dyDescent="0.4">
      <c r="A2681" s="8">
        <v>26.790009999999999</v>
      </c>
      <c r="B2681" s="9">
        <v>2.98E-2</v>
      </c>
      <c r="C2681" s="9">
        <v>-1.7160000000000002E-2</v>
      </c>
      <c r="D2681" s="9">
        <v>2.9739999999999999E-2</v>
      </c>
      <c r="E2681" s="2">
        <f t="shared" si="330"/>
        <v>4.2295023375194946E-3</v>
      </c>
      <c r="F2681" s="2">
        <f t="shared" si="331"/>
        <v>-3.4126483996698473E-2</v>
      </c>
      <c r="G2681" s="6">
        <f t="shared" si="332"/>
        <v>4.2295023375194946E-3</v>
      </c>
      <c r="H2681" s="6">
        <f t="shared" si="333"/>
        <v>-3.4126483996698473E-2</v>
      </c>
      <c r="I2681" s="7">
        <f t="shared" si="334"/>
        <v>2.9739999999999999E-2</v>
      </c>
      <c r="J2681" s="3">
        <f t="shared" si="335"/>
        <v>71.365396813856847</v>
      </c>
      <c r="K2681" s="3">
        <f t="shared" si="336"/>
        <v>45.800596503178625</v>
      </c>
      <c r="L2681" s="3">
        <f t="shared" si="337"/>
        <v>-22.301123786379982</v>
      </c>
    </row>
    <row r="2682" spans="1:12" x14ac:dyDescent="0.4">
      <c r="A2682" s="8">
        <v>26.80001</v>
      </c>
      <c r="B2682" s="9">
        <v>1.702E-2</v>
      </c>
      <c r="C2682" s="9">
        <v>-8.8959999999999994E-3</v>
      </c>
      <c r="D2682" s="9">
        <v>2.9420000000000002E-2</v>
      </c>
      <c r="E2682" s="2">
        <f t="shared" si="330"/>
        <v>3.1382301966671466E-3</v>
      </c>
      <c r="F2682" s="2">
        <f t="shared" si="331"/>
        <v>-1.8946522826965545E-2</v>
      </c>
      <c r="G2682" s="6">
        <f t="shared" si="332"/>
        <v>3.1382301966671466E-3</v>
      </c>
      <c r="H2682" s="6">
        <f t="shared" si="333"/>
        <v>-1.8946522826965545E-2</v>
      </c>
      <c r="I2682" s="7">
        <f t="shared" si="334"/>
        <v>2.9420000000000002E-2</v>
      </c>
      <c r="J2682" s="3">
        <f t="shared" si="335"/>
        <v>71.365433652519513</v>
      </c>
      <c r="K2682" s="3">
        <f t="shared" si="336"/>
        <v>45.800331138144507</v>
      </c>
      <c r="L2682" s="3">
        <f t="shared" si="337"/>
        <v>-22.300827986379982</v>
      </c>
    </row>
    <row r="2683" spans="1:12" x14ac:dyDescent="0.4">
      <c r="A2683" s="8">
        <v>26.810009999999998</v>
      </c>
      <c r="B2683" s="9">
        <v>4.3699999999999998E-3</v>
      </c>
      <c r="C2683" s="9">
        <v>-7.1980000000000004E-4</v>
      </c>
      <c r="D2683" s="9">
        <v>2.9080000000000002E-2</v>
      </c>
      <c r="E2683" s="2">
        <f t="shared" si="330"/>
        <v>2.05507381104241E-3</v>
      </c>
      <c r="F2683" s="2">
        <f t="shared" si="331"/>
        <v>-3.9232236325715143E-3</v>
      </c>
      <c r="G2683" s="6">
        <f t="shared" si="332"/>
        <v>2.05507381104241E-3</v>
      </c>
      <c r="H2683" s="6">
        <f t="shared" si="333"/>
        <v>-3.9232236325715143E-3</v>
      </c>
      <c r="I2683" s="7">
        <f t="shared" si="334"/>
        <v>2.9080000000000002E-2</v>
      </c>
      <c r="J2683" s="3">
        <f t="shared" si="335"/>
        <v>71.365459619039555</v>
      </c>
      <c r="K2683" s="3">
        <f t="shared" si="336"/>
        <v>45.800216789412211</v>
      </c>
      <c r="L2683" s="3">
        <f t="shared" si="337"/>
        <v>-22.300535486379982</v>
      </c>
    </row>
    <row r="2684" spans="1:12" x14ac:dyDescent="0.4">
      <c r="A2684" s="8">
        <v>26.82001</v>
      </c>
      <c r="B2684" s="9">
        <v>-8.1150000000000007E-3</v>
      </c>
      <c r="C2684" s="9">
        <v>7.3379999999999999E-3</v>
      </c>
      <c r="D2684" s="9">
        <v>2.8729999999999999E-2</v>
      </c>
      <c r="E2684" s="2">
        <f t="shared" si="330"/>
        <v>9.7665845984816219E-4</v>
      </c>
      <c r="F2684" s="2">
        <f t="shared" si="331"/>
        <v>1.0897045803923512E-2</v>
      </c>
      <c r="G2684" s="6">
        <f t="shared" si="332"/>
        <v>9.7665845984816219E-4</v>
      </c>
      <c r="H2684" s="6">
        <f t="shared" si="333"/>
        <v>1.0897045803923512E-2</v>
      </c>
      <c r="I2684" s="7">
        <f t="shared" si="334"/>
        <v>2.8729999999999999E-2</v>
      </c>
      <c r="J2684" s="3">
        <f t="shared" si="335"/>
        <v>71.365474777700911</v>
      </c>
      <c r="K2684" s="3">
        <f t="shared" si="336"/>
        <v>45.800251658523067</v>
      </c>
      <c r="L2684" s="3">
        <f t="shared" si="337"/>
        <v>-22.300246436379982</v>
      </c>
    </row>
    <row r="2685" spans="1:12" x14ac:dyDescent="0.4">
      <c r="A2685" s="8">
        <v>26.830010000000001</v>
      </c>
      <c r="B2685" s="9">
        <v>-2.0379999999999999E-2</v>
      </c>
      <c r="C2685" s="9">
        <v>1.525E-2</v>
      </c>
      <c r="D2685" s="9">
        <v>2.836E-2</v>
      </c>
      <c r="E2685" s="2">
        <f t="shared" si="330"/>
        <v>-8.5798643617528841E-5</v>
      </c>
      <c r="F2685" s="2">
        <f t="shared" si="331"/>
        <v>2.545387079783256E-2</v>
      </c>
      <c r="G2685" s="6">
        <f t="shared" si="332"/>
        <v>-8.5798643617528841E-5</v>
      </c>
      <c r="H2685" s="6">
        <f t="shared" si="333"/>
        <v>2.545387079783256E-2</v>
      </c>
      <c r="I2685" s="7">
        <f t="shared" si="334"/>
        <v>2.836E-2</v>
      </c>
      <c r="J2685" s="3">
        <f t="shared" si="335"/>
        <v>71.365479231999998</v>
      </c>
      <c r="K2685" s="3">
        <f t="shared" si="336"/>
        <v>45.800433413106077</v>
      </c>
      <c r="L2685" s="3">
        <f t="shared" si="337"/>
        <v>-22.299960986379983</v>
      </c>
    </row>
    <row r="2686" spans="1:12" x14ac:dyDescent="0.4">
      <c r="A2686" s="8">
        <v>26.840009999999999</v>
      </c>
      <c r="B2686" s="9">
        <v>-3.2390000000000002E-2</v>
      </c>
      <c r="C2686" s="9">
        <v>2.3E-2</v>
      </c>
      <c r="D2686" s="9">
        <v>2.7990000000000001E-2</v>
      </c>
      <c r="E2686" s="2">
        <f t="shared" si="330"/>
        <v>-1.1241718688071133E-3</v>
      </c>
      <c r="F2686" s="2">
        <f t="shared" si="331"/>
        <v>3.9709549702928927E-2</v>
      </c>
      <c r="G2686" s="6">
        <f t="shared" si="332"/>
        <v>-1.1241718688071133E-3</v>
      </c>
      <c r="H2686" s="6">
        <f t="shared" si="333"/>
        <v>3.9709549702928927E-2</v>
      </c>
      <c r="I2686" s="7">
        <f t="shared" si="334"/>
        <v>2.7990000000000001E-2</v>
      </c>
      <c r="J2686" s="3">
        <f t="shared" si="335"/>
        <v>71.36547318214744</v>
      </c>
      <c r="K2686" s="3">
        <f t="shared" si="336"/>
        <v>45.800759230208584</v>
      </c>
      <c r="L2686" s="3">
        <f t="shared" si="337"/>
        <v>-22.299679236379983</v>
      </c>
    </row>
    <row r="2687" spans="1:12" x14ac:dyDescent="0.4">
      <c r="A2687" s="8">
        <v>26.850010000000001</v>
      </c>
      <c r="B2687" s="9">
        <v>-4.4080000000000001E-2</v>
      </c>
      <c r="C2687" s="9">
        <v>3.0550000000000001E-2</v>
      </c>
      <c r="D2687" s="9">
        <v>2.759E-2</v>
      </c>
      <c r="E2687" s="2">
        <f t="shared" si="330"/>
        <v>-2.1296913885974975E-3</v>
      </c>
      <c r="F2687" s="2">
        <f t="shared" si="331"/>
        <v>5.3589302240179743E-2</v>
      </c>
      <c r="G2687" s="6">
        <f t="shared" si="332"/>
        <v>-2.1296913885974975E-3</v>
      </c>
      <c r="H2687" s="6">
        <f t="shared" si="333"/>
        <v>5.3589302240179743E-2</v>
      </c>
      <c r="I2687" s="7">
        <f t="shared" si="334"/>
        <v>2.759E-2</v>
      </c>
      <c r="J2687" s="3">
        <f t="shared" si="335"/>
        <v>71.365456912831149</v>
      </c>
      <c r="K2687" s="3">
        <f t="shared" si="336"/>
        <v>45.801225724468303</v>
      </c>
      <c r="L2687" s="3">
        <f t="shared" si="337"/>
        <v>-22.299401336379983</v>
      </c>
    </row>
    <row r="2688" spans="1:12" x14ac:dyDescent="0.4">
      <c r="A2688" s="8">
        <v>26.860009999999999</v>
      </c>
      <c r="B2688" s="9">
        <v>-5.5419999999999997E-2</v>
      </c>
      <c r="C2688" s="9">
        <v>3.7879999999999997E-2</v>
      </c>
      <c r="D2688" s="9">
        <v>2.7189999999999999E-2</v>
      </c>
      <c r="E2688" s="2">
        <f t="shared" si="330"/>
        <v>-3.1002754624950696E-3</v>
      </c>
      <c r="F2688" s="2">
        <f t="shared" si="331"/>
        <v>6.7057133043820549E-2</v>
      </c>
      <c r="G2688" s="6">
        <f t="shared" si="332"/>
        <v>-3.1002754624950696E-3</v>
      </c>
      <c r="H2688" s="6">
        <f t="shared" si="333"/>
        <v>6.7057133043820549E-2</v>
      </c>
      <c r="I2688" s="7">
        <f t="shared" si="334"/>
        <v>2.7189999999999999E-2</v>
      </c>
      <c r="J2688" s="3">
        <f t="shared" si="335"/>
        <v>71.365430762996894</v>
      </c>
      <c r="K2688" s="3">
        <f t="shared" si="336"/>
        <v>45.801828956644719</v>
      </c>
      <c r="L2688" s="3">
        <f t="shared" si="337"/>
        <v>-22.299127436379983</v>
      </c>
    </row>
    <row r="2689" spans="1:12" x14ac:dyDescent="0.4">
      <c r="A2689" s="8">
        <v>26.870010000000001</v>
      </c>
      <c r="B2689" s="9">
        <v>-6.6369999999999998E-2</v>
      </c>
      <c r="C2689" s="9">
        <v>4.4970000000000003E-2</v>
      </c>
      <c r="D2689" s="9">
        <v>2.6769999999999999E-2</v>
      </c>
      <c r="E2689" s="2">
        <f t="shared" si="330"/>
        <v>-4.0278241997746891E-3</v>
      </c>
      <c r="F2689" s="2">
        <f t="shared" si="331"/>
        <v>8.0069060392986446E-2</v>
      </c>
      <c r="G2689" s="6">
        <f t="shared" si="332"/>
        <v>-4.0278241997746891E-3</v>
      </c>
      <c r="H2689" s="6">
        <f t="shared" si="333"/>
        <v>8.0069060392986446E-2</v>
      </c>
      <c r="I2689" s="7">
        <f t="shared" si="334"/>
        <v>2.6769999999999999E-2</v>
      </c>
      <c r="J2689" s="3">
        <f t="shared" si="335"/>
        <v>71.365395122498583</v>
      </c>
      <c r="K2689" s="3">
        <f t="shared" si="336"/>
        <v>45.802564587611904</v>
      </c>
      <c r="L2689" s="3">
        <f t="shared" si="337"/>
        <v>-22.298857636379982</v>
      </c>
    </row>
    <row r="2690" spans="1:12" x14ac:dyDescent="0.4">
      <c r="A2690" s="8">
        <v>26.880009999999999</v>
      </c>
      <c r="B2690" s="9">
        <v>-7.6880000000000004E-2</v>
      </c>
      <c r="C2690" s="9">
        <v>5.1799999999999999E-2</v>
      </c>
      <c r="D2690" s="9">
        <v>2.6339999999999999E-2</v>
      </c>
      <c r="E2690" s="2">
        <f t="shared" ref="E2690:E2753" si="338">B2690*$N$2+C2690*$N$3</f>
        <v>-4.8982195594797148E-3</v>
      </c>
      <c r="F2690" s="2">
        <f t="shared" si="331"/>
        <v>9.2573116211711978E-2</v>
      </c>
      <c r="G2690" s="6">
        <f t="shared" si="332"/>
        <v>-4.8982195594797148E-3</v>
      </c>
      <c r="H2690" s="6">
        <f t="shared" si="333"/>
        <v>9.2573116211711978E-2</v>
      </c>
      <c r="I2690" s="7">
        <f t="shared" si="334"/>
        <v>2.6339999999999999E-2</v>
      </c>
      <c r="J2690" s="3">
        <f t="shared" si="335"/>
        <v>71.365350492279788</v>
      </c>
      <c r="K2690" s="3">
        <f t="shared" si="336"/>
        <v>45.80342779849493</v>
      </c>
      <c r="L2690" s="3">
        <f t="shared" si="337"/>
        <v>-22.29859208637998</v>
      </c>
    </row>
    <row r="2691" spans="1:12" x14ac:dyDescent="0.4">
      <c r="A2691" s="8">
        <v>26.89001</v>
      </c>
      <c r="B2691" s="9">
        <v>-8.6919999999999997E-2</v>
      </c>
      <c r="C2691" s="9">
        <v>5.8349999999999999E-2</v>
      </c>
      <c r="D2691" s="9">
        <v>2.5899999999999999E-2</v>
      </c>
      <c r="E2691" s="2">
        <f t="shared" si="338"/>
        <v>-5.709379801116507E-3</v>
      </c>
      <c r="F2691" s="2">
        <f t="shared" ref="F2691:F2754" si="339">-B2691*$N$3+C2691*$N$2</f>
        <v>0.10453330513423272</v>
      </c>
      <c r="G2691" s="6">
        <f t="shared" si="332"/>
        <v>-5.709379801116507E-3</v>
      </c>
      <c r="H2691" s="6">
        <f t="shared" si="333"/>
        <v>0.10453330513423272</v>
      </c>
      <c r="I2691" s="7">
        <f t="shared" si="334"/>
        <v>2.5899999999999999E-2</v>
      </c>
      <c r="J2691" s="3">
        <f t="shared" si="335"/>
        <v>71.365297454282981</v>
      </c>
      <c r="K2691" s="3">
        <f t="shared" si="336"/>
        <v>45.804413330601662</v>
      </c>
      <c r="L2691" s="3">
        <f t="shared" si="337"/>
        <v>-22.298330886379979</v>
      </c>
    </row>
    <row r="2692" spans="1:12" x14ac:dyDescent="0.4">
      <c r="A2692" s="8">
        <v>26.900010000000002</v>
      </c>
      <c r="B2692" s="9">
        <v>-9.6460000000000004E-2</v>
      </c>
      <c r="C2692" s="9">
        <v>6.4600000000000005E-2</v>
      </c>
      <c r="D2692" s="9">
        <v>2.5440000000000001E-2</v>
      </c>
      <c r="E2692" s="2">
        <f t="shared" si="338"/>
        <v>-6.4592231841914677E-3</v>
      </c>
      <c r="F2692" s="2">
        <f t="shared" si="339"/>
        <v>0.1159136317947842</v>
      </c>
      <c r="G2692" s="6">
        <f t="shared" ref="G2692:G2755" si="340">E2692</f>
        <v>-6.4592231841914677E-3</v>
      </c>
      <c r="H2692" s="6">
        <f t="shared" ref="H2692:H2755" si="341">F2692</f>
        <v>0.1159136317947842</v>
      </c>
      <c r="I2692" s="7">
        <f t="shared" ref="I2692:I2755" si="342">D2692</f>
        <v>2.5440000000000001E-2</v>
      </c>
      <c r="J2692" s="3">
        <f t="shared" ref="J2692:J2755" si="343">(G2692+G2691)*0.005+J2691</f>
        <v>71.36523661126806</v>
      </c>
      <c r="K2692" s="3">
        <f t="shared" ref="K2692:K2755" si="344">(H2692+H2691)*0.005+K2691</f>
        <v>45.805515565286306</v>
      </c>
      <c r="L2692" s="3">
        <f t="shared" ref="L2692:L2755" si="345">(I2692+I2691)*0.005+L2691</f>
        <v>-22.298074186379978</v>
      </c>
    </row>
    <row r="2693" spans="1:12" x14ac:dyDescent="0.4">
      <c r="A2693" s="8">
        <v>26.91001</v>
      </c>
      <c r="B2693" s="9">
        <v>-0.1055</v>
      </c>
      <c r="C2693" s="9">
        <v>7.0529999999999995E-2</v>
      </c>
      <c r="D2693" s="9">
        <v>2.4979999999999999E-2</v>
      </c>
      <c r="E2693" s="2">
        <f t="shared" si="338"/>
        <v>-7.1637224189055396E-3</v>
      </c>
      <c r="F2693" s="2">
        <f t="shared" si="339"/>
        <v>0.12670205989290337</v>
      </c>
      <c r="G2693" s="6">
        <f t="shared" si="340"/>
        <v>-7.1637224189055396E-3</v>
      </c>
      <c r="H2693" s="6">
        <f t="shared" si="341"/>
        <v>0.12670205989290337</v>
      </c>
      <c r="I2693" s="7">
        <f t="shared" si="342"/>
        <v>2.4979999999999999E-2</v>
      </c>
      <c r="J2693" s="3">
        <f t="shared" si="343"/>
        <v>71.365168496540051</v>
      </c>
      <c r="K2693" s="3">
        <f t="shared" si="344"/>
        <v>45.806728643744748</v>
      </c>
      <c r="L2693" s="3">
        <f t="shared" si="345"/>
        <v>-22.297822086379977</v>
      </c>
    </row>
    <row r="2694" spans="1:12" x14ac:dyDescent="0.4">
      <c r="A2694" s="8">
        <v>26.920010000000001</v>
      </c>
      <c r="B2694" s="9">
        <v>-0.1139</v>
      </c>
      <c r="C2694" s="9">
        <v>7.6130000000000003E-2</v>
      </c>
      <c r="D2694" s="9">
        <v>2.4510000000000001E-2</v>
      </c>
      <c r="E2694" s="2">
        <f t="shared" si="338"/>
        <v>-7.7466097571179046E-3</v>
      </c>
      <c r="F2694" s="2">
        <f t="shared" si="339"/>
        <v>0.1367807623069521</v>
      </c>
      <c r="G2694" s="6">
        <f t="shared" si="340"/>
        <v>-7.7466097571179046E-3</v>
      </c>
      <c r="H2694" s="6">
        <f t="shared" si="341"/>
        <v>0.1367807623069521</v>
      </c>
      <c r="I2694" s="7">
        <f t="shared" si="342"/>
        <v>2.4510000000000001E-2</v>
      </c>
      <c r="J2694" s="3">
        <f t="shared" si="343"/>
        <v>71.365093944879177</v>
      </c>
      <c r="K2694" s="3">
        <f t="shared" si="344"/>
        <v>45.808046057855748</v>
      </c>
      <c r="L2694" s="3">
        <f t="shared" si="345"/>
        <v>-22.297574636379977</v>
      </c>
    </row>
    <row r="2695" spans="1:12" x14ac:dyDescent="0.4">
      <c r="A2695" s="8">
        <v>26.930009999999999</v>
      </c>
      <c r="B2695" s="9">
        <v>-0.1217</v>
      </c>
      <c r="C2695" s="9">
        <v>8.1390000000000004E-2</v>
      </c>
      <c r="D2695" s="9">
        <v>2.4029999999999999E-2</v>
      </c>
      <c r="E2695" s="2">
        <f t="shared" si="338"/>
        <v>-8.2399441548551278E-3</v>
      </c>
      <c r="F2695" s="2">
        <f t="shared" si="339"/>
        <v>0.14617566630710077</v>
      </c>
      <c r="G2695" s="6">
        <f t="shared" si="340"/>
        <v>-8.2399441548551278E-3</v>
      </c>
      <c r="H2695" s="6">
        <f t="shared" si="341"/>
        <v>0.14617566630710077</v>
      </c>
      <c r="I2695" s="7">
        <f t="shared" si="342"/>
        <v>2.4029999999999999E-2</v>
      </c>
      <c r="J2695" s="3">
        <f t="shared" si="343"/>
        <v>71.365014012109611</v>
      </c>
      <c r="K2695" s="3">
        <f t="shared" si="344"/>
        <v>45.80946083999882</v>
      </c>
      <c r="L2695" s="3">
        <f t="shared" si="345"/>
        <v>-22.297331936379976</v>
      </c>
    </row>
    <row r="2696" spans="1:12" x14ac:dyDescent="0.4">
      <c r="A2696" s="8">
        <v>26.940010000000001</v>
      </c>
      <c r="B2696" s="9">
        <v>-0.129</v>
      </c>
      <c r="C2696" s="9">
        <v>8.6290000000000006E-2</v>
      </c>
      <c r="D2696" s="9">
        <v>2.3539999999999998E-2</v>
      </c>
      <c r="E2696" s="2">
        <f t="shared" si="338"/>
        <v>-8.7198798246333337E-3</v>
      </c>
      <c r="F2696" s="2">
        <f t="shared" si="339"/>
        <v>0.15495459914389104</v>
      </c>
      <c r="G2696" s="6">
        <f t="shared" si="340"/>
        <v>-8.7198798246333337E-3</v>
      </c>
      <c r="H2696" s="6">
        <f t="shared" si="341"/>
        <v>0.15495459914389104</v>
      </c>
      <c r="I2696" s="7">
        <f t="shared" si="342"/>
        <v>2.3539999999999998E-2</v>
      </c>
      <c r="J2696" s="3">
        <f t="shared" si="343"/>
        <v>71.364929212989708</v>
      </c>
      <c r="K2696" s="3">
        <f t="shared" si="344"/>
        <v>45.810966491326077</v>
      </c>
      <c r="L2696" s="3">
        <f t="shared" si="345"/>
        <v>-22.297094086379975</v>
      </c>
    </row>
    <row r="2697" spans="1:12" x14ac:dyDescent="0.4">
      <c r="A2697" s="8">
        <v>26.950009999999999</v>
      </c>
      <c r="B2697" s="9">
        <v>-0.1356</v>
      </c>
      <c r="C2697" s="9">
        <v>9.0819999999999998E-2</v>
      </c>
      <c r="D2697" s="9">
        <v>2.3040000000000001E-2</v>
      </c>
      <c r="E2697" s="2">
        <f t="shared" si="338"/>
        <v>-9.0740401169226298E-3</v>
      </c>
      <c r="F2697" s="2">
        <f t="shared" si="339"/>
        <v>0.16295181556508193</v>
      </c>
      <c r="G2697" s="6">
        <f t="shared" si="340"/>
        <v>-9.0740401169226298E-3</v>
      </c>
      <c r="H2697" s="6">
        <f t="shared" si="341"/>
        <v>0.16295181556508193</v>
      </c>
      <c r="I2697" s="7">
        <f t="shared" si="342"/>
        <v>2.3040000000000001E-2</v>
      </c>
      <c r="J2697" s="3">
        <f t="shared" si="343"/>
        <v>71.364840243390006</v>
      </c>
      <c r="K2697" s="3">
        <f t="shared" si="344"/>
        <v>45.812556023399623</v>
      </c>
      <c r="L2697" s="3">
        <f t="shared" si="345"/>
        <v>-22.296861186379974</v>
      </c>
    </row>
    <row r="2698" spans="1:12" x14ac:dyDescent="0.4">
      <c r="A2698" s="8">
        <v>26.96001</v>
      </c>
      <c r="B2698" s="9">
        <v>-0.14149999999999999</v>
      </c>
      <c r="C2698" s="9">
        <v>9.4979999999999995E-2</v>
      </c>
      <c r="D2698" s="9">
        <v>2.2540000000000001E-2</v>
      </c>
      <c r="E2698" s="2">
        <f t="shared" si="338"/>
        <v>-9.3024250317229745E-3</v>
      </c>
      <c r="F2698" s="2">
        <f t="shared" si="339"/>
        <v>0.17016731557067347</v>
      </c>
      <c r="G2698" s="6">
        <f t="shared" si="340"/>
        <v>-9.3024250317229745E-3</v>
      </c>
      <c r="H2698" s="6">
        <f t="shared" si="341"/>
        <v>0.17016731557067347</v>
      </c>
      <c r="I2698" s="7">
        <f t="shared" si="342"/>
        <v>2.2540000000000001E-2</v>
      </c>
      <c r="J2698" s="3">
        <f t="shared" si="343"/>
        <v>71.364748361064258</v>
      </c>
      <c r="K2698" s="3">
        <f t="shared" si="344"/>
        <v>45.814221619055303</v>
      </c>
      <c r="L2698" s="3">
        <f t="shared" si="345"/>
        <v>-22.296633286379976</v>
      </c>
    </row>
    <row r="2699" spans="1:12" x14ac:dyDescent="0.4">
      <c r="A2699" s="8">
        <v>26.970009999999998</v>
      </c>
      <c r="B2699" s="9">
        <v>-0.14680000000000001</v>
      </c>
      <c r="C2699" s="9">
        <v>9.8750000000000004E-2</v>
      </c>
      <c r="D2699" s="9">
        <v>2.2030000000000001E-2</v>
      </c>
      <c r="E2699" s="2">
        <f t="shared" si="338"/>
        <v>-9.4811887815505341E-3</v>
      </c>
      <c r="F2699" s="2">
        <f t="shared" si="339"/>
        <v>0.17666892641120738</v>
      </c>
      <c r="G2699" s="6">
        <f t="shared" si="340"/>
        <v>-9.4811887815505341E-3</v>
      </c>
      <c r="H2699" s="6">
        <f t="shared" si="341"/>
        <v>0.17666892641120738</v>
      </c>
      <c r="I2699" s="7">
        <f t="shared" si="342"/>
        <v>2.2030000000000001E-2</v>
      </c>
      <c r="J2699" s="3">
        <f t="shared" si="343"/>
        <v>71.364654442995189</v>
      </c>
      <c r="K2699" s="3">
        <f t="shared" si="344"/>
        <v>45.815955800265215</v>
      </c>
      <c r="L2699" s="3">
        <f t="shared" si="345"/>
        <v>-22.296410436379976</v>
      </c>
    </row>
    <row r="2700" spans="1:12" x14ac:dyDescent="0.4">
      <c r="A2700" s="8">
        <v>26.98001</v>
      </c>
      <c r="B2700" s="9">
        <v>-0.15140000000000001</v>
      </c>
      <c r="C2700" s="9">
        <v>0.1021</v>
      </c>
      <c r="D2700" s="9">
        <v>2.1510000000000001E-2</v>
      </c>
      <c r="E2700" s="2">
        <f t="shared" si="338"/>
        <v>-9.5741089293915338E-3</v>
      </c>
      <c r="F2700" s="2">
        <f t="shared" si="339"/>
        <v>0.18235873008498427</v>
      </c>
      <c r="G2700" s="6">
        <f t="shared" si="340"/>
        <v>-9.5741089293915338E-3</v>
      </c>
      <c r="H2700" s="6">
        <f t="shared" si="341"/>
        <v>0.18235873008498427</v>
      </c>
      <c r="I2700" s="7">
        <f t="shared" si="342"/>
        <v>2.1510000000000001E-2</v>
      </c>
      <c r="J2700" s="3">
        <f t="shared" si="343"/>
        <v>71.364559166506638</v>
      </c>
      <c r="K2700" s="3">
        <f t="shared" si="344"/>
        <v>45.817750938547697</v>
      </c>
      <c r="L2700" s="3">
        <f t="shared" si="345"/>
        <v>-22.296192736379975</v>
      </c>
    </row>
    <row r="2701" spans="1:12" x14ac:dyDescent="0.4">
      <c r="A2701" s="8">
        <v>26.990010000000002</v>
      </c>
      <c r="B2701" s="9">
        <v>-0.15540000000000001</v>
      </c>
      <c r="C2701" s="9">
        <v>0.1051</v>
      </c>
      <c r="D2701" s="9">
        <v>2.0990000000000002E-2</v>
      </c>
      <c r="E2701" s="2">
        <f t="shared" si="338"/>
        <v>-9.585462491857849E-3</v>
      </c>
      <c r="F2701" s="2">
        <f t="shared" si="339"/>
        <v>0.1873587171946296</v>
      </c>
      <c r="G2701" s="6">
        <f t="shared" si="340"/>
        <v>-9.585462491857849E-3</v>
      </c>
      <c r="H2701" s="6">
        <f t="shared" si="341"/>
        <v>0.1873587171946296</v>
      </c>
      <c r="I2701" s="7">
        <f t="shared" si="342"/>
        <v>2.0990000000000002E-2</v>
      </c>
      <c r="J2701" s="3">
        <f t="shared" si="343"/>
        <v>71.364463368649538</v>
      </c>
      <c r="K2701" s="3">
        <f t="shared" si="344"/>
        <v>45.819599525784092</v>
      </c>
      <c r="L2701" s="3">
        <f t="shared" si="345"/>
        <v>-22.295980236379975</v>
      </c>
    </row>
    <row r="2702" spans="1:12" x14ac:dyDescent="0.4">
      <c r="A2702" s="8">
        <v>27.00001</v>
      </c>
      <c r="B2702" s="9">
        <v>-0.15859999999999999</v>
      </c>
      <c r="C2702" s="9">
        <v>0.10780000000000001</v>
      </c>
      <c r="D2702" s="9">
        <v>2.0459999999999999E-2</v>
      </c>
      <c r="E2702" s="2">
        <f t="shared" si="338"/>
        <v>-9.3549546888166968E-3</v>
      </c>
      <c r="F2702" s="2">
        <f t="shared" si="339"/>
        <v>0.19153925138929145</v>
      </c>
      <c r="G2702" s="6">
        <f t="shared" si="340"/>
        <v>-9.3549546888166968E-3</v>
      </c>
      <c r="H2702" s="6">
        <f t="shared" si="341"/>
        <v>0.19153925138929145</v>
      </c>
      <c r="I2702" s="7">
        <f t="shared" si="342"/>
        <v>2.0459999999999999E-2</v>
      </c>
      <c r="J2702" s="3">
        <f t="shared" si="343"/>
        <v>71.364368666563635</v>
      </c>
      <c r="K2702" s="3">
        <f t="shared" si="344"/>
        <v>45.82149401562701</v>
      </c>
      <c r="L2702" s="3">
        <f t="shared" si="345"/>
        <v>-22.295772986379976</v>
      </c>
    </row>
    <row r="2703" spans="1:12" x14ac:dyDescent="0.4">
      <c r="A2703" s="8">
        <v>27.010010000000001</v>
      </c>
      <c r="B2703" s="9">
        <v>-0.16120000000000001</v>
      </c>
      <c r="C2703" s="9">
        <v>0.11</v>
      </c>
      <c r="D2703" s="9">
        <v>1.993E-2</v>
      </c>
      <c r="E2703" s="2">
        <f t="shared" si="338"/>
        <v>-9.1626756269079929E-3</v>
      </c>
      <c r="F2703" s="2">
        <f t="shared" si="339"/>
        <v>0.19493969676634892</v>
      </c>
      <c r="G2703" s="6">
        <f t="shared" si="340"/>
        <v>-9.1626756269079929E-3</v>
      </c>
      <c r="H2703" s="6">
        <f t="shared" si="341"/>
        <v>0.19493969676634892</v>
      </c>
      <c r="I2703" s="7">
        <f t="shared" si="342"/>
        <v>1.993E-2</v>
      </c>
      <c r="J2703" s="3">
        <f t="shared" si="343"/>
        <v>71.364276078412061</v>
      </c>
      <c r="K2703" s="3">
        <f t="shared" si="344"/>
        <v>45.823426410367787</v>
      </c>
      <c r="L2703" s="3">
        <f t="shared" si="345"/>
        <v>-22.295571036379975</v>
      </c>
    </row>
    <row r="2704" spans="1:12" x14ac:dyDescent="0.4">
      <c r="A2704" s="8">
        <v>27.020009999999999</v>
      </c>
      <c r="B2704" s="9">
        <v>-0.16309999999999999</v>
      </c>
      <c r="C2704" s="9">
        <v>0.1118</v>
      </c>
      <c r="D2704" s="9">
        <v>1.9400000000000001E-2</v>
      </c>
      <c r="E2704" s="2">
        <f t="shared" si="338"/>
        <v>-8.8685802528117585E-3</v>
      </c>
      <c r="F2704" s="2">
        <f t="shared" si="339"/>
        <v>0.19754037127711244</v>
      </c>
      <c r="G2704" s="6">
        <f t="shared" si="340"/>
        <v>-8.8685802528117585E-3</v>
      </c>
      <c r="H2704" s="6">
        <f t="shared" si="341"/>
        <v>0.19754037127711244</v>
      </c>
      <c r="I2704" s="7">
        <f t="shared" si="342"/>
        <v>1.9400000000000001E-2</v>
      </c>
      <c r="J2704" s="3">
        <f t="shared" si="343"/>
        <v>71.364185922132663</v>
      </c>
      <c r="K2704" s="3">
        <f t="shared" si="344"/>
        <v>45.825388810708006</v>
      </c>
      <c r="L2704" s="3">
        <f t="shared" si="345"/>
        <v>-22.295374386379976</v>
      </c>
    </row>
    <row r="2705" spans="1:12" x14ac:dyDescent="0.4">
      <c r="A2705" s="8">
        <v>27.030010000000001</v>
      </c>
      <c r="B2705" s="9">
        <v>-0.1643</v>
      </c>
      <c r="C2705" s="9">
        <v>0.1133</v>
      </c>
      <c r="D2705" s="9">
        <v>1.8859999999999998E-2</v>
      </c>
      <c r="E2705" s="2">
        <f t="shared" si="338"/>
        <v>-8.3928050155232803E-3</v>
      </c>
      <c r="F2705" s="2">
        <f t="shared" si="339"/>
        <v>0.19940145642389728</v>
      </c>
      <c r="G2705" s="6">
        <f t="shared" si="340"/>
        <v>-8.3928050155232803E-3</v>
      </c>
      <c r="H2705" s="6">
        <f t="shared" si="341"/>
        <v>0.19940145642389728</v>
      </c>
      <c r="I2705" s="7">
        <f t="shared" si="342"/>
        <v>1.8859999999999998E-2</v>
      </c>
      <c r="J2705" s="3">
        <f t="shared" si="343"/>
        <v>71.364099615206328</v>
      </c>
      <c r="K2705" s="3">
        <f t="shared" si="344"/>
        <v>45.82737351984651</v>
      </c>
      <c r="L2705" s="3">
        <f t="shared" si="345"/>
        <v>-22.295183086379975</v>
      </c>
    </row>
    <row r="2706" spans="1:12" x14ac:dyDescent="0.4">
      <c r="A2706" s="8">
        <v>27.040009999999999</v>
      </c>
      <c r="B2706" s="9">
        <v>-0.16489999999999999</v>
      </c>
      <c r="C2706" s="9">
        <v>0.1144</v>
      </c>
      <c r="D2706" s="9">
        <v>1.8319999999999999E-2</v>
      </c>
      <c r="E2706" s="2">
        <f t="shared" si="338"/>
        <v>-7.8753949683624674E-3</v>
      </c>
      <c r="F2706" s="2">
        <f t="shared" si="339"/>
        <v>0.20054263425539293</v>
      </c>
      <c r="G2706" s="6">
        <f t="shared" si="340"/>
        <v>-7.8753949683624674E-3</v>
      </c>
      <c r="H2706" s="6">
        <f t="shared" si="341"/>
        <v>0.20054263425539293</v>
      </c>
      <c r="I2706" s="7">
        <f t="shared" si="342"/>
        <v>1.8319999999999999E-2</v>
      </c>
      <c r="J2706" s="3">
        <f t="shared" si="343"/>
        <v>71.364018274206416</v>
      </c>
      <c r="K2706" s="3">
        <f t="shared" si="344"/>
        <v>45.829373240299908</v>
      </c>
      <c r="L2706" s="3">
        <f t="shared" si="345"/>
        <v>-22.294997186379973</v>
      </c>
    </row>
    <row r="2707" spans="1:12" x14ac:dyDescent="0.4">
      <c r="A2707" s="8">
        <v>27.05001</v>
      </c>
      <c r="B2707" s="9">
        <v>-0.16489999999999999</v>
      </c>
      <c r="C2707" s="9">
        <v>0.11509999999999999</v>
      </c>
      <c r="D2707" s="9">
        <v>1.7780000000000001E-2</v>
      </c>
      <c r="E2707" s="2">
        <f t="shared" si="338"/>
        <v>-7.3163501113293755E-3</v>
      </c>
      <c r="F2707" s="2">
        <f t="shared" si="339"/>
        <v>0.20096390477159937</v>
      </c>
      <c r="G2707" s="6">
        <f t="shared" si="340"/>
        <v>-7.3163501113293755E-3</v>
      </c>
      <c r="H2707" s="6">
        <f t="shared" si="341"/>
        <v>0.20096390477159937</v>
      </c>
      <c r="I2707" s="7">
        <f t="shared" si="342"/>
        <v>1.7780000000000001E-2</v>
      </c>
      <c r="J2707" s="3">
        <f t="shared" si="343"/>
        <v>71.363942315481012</v>
      </c>
      <c r="K2707" s="3">
        <f t="shared" si="344"/>
        <v>45.83138077299504</v>
      </c>
      <c r="L2707" s="3">
        <f t="shared" si="345"/>
        <v>-22.294816686379974</v>
      </c>
    </row>
    <row r="2708" spans="1:12" x14ac:dyDescent="0.4">
      <c r="A2708" s="8">
        <v>27.060009999999998</v>
      </c>
      <c r="B2708" s="9">
        <v>-0.16420000000000001</v>
      </c>
      <c r="C2708" s="9">
        <v>0.11550000000000001</v>
      </c>
      <c r="D2708" s="9">
        <v>1.7239999999999998E-2</v>
      </c>
      <c r="E2708" s="2">
        <f t="shared" si="338"/>
        <v>-6.5756253911040258E-3</v>
      </c>
      <c r="F2708" s="2">
        <f t="shared" si="339"/>
        <v>0.20064558592382709</v>
      </c>
      <c r="G2708" s="6">
        <f t="shared" si="340"/>
        <v>-6.5756253911040258E-3</v>
      </c>
      <c r="H2708" s="6">
        <f t="shared" si="341"/>
        <v>0.20064558592382709</v>
      </c>
      <c r="I2708" s="7">
        <f t="shared" si="342"/>
        <v>1.7239999999999998E-2</v>
      </c>
      <c r="J2708" s="3">
        <f t="shared" si="343"/>
        <v>71.363872855603503</v>
      </c>
      <c r="K2708" s="3">
        <f t="shared" si="344"/>
        <v>45.833388820448519</v>
      </c>
      <c r="L2708" s="3">
        <f t="shared" si="345"/>
        <v>-22.294641586379974</v>
      </c>
    </row>
    <row r="2709" spans="1:12" x14ac:dyDescent="0.4">
      <c r="A2709" s="8">
        <v>27.07001</v>
      </c>
      <c r="B2709" s="9">
        <v>-0.16289999999999999</v>
      </c>
      <c r="C2709" s="9">
        <v>0.11550000000000001</v>
      </c>
      <c r="D2709" s="9">
        <v>1.669E-2</v>
      </c>
      <c r="E2709" s="2">
        <f t="shared" si="338"/>
        <v>-5.7932658610063414E-3</v>
      </c>
      <c r="F2709" s="2">
        <f t="shared" si="339"/>
        <v>0.19960735976076557</v>
      </c>
      <c r="G2709" s="6">
        <f t="shared" si="340"/>
        <v>-5.7932658610063414E-3</v>
      </c>
      <c r="H2709" s="6">
        <f t="shared" si="341"/>
        <v>0.19960735976076557</v>
      </c>
      <c r="I2709" s="7">
        <f t="shared" si="342"/>
        <v>1.669E-2</v>
      </c>
      <c r="J2709" s="3">
        <f t="shared" si="343"/>
        <v>71.363811011147249</v>
      </c>
      <c r="K2709" s="3">
        <f t="shared" si="344"/>
        <v>45.83539008517694</v>
      </c>
      <c r="L2709" s="3">
        <f t="shared" si="345"/>
        <v>-22.294471936379974</v>
      </c>
    </row>
    <row r="2710" spans="1:12" x14ac:dyDescent="0.4">
      <c r="A2710" s="8">
        <v>27.080010000000001</v>
      </c>
      <c r="B2710" s="9">
        <v>-0.161</v>
      </c>
      <c r="C2710" s="9">
        <v>0.1152</v>
      </c>
      <c r="D2710" s="9">
        <v>1.6150000000000001E-2</v>
      </c>
      <c r="E2710" s="2">
        <f t="shared" si="338"/>
        <v>-4.8894079700316506E-3</v>
      </c>
      <c r="F2710" s="2">
        <f t="shared" si="339"/>
        <v>0.1979094077847301</v>
      </c>
      <c r="G2710" s="6">
        <f t="shared" si="340"/>
        <v>-4.8894079700316506E-3</v>
      </c>
      <c r="H2710" s="6">
        <f t="shared" si="341"/>
        <v>0.1979094077847301</v>
      </c>
      <c r="I2710" s="7">
        <f t="shared" si="342"/>
        <v>1.6150000000000001E-2</v>
      </c>
      <c r="J2710" s="3">
        <f t="shared" si="343"/>
        <v>71.36375759777809</v>
      </c>
      <c r="K2710" s="3">
        <f t="shared" si="344"/>
        <v>45.837377669014664</v>
      </c>
      <c r="L2710" s="3">
        <f t="shared" si="345"/>
        <v>-22.294307736379974</v>
      </c>
    </row>
    <row r="2711" spans="1:12" x14ac:dyDescent="0.4">
      <c r="A2711" s="8">
        <v>27.090009999999999</v>
      </c>
      <c r="B2711" s="9">
        <v>-0.15859999999999999</v>
      </c>
      <c r="C2711" s="9">
        <v>0.1145</v>
      </c>
      <c r="D2711" s="9">
        <v>1.5599999999999999E-2</v>
      </c>
      <c r="E2711" s="2">
        <f t="shared" si="338"/>
        <v>-4.0040967714998349E-3</v>
      </c>
      <c r="F2711" s="2">
        <f t="shared" si="339"/>
        <v>0.19557141204441017</v>
      </c>
      <c r="G2711" s="6">
        <f t="shared" si="340"/>
        <v>-4.0040967714998349E-3</v>
      </c>
      <c r="H2711" s="6">
        <f t="shared" si="341"/>
        <v>0.19557141204441017</v>
      </c>
      <c r="I2711" s="7">
        <f t="shared" si="342"/>
        <v>1.5599999999999999E-2</v>
      </c>
      <c r="J2711" s="3">
        <f t="shared" si="343"/>
        <v>71.363713130254382</v>
      </c>
      <c r="K2711" s="3">
        <f t="shared" si="344"/>
        <v>45.839345073113812</v>
      </c>
      <c r="L2711" s="3">
        <f t="shared" si="345"/>
        <v>-22.294148986379973</v>
      </c>
    </row>
    <row r="2712" spans="1:12" x14ac:dyDescent="0.4">
      <c r="A2712" s="8">
        <v>27.100010000000001</v>
      </c>
      <c r="B2712" s="9">
        <v>-0.15559999999999999</v>
      </c>
      <c r="C2712" s="9">
        <v>0.11360000000000001</v>
      </c>
      <c r="D2712" s="9">
        <v>1.506E-2</v>
      </c>
      <c r="E2712" s="2">
        <f t="shared" si="338"/>
        <v>-2.9174236610862575E-3</v>
      </c>
      <c r="F2712" s="2">
        <f t="shared" si="339"/>
        <v>0.19263387199343146</v>
      </c>
      <c r="G2712" s="6">
        <f t="shared" si="340"/>
        <v>-2.9174236610862575E-3</v>
      </c>
      <c r="H2712" s="6">
        <f t="shared" si="341"/>
        <v>0.19263387199343146</v>
      </c>
      <c r="I2712" s="7">
        <f t="shared" si="342"/>
        <v>1.506E-2</v>
      </c>
      <c r="J2712" s="3">
        <f t="shared" si="343"/>
        <v>71.363678522652222</v>
      </c>
      <c r="K2712" s="3">
        <f t="shared" si="344"/>
        <v>45.841286099534003</v>
      </c>
      <c r="L2712" s="3">
        <f t="shared" si="345"/>
        <v>-22.293995686379972</v>
      </c>
    </row>
    <row r="2713" spans="1:12" x14ac:dyDescent="0.4">
      <c r="A2713" s="8">
        <v>27.110009999999999</v>
      </c>
      <c r="B2713" s="9">
        <v>-0.15210000000000001</v>
      </c>
      <c r="C2713" s="9">
        <v>0.1124</v>
      </c>
      <c r="D2713" s="9">
        <v>1.452E-2</v>
      </c>
      <c r="E2713" s="2">
        <f t="shared" si="338"/>
        <v>-1.7694336921108555E-3</v>
      </c>
      <c r="F2713" s="2">
        <f t="shared" si="339"/>
        <v>0.18911646968048348</v>
      </c>
      <c r="G2713" s="6">
        <f t="shared" si="340"/>
        <v>-1.7694336921108555E-3</v>
      </c>
      <c r="H2713" s="6">
        <f t="shared" si="341"/>
        <v>0.18911646968048348</v>
      </c>
      <c r="I2713" s="7">
        <f t="shared" si="342"/>
        <v>1.452E-2</v>
      </c>
      <c r="J2713" s="3">
        <f t="shared" si="343"/>
        <v>71.363655088365462</v>
      </c>
      <c r="K2713" s="3">
        <f t="shared" si="344"/>
        <v>45.843194851242373</v>
      </c>
      <c r="L2713" s="3">
        <f t="shared" si="345"/>
        <v>-22.29384778637997</v>
      </c>
    </row>
    <row r="2714" spans="1:12" x14ac:dyDescent="0.4">
      <c r="A2714" s="8">
        <v>27.120010000000001</v>
      </c>
      <c r="B2714" s="9">
        <v>-0.1482</v>
      </c>
      <c r="C2714" s="9">
        <v>0.1109</v>
      </c>
      <c r="D2714" s="9">
        <v>1.3979999999999999E-2</v>
      </c>
      <c r="E2714" s="2">
        <f t="shared" si="338"/>
        <v>-6.2030836688879709E-4</v>
      </c>
      <c r="F2714" s="2">
        <f t="shared" si="339"/>
        <v>0.18509906865657094</v>
      </c>
      <c r="G2714" s="6">
        <f t="shared" si="340"/>
        <v>-6.2030836688879709E-4</v>
      </c>
      <c r="H2714" s="6">
        <f t="shared" si="341"/>
        <v>0.18509906865657094</v>
      </c>
      <c r="I2714" s="7">
        <f t="shared" si="342"/>
        <v>1.3979999999999999E-2</v>
      </c>
      <c r="J2714" s="3">
        <f t="shared" si="343"/>
        <v>71.363643139655167</v>
      </c>
      <c r="K2714" s="3">
        <f t="shared" si="344"/>
        <v>45.845065928934055</v>
      </c>
      <c r="L2714" s="3">
        <f t="shared" si="345"/>
        <v>-22.293705286379971</v>
      </c>
    </row>
    <row r="2715" spans="1:12" x14ac:dyDescent="0.4">
      <c r="A2715" s="8">
        <v>27.130009999999999</v>
      </c>
      <c r="B2715" s="9">
        <v>-0.14380000000000001</v>
      </c>
      <c r="C2715" s="9">
        <v>0.10920000000000001</v>
      </c>
      <c r="D2715" s="9">
        <v>1.3440000000000001E-2</v>
      </c>
      <c r="E2715" s="2">
        <f t="shared" si="338"/>
        <v>6.6999736789981335E-4</v>
      </c>
      <c r="F2715" s="2">
        <f t="shared" si="339"/>
        <v>0.1805619868730044</v>
      </c>
      <c r="G2715" s="6">
        <f t="shared" si="340"/>
        <v>6.6999736789981335E-4</v>
      </c>
      <c r="H2715" s="6">
        <f t="shared" si="341"/>
        <v>0.1805619868730044</v>
      </c>
      <c r="I2715" s="7">
        <f t="shared" si="342"/>
        <v>1.3440000000000001E-2</v>
      </c>
      <c r="J2715" s="3">
        <f t="shared" si="343"/>
        <v>71.363643388100172</v>
      </c>
      <c r="K2715" s="3">
        <f t="shared" si="344"/>
        <v>45.846894234211703</v>
      </c>
      <c r="L2715" s="3">
        <f t="shared" si="345"/>
        <v>-22.293568186379972</v>
      </c>
    </row>
    <row r="2716" spans="1:12" x14ac:dyDescent="0.4">
      <c r="A2716" s="8">
        <v>27.14001</v>
      </c>
      <c r="B2716" s="9">
        <v>-0.13900000000000001</v>
      </c>
      <c r="C2716" s="9">
        <v>0.1072</v>
      </c>
      <c r="D2716" s="9">
        <v>1.29E-2</v>
      </c>
      <c r="E2716" s="2">
        <f t="shared" si="338"/>
        <v>1.9614384589350525E-3</v>
      </c>
      <c r="F2716" s="2">
        <f t="shared" si="339"/>
        <v>0.17552490637847329</v>
      </c>
      <c r="G2716" s="6">
        <f t="shared" si="340"/>
        <v>1.9614384589350525E-3</v>
      </c>
      <c r="H2716" s="6">
        <f t="shared" si="341"/>
        <v>0.17552490637847329</v>
      </c>
      <c r="I2716" s="7">
        <f t="shared" si="342"/>
        <v>1.29E-2</v>
      </c>
      <c r="J2716" s="3">
        <f t="shared" si="343"/>
        <v>71.363656545279312</v>
      </c>
      <c r="K2716" s="3">
        <f t="shared" si="344"/>
        <v>45.848674668677958</v>
      </c>
      <c r="L2716" s="3">
        <f t="shared" si="345"/>
        <v>-22.293436486379971</v>
      </c>
    </row>
    <row r="2717" spans="1:12" x14ac:dyDescent="0.4">
      <c r="A2717" s="8">
        <v>27.150010000000002</v>
      </c>
      <c r="B2717" s="9">
        <v>-0.13389999999999999</v>
      </c>
      <c r="C2717" s="9">
        <v>0.105</v>
      </c>
      <c r="D2717" s="9">
        <v>1.2359999999999999E-2</v>
      </c>
      <c r="E2717" s="2">
        <f t="shared" si="338"/>
        <v>3.273696954906466E-3</v>
      </c>
      <c r="F2717" s="2">
        <f t="shared" si="339"/>
        <v>0.17012787222629758</v>
      </c>
      <c r="G2717" s="6">
        <f t="shared" si="340"/>
        <v>3.273696954906466E-3</v>
      </c>
      <c r="H2717" s="6">
        <f t="shared" si="341"/>
        <v>0.17012787222629758</v>
      </c>
      <c r="I2717" s="7">
        <f t="shared" si="342"/>
        <v>1.2359999999999999E-2</v>
      </c>
      <c r="J2717" s="3">
        <f t="shared" si="343"/>
        <v>71.363682720956376</v>
      </c>
      <c r="K2717" s="3">
        <f t="shared" si="344"/>
        <v>45.850402932570979</v>
      </c>
      <c r="L2717" s="3">
        <f t="shared" si="345"/>
        <v>-22.293310186379969</v>
      </c>
    </row>
    <row r="2718" spans="1:12" x14ac:dyDescent="0.4">
      <c r="A2718" s="8">
        <v>27.16001</v>
      </c>
      <c r="B2718" s="9">
        <v>-0.12839999999999999</v>
      </c>
      <c r="C2718" s="9">
        <v>0.1026</v>
      </c>
      <c r="D2718" s="9">
        <v>1.183E-2</v>
      </c>
      <c r="E2718" s="2">
        <f t="shared" si="338"/>
        <v>4.6669543581292355E-3</v>
      </c>
      <c r="F2718" s="2">
        <f t="shared" si="339"/>
        <v>0.16429102086547254</v>
      </c>
      <c r="G2718" s="6">
        <f t="shared" si="340"/>
        <v>4.6669543581292355E-3</v>
      </c>
      <c r="H2718" s="6">
        <f t="shared" si="341"/>
        <v>0.16429102086547254</v>
      </c>
      <c r="I2718" s="7">
        <f t="shared" si="342"/>
        <v>1.183E-2</v>
      </c>
      <c r="J2718" s="3">
        <f t="shared" si="343"/>
        <v>71.363722424212938</v>
      </c>
      <c r="K2718" s="3">
        <f t="shared" si="344"/>
        <v>45.852075027036442</v>
      </c>
      <c r="L2718" s="3">
        <f t="shared" si="345"/>
        <v>-22.29318923637997</v>
      </c>
    </row>
    <row r="2719" spans="1:12" x14ac:dyDescent="0.4">
      <c r="A2719" s="8">
        <v>27.170010000000001</v>
      </c>
      <c r="B2719" s="9">
        <v>-0.1227</v>
      </c>
      <c r="C2719" s="9">
        <v>0.10009999999999999</v>
      </c>
      <c r="D2719" s="9">
        <v>1.1299999999999999E-2</v>
      </c>
      <c r="E2719" s="2">
        <f t="shared" si="338"/>
        <v>6.1007112149776693E-3</v>
      </c>
      <c r="F2719" s="2">
        <f t="shared" si="339"/>
        <v>0.15823426090032289</v>
      </c>
      <c r="G2719" s="6">
        <f t="shared" si="340"/>
        <v>6.1007112149776693E-3</v>
      </c>
      <c r="H2719" s="6">
        <f t="shared" si="341"/>
        <v>0.15823426090032289</v>
      </c>
      <c r="I2719" s="7">
        <f t="shared" si="342"/>
        <v>1.1299999999999999E-2</v>
      </c>
      <c r="J2719" s="3">
        <f t="shared" si="343"/>
        <v>71.36377626254081</v>
      </c>
      <c r="K2719" s="3">
        <f t="shared" si="344"/>
        <v>45.85368765344527</v>
      </c>
      <c r="L2719" s="3">
        <f t="shared" si="345"/>
        <v>-22.293073586379968</v>
      </c>
    </row>
    <row r="2720" spans="1:12" x14ac:dyDescent="0.4">
      <c r="A2720" s="8">
        <v>27.180009999999999</v>
      </c>
      <c r="B2720" s="9">
        <v>-0.1167</v>
      </c>
      <c r="C2720" s="9">
        <v>9.7449999999999995E-2</v>
      </c>
      <c r="D2720" s="9">
        <v>1.077E-2</v>
      </c>
      <c r="E2720" s="2">
        <f t="shared" si="338"/>
        <v>7.5952172522646411E-3</v>
      </c>
      <c r="F2720" s="2">
        <f t="shared" si="339"/>
        <v>0.15184763802868617</v>
      </c>
      <c r="G2720" s="6">
        <f t="shared" si="340"/>
        <v>7.5952172522646411E-3</v>
      </c>
      <c r="H2720" s="6">
        <f t="shared" si="341"/>
        <v>0.15184763802868617</v>
      </c>
      <c r="I2720" s="7">
        <f t="shared" si="342"/>
        <v>1.077E-2</v>
      </c>
      <c r="J2720" s="3">
        <f t="shared" si="343"/>
        <v>71.363844742183147</v>
      </c>
      <c r="K2720" s="3">
        <f t="shared" si="344"/>
        <v>45.855238062939918</v>
      </c>
      <c r="L2720" s="3">
        <f t="shared" si="345"/>
        <v>-22.292963236379968</v>
      </c>
    </row>
    <row r="2721" spans="1:12" x14ac:dyDescent="0.4">
      <c r="A2721" s="8">
        <v>27.190010000000001</v>
      </c>
      <c r="B2721" s="9">
        <v>-0.1105</v>
      </c>
      <c r="C2721" s="9">
        <v>9.4659999999999994E-2</v>
      </c>
      <c r="D2721" s="9">
        <v>1.0240000000000001E-2</v>
      </c>
      <c r="E2721" s="2">
        <f t="shared" si="338"/>
        <v>9.0982773227753777E-3</v>
      </c>
      <c r="F2721" s="2">
        <f t="shared" si="339"/>
        <v>0.14521703395179875</v>
      </c>
      <c r="G2721" s="6">
        <f t="shared" si="340"/>
        <v>9.0982773227753777E-3</v>
      </c>
      <c r="H2721" s="6">
        <f t="shared" si="341"/>
        <v>0.14521703395179875</v>
      </c>
      <c r="I2721" s="7">
        <f t="shared" si="342"/>
        <v>1.0240000000000001E-2</v>
      </c>
      <c r="J2721" s="3">
        <f t="shared" si="343"/>
        <v>71.363928209656024</v>
      </c>
      <c r="K2721" s="3">
        <f t="shared" si="344"/>
        <v>45.856723386299819</v>
      </c>
      <c r="L2721" s="3">
        <f t="shared" si="345"/>
        <v>-22.29285818637997</v>
      </c>
    </row>
    <row r="2722" spans="1:12" x14ac:dyDescent="0.4">
      <c r="A2722" s="8">
        <v>27.200009999999999</v>
      </c>
      <c r="B2722" s="9">
        <v>-0.1042</v>
      </c>
      <c r="C2722" s="9">
        <v>9.178E-2</v>
      </c>
      <c r="D2722" s="9">
        <v>9.7230000000000007E-3</v>
      </c>
      <c r="E2722" s="2">
        <f t="shared" si="338"/>
        <v>1.0589641699697089E-2</v>
      </c>
      <c r="F2722" s="2">
        <f t="shared" si="339"/>
        <v>0.13845240297182293</v>
      </c>
      <c r="G2722" s="6">
        <f t="shared" si="340"/>
        <v>1.0589641699697089E-2</v>
      </c>
      <c r="H2722" s="6">
        <f t="shared" si="341"/>
        <v>0.13845240297182293</v>
      </c>
      <c r="I2722" s="7">
        <f t="shared" si="342"/>
        <v>9.7230000000000007E-3</v>
      </c>
      <c r="J2722" s="3">
        <f t="shared" si="343"/>
        <v>71.36402664925113</v>
      </c>
      <c r="K2722" s="3">
        <f t="shared" si="344"/>
        <v>45.858141733484437</v>
      </c>
      <c r="L2722" s="3">
        <f t="shared" si="345"/>
        <v>-22.292758371379971</v>
      </c>
    </row>
    <row r="2723" spans="1:12" x14ac:dyDescent="0.4">
      <c r="A2723" s="8">
        <v>27.21001</v>
      </c>
      <c r="B2723" s="9">
        <v>-9.7729999999999997E-2</v>
      </c>
      <c r="C2723" s="9">
        <v>8.8819999999999996E-2</v>
      </c>
      <c r="D2723" s="9">
        <v>9.2049999999999996E-3</v>
      </c>
      <c r="E2723" s="2">
        <f t="shared" si="338"/>
        <v>1.2119423789750852E-2</v>
      </c>
      <c r="F2723" s="2">
        <f t="shared" si="339"/>
        <v>0.13150385875328685</v>
      </c>
      <c r="G2723" s="6">
        <f t="shared" si="340"/>
        <v>1.2119423789750852E-2</v>
      </c>
      <c r="H2723" s="6">
        <f t="shared" si="341"/>
        <v>0.13150385875328685</v>
      </c>
      <c r="I2723" s="7">
        <f t="shared" si="342"/>
        <v>9.2049999999999996E-3</v>
      </c>
      <c r="J2723" s="3">
        <f t="shared" si="343"/>
        <v>71.364140194578582</v>
      </c>
      <c r="K2723" s="3">
        <f t="shared" si="344"/>
        <v>45.859491514793064</v>
      </c>
      <c r="L2723" s="3">
        <f t="shared" si="345"/>
        <v>-22.292663731379971</v>
      </c>
    </row>
    <row r="2724" spans="1:12" x14ac:dyDescent="0.4">
      <c r="A2724" s="8">
        <v>27.220009999999998</v>
      </c>
      <c r="B2724" s="9">
        <v>-9.1200000000000003E-2</v>
      </c>
      <c r="C2724" s="9">
        <v>8.5809999999999997E-2</v>
      </c>
      <c r="D2724" s="9">
        <v>8.6910000000000008E-3</v>
      </c>
      <c r="E2724" s="2">
        <f t="shared" si="338"/>
        <v>1.3645383005691382E-2</v>
      </c>
      <c r="F2724" s="2">
        <f t="shared" si="339"/>
        <v>0.12447730565299038</v>
      </c>
      <c r="G2724" s="6">
        <f t="shared" si="340"/>
        <v>1.3645383005691382E-2</v>
      </c>
      <c r="H2724" s="6">
        <f t="shared" si="341"/>
        <v>0.12447730565299038</v>
      </c>
      <c r="I2724" s="7">
        <f t="shared" si="342"/>
        <v>8.6910000000000008E-3</v>
      </c>
      <c r="J2724" s="3">
        <f t="shared" si="343"/>
        <v>71.364269018612561</v>
      </c>
      <c r="K2724" s="3">
        <f t="shared" si="344"/>
        <v>45.860771420615094</v>
      </c>
      <c r="L2724" s="3">
        <f t="shared" si="345"/>
        <v>-22.292574251379971</v>
      </c>
    </row>
    <row r="2725" spans="1:12" x14ac:dyDescent="0.4">
      <c r="A2725" s="8">
        <v>27.23001</v>
      </c>
      <c r="B2725" s="9">
        <v>-8.4650000000000003E-2</v>
      </c>
      <c r="C2725" s="9">
        <v>8.2769999999999996E-2</v>
      </c>
      <c r="D2725" s="9">
        <v>8.1810000000000008E-3</v>
      </c>
      <c r="E2725" s="2">
        <f t="shared" si="338"/>
        <v>1.5159419456793527E-2</v>
      </c>
      <c r="F2725" s="2">
        <f t="shared" si="339"/>
        <v>0.11741672539179838</v>
      </c>
      <c r="G2725" s="6">
        <f t="shared" si="340"/>
        <v>1.5159419456793527E-2</v>
      </c>
      <c r="H2725" s="6">
        <f t="shared" si="341"/>
        <v>0.11741672539179838</v>
      </c>
      <c r="I2725" s="7">
        <f t="shared" si="342"/>
        <v>8.1810000000000008E-3</v>
      </c>
      <c r="J2725" s="3">
        <f t="shared" si="343"/>
        <v>71.364413042624875</v>
      </c>
      <c r="K2725" s="3">
        <f t="shared" si="344"/>
        <v>45.861980890770319</v>
      </c>
      <c r="L2725" s="3">
        <f t="shared" si="345"/>
        <v>-22.292489891379972</v>
      </c>
    </row>
    <row r="2726" spans="1:12" x14ac:dyDescent="0.4">
      <c r="A2726" s="8">
        <v>27.240010000000002</v>
      </c>
      <c r="B2726" s="9">
        <v>-7.8109999999999999E-2</v>
      </c>
      <c r="C2726" s="9">
        <v>7.9719999999999999E-2</v>
      </c>
      <c r="D2726" s="9">
        <v>7.6740000000000003E-3</v>
      </c>
      <c r="E2726" s="2">
        <f t="shared" si="338"/>
        <v>1.6659451402563683E-2</v>
      </c>
      <c r="F2726" s="2">
        <f t="shared" si="339"/>
        <v>0.11035811333547534</v>
      </c>
      <c r="G2726" s="6">
        <f t="shared" si="340"/>
        <v>1.6659451402563683E-2</v>
      </c>
      <c r="H2726" s="6">
        <f t="shared" si="341"/>
        <v>0.11035811333547534</v>
      </c>
      <c r="I2726" s="7">
        <f t="shared" si="342"/>
        <v>7.6740000000000003E-3</v>
      </c>
      <c r="J2726" s="3">
        <f t="shared" si="343"/>
        <v>71.364572136979177</v>
      </c>
      <c r="K2726" s="3">
        <f t="shared" si="344"/>
        <v>45.863119764963955</v>
      </c>
      <c r="L2726" s="3">
        <f t="shared" si="345"/>
        <v>-22.292410616379971</v>
      </c>
    </row>
    <row r="2727" spans="1:12" x14ac:dyDescent="0.4">
      <c r="A2727" s="8">
        <v>27.25001</v>
      </c>
      <c r="B2727" s="9">
        <v>-7.1629999999999999E-2</v>
      </c>
      <c r="C2727" s="9">
        <v>7.6700000000000004E-2</v>
      </c>
      <c r="D2727" s="9">
        <v>7.1710000000000003E-3</v>
      </c>
      <c r="E2727" s="2">
        <f t="shared" si="338"/>
        <v>1.8147333512246143E-2</v>
      </c>
      <c r="F2727" s="2">
        <f t="shared" si="339"/>
        <v>0.1033654738604497</v>
      </c>
      <c r="G2727" s="6">
        <f t="shared" si="340"/>
        <v>1.8147333512246143E-2</v>
      </c>
      <c r="H2727" s="6">
        <f t="shared" si="341"/>
        <v>0.1033654738604497</v>
      </c>
      <c r="I2727" s="7">
        <f t="shared" si="342"/>
        <v>7.1710000000000003E-3</v>
      </c>
      <c r="J2727" s="3">
        <f t="shared" si="343"/>
        <v>71.364746170903757</v>
      </c>
      <c r="K2727" s="3">
        <f t="shared" si="344"/>
        <v>45.864188382899933</v>
      </c>
      <c r="L2727" s="3">
        <f t="shared" si="345"/>
        <v>-22.292336391379973</v>
      </c>
    </row>
    <row r="2728" spans="1:12" x14ac:dyDescent="0.4">
      <c r="A2728" s="8">
        <v>27.260010000000001</v>
      </c>
      <c r="B2728" s="9">
        <v>-6.5240000000000006E-2</v>
      </c>
      <c r="C2728" s="9">
        <v>7.3709999999999998E-2</v>
      </c>
      <c r="D2728" s="9">
        <v>6.672E-3</v>
      </c>
      <c r="E2728" s="2">
        <f t="shared" si="338"/>
        <v>1.9605011335146312E-2</v>
      </c>
      <c r="F2728" s="2">
        <f t="shared" si="339"/>
        <v>9.6462766032022876E-2</v>
      </c>
      <c r="G2728" s="6">
        <f t="shared" si="340"/>
        <v>1.9605011335146312E-2</v>
      </c>
      <c r="H2728" s="6">
        <f t="shared" si="341"/>
        <v>9.6462766032022876E-2</v>
      </c>
      <c r="I2728" s="7">
        <f t="shared" si="342"/>
        <v>6.672E-3</v>
      </c>
      <c r="J2728" s="3">
        <f t="shared" si="343"/>
        <v>71.364934932627989</v>
      </c>
      <c r="K2728" s="3">
        <f t="shared" si="344"/>
        <v>45.865187524099397</v>
      </c>
      <c r="L2728" s="3">
        <f t="shared" si="345"/>
        <v>-22.292267176379973</v>
      </c>
    </row>
    <row r="2729" spans="1:12" x14ac:dyDescent="0.4">
      <c r="A2729" s="8">
        <v>27.270009999999999</v>
      </c>
      <c r="B2729" s="9">
        <v>-5.8979999999999998E-2</v>
      </c>
      <c r="C2729" s="9">
        <v>7.0779999999999996E-2</v>
      </c>
      <c r="D2729" s="9">
        <v>6.1770000000000002E-3</v>
      </c>
      <c r="E2729" s="2">
        <f t="shared" si="338"/>
        <v>2.1032371335639566E-2</v>
      </c>
      <c r="F2729" s="2">
        <f t="shared" si="339"/>
        <v>8.9699989721291312E-2</v>
      </c>
      <c r="G2729" s="6">
        <f t="shared" si="340"/>
        <v>2.1032371335639566E-2</v>
      </c>
      <c r="H2729" s="6">
        <f t="shared" si="341"/>
        <v>8.9699989721291312E-2</v>
      </c>
      <c r="I2729" s="7">
        <f t="shared" si="342"/>
        <v>6.1770000000000002E-3</v>
      </c>
      <c r="J2729" s="3">
        <f t="shared" si="343"/>
        <v>71.365138119541342</v>
      </c>
      <c r="K2729" s="3">
        <f t="shared" si="344"/>
        <v>45.866118337878163</v>
      </c>
      <c r="L2729" s="3">
        <f t="shared" si="345"/>
        <v>-22.292202931379972</v>
      </c>
    </row>
    <row r="2730" spans="1:12" x14ac:dyDescent="0.4">
      <c r="A2730" s="8">
        <v>27.280010000000001</v>
      </c>
      <c r="B2730" s="9">
        <v>-5.2900000000000003E-2</v>
      </c>
      <c r="C2730" s="9">
        <v>6.7930000000000004E-2</v>
      </c>
      <c r="D2730" s="9">
        <v>5.6860000000000001E-3</v>
      </c>
      <c r="E2730" s="2">
        <f t="shared" si="338"/>
        <v>2.2415295472769249E-2</v>
      </c>
      <c r="F2730" s="2">
        <f t="shared" si="339"/>
        <v>8.3129113004220434E-2</v>
      </c>
      <c r="G2730" s="6">
        <f t="shared" si="340"/>
        <v>2.2415295472769249E-2</v>
      </c>
      <c r="H2730" s="6">
        <f t="shared" si="341"/>
        <v>8.3129113004220434E-2</v>
      </c>
      <c r="I2730" s="7">
        <f t="shared" si="342"/>
        <v>5.6860000000000001E-3</v>
      </c>
      <c r="J2730" s="3">
        <f t="shared" si="343"/>
        <v>71.365355357875387</v>
      </c>
      <c r="K2730" s="3">
        <f t="shared" si="344"/>
        <v>45.866982483391787</v>
      </c>
      <c r="L2730" s="3">
        <f t="shared" si="345"/>
        <v>-22.29214361637997</v>
      </c>
    </row>
    <row r="2731" spans="1:12" x14ac:dyDescent="0.4">
      <c r="A2731" s="8">
        <v>27.290009999999999</v>
      </c>
      <c r="B2731" s="9">
        <v>-4.7030000000000002E-2</v>
      </c>
      <c r="C2731" s="9">
        <v>6.5180000000000002E-2</v>
      </c>
      <c r="D2731" s="9">
        <v>5.1989999999999996E-3</v>
      </c>
      <c r="E2731" s="2">
        <f t="shared" si="338"/>
        <v>2.3751702006041712E-2</v>
      </c>
      <c r="F2731" s="2">
        <f t="shared" si="339"/>
        <v>7.6786131246574699E-2</v>
      </c>
      <c r="G2731" s="6">
        <f t="shared" si="340"/>
        <v>2.3751702006041712E-2</v>
      </c>
      <c r="H2731" s="6">
        <f t="shared" si="341"/>
        <v>7.6786131246574699E-2</v>
      </c>
      <c r="I2731" s="7">
        <f t="shared" si="342"/>
        <v>5.1989999999999996E-3</v>
      </c>
      <c r="J2731" s="3">
        <f t="shared" si="343"/>
        <v>71.365586192862779</v>
      </c>
      <c r="K2731" s="3">
        <f t="shared" si="344"/>
        <v>45.867782059613042</v>
      </c>
      <c r="L2731" s="3">
        <f t="shared" si="345"/>
        <v>-22.292089191379972</v>
      </c>
    </row>
    <row r="2732" spans="1:12" x14ac:dyDescent="0.4">
      <c r="A2732" s="8">
        <v>27.30001</v>
      </c>
      <c r="B2732" s="9">
        <v>-4.1399999999999999E-2</v>
      </c>
      <c r="C2732" s="9">
        <v>6.2549999999999994E-2</v>
      </c>
      <c r="D2732" s="9">
        <v>4.7159999999999997E-3</v>
      </c>
      <c r="E2732" s="2">
        <f t="shared" si="338"/>
        <v>2.5039509194963363E-2</v>
      </c>
      <c r="F2732" s="2">
        <f t="shared" si="339"/>
        <v>7.070703981411855E-2</v>
      </c>
      <c r="G2732" s="6">
        <f t="shared" si="340"/>
        <v>2.5039509194963363E-2</v>
      </c>
      <c r="H2732" s="6">
        <f t="shared" si="341"/>
        <v>7.070703981411855E-2</v>
      </c>
      <c r="I2732" s="7">
        <f t="shared" si="342"/>
        <v>4.7159999999999997E-3</v>
      </c>
      <c r="J2732" s="3">
        <f t="shared" si="343"/>
        <v>71.365830148918789</v>
      </c>
      <c r="K2732" s="3">
        <f t="shared" si="344"/>
        <v>45.868519525468344</v>
      </c>
      <c r="L2732" s="3">
        <f t="shared" si="345"/>
        <v>-22.292039616379974</v>
      </c>
    </row>
    <row r="2733" spans="1:12" x14ac:dyDescent="0.4">
      <c r="A2733" s="8">
        <v>27.310009999999998</v>
      </c>
      <c r="B2733" s="9">
        <v>-3.6049999999999999E-2</v>
      </c>
      <c r="C2733" s="9">
        <v>6.0060000000000002E-2</v>
      </c>
      <c r="D2733" s="9">
        <v>4.2370000000000003E-3</v>
      </c>
      <c r="E2733" s="2">
        <f t="shared" si="338"/>
        <v>2.6270617148809065E-2</v>
      </c>
      <c r="F2733" s="2">
        <f t="shared" si="339"/>
        <v>6.4935820427716937E-2</v>
      </c>
      <c r="G2733" s="6">
        <f t="shared" si="340"/>
        <v>2.6270617148809065E-2</v>
      </c>
      <c r="H2733" s="6">
        <f t="shared" si="341"/>
        <v>6.4935820427716937E-2</v>
      </c>
      <c r="I2733" s="7">
        <f t="shared" si="342"/>
        <v>4.2370000000000003E-3</v>
      </c>
      <c r="J2733" s="3">
        <f t="shared" si="343"/>
        <v>71.366086699550507</v>
      </c>
      <c r="K2733" s="3">
        <f t="shared" si="344"/>
        <v>45.869197739769554</v>
      </c>
      <c r="L2733" s="3">
        <f t="shared" si="345"/>
        <v>-22.291994851379975</v>
      </c>
    </row>
    <row r="2734" spans="1:12" x14ac:dyDescent="0.4">
      <c r="A2734" s="8">
        <v>27.32001</v>
      </c>
      <c r="B2734" s="9">
        <v>-3.1E-2</v>
      </c>
      <c r="C2734" s="9">
        <v>5.7709999999999997E-2</v>
      </c>
      <c r="D2734" s="9">
        <v>3.7620000000000002E-3</v>
      </c>
      <c r="E2734" s="2">
        <f t="shared" si="338"/>
        <v>2.7432989567115769E-2</v>
      </c>
      <c r="F2734" s="2">
        <f t="shared" si="339"/>
        <v>5.9488445797570788E-2</v>
      </c>
      <c r="G2734" s="6">
        <f t="shared" si="340"/>
        <v>2.7432989567115769E-2</v>
      </c>
      <c r="H2734" s="6">
        <f t="shared" si="341"/>
        <v>5.9488445797570788E-2</v>
      </c>
      <c r="I2734" s="7">
        <f t="shared" si="342"/>
        <v>3.7620000000000002E-3</v>
      </c>
      <c r="J2734" s="3">
        <f t="shared" si="343"/>
        <v>71.366355217584086</v>
      </c>
      <c r="K2734" s="3">
        <f t="shared" si="344"/>
        <v>45.86981986110068</v>
      </c>
      <c r="L2734" s="3">
        <f t="shared" si="345"/>
        <v>-22.291954856379974</v>
      </c>
    </row>
    <row r="2735" spans="1:12" x14ac:dyDescent="0.4">
      <c r="A2735" s="8">
        <v>27.330010000000001</v>
      </c>
      <c r="B2735" s="9">
        <v>-2.6290000000000001E-2</v>
      </c>
      <c r="C2735" s="9">
        <v>5.5539999999999999E-2</v>
      </c>
      <c r="D2735" s="9">
        <v>3.2910000000000001E-3</v>
      </c>
      <c r="E2735" s="2">
        <f t="shared" si="338"/>
        <v>2.853449926935929E-2</v>
      </c>
      <c r="F2735" s="2">
        <f t="shared" si="339"/>
        <v>5.442093394500809E-2</v>
      </c>
      <c r="G2735" s="6">
        <f t="shared" si="340"/>
        <v>2.853449926935929E-2</v>
      </c>
      <c r="H2735" s="6">
        <f t="shared" si="341"/>
        <v>5.442093394500809E-2</v>
      </c>
      <c r="I2735" s="7">
        <f t="shared" si="342"/>
        <v>3.2910000000000001E-3</v>
      </c>
      <c r="J2735" s="3">
        <f t="shared" si="343"/>
        <v>71.366635055028269</v>
      </c>
      <c r="K2735" s="3">
        <f t="shared" si="344"/>
        <v>45.87038940799939</v>
      </c>
      <c r="L2735" s="3">
        <f t="shared" si="345"/>
        <v>-22.291919591379973</v>
      </c>
    </row>
    <row r="2736" spans="1:12" x14ac:dyDescent="0.4">
      <c r="A2736" s="8">
        <v>27.340009999999999</v>
      </c>
      <c r="B2736" s="9">
        <v>-2.1950000000000001E-2</v>
      </c>
      <c r="C2736" s="9">
        <v>5.3539999999999997E-2</v>
      </c>
      <c r="D2736" s="9">
        <v>2.8240000000000001E-3</v>
      </c>
      <c r="E2736" s="2">
        <f t="shared" si="338"/>
        <v>2.9549105449744591E-2</v>
      </c>
      <c r="F2736" s="2">
        <f t="shared" si="339"/>
        <v>4.9751225785098746E-2</v>
      </c>
      <c r="G2736" s="6">
        <f t="shared" si="340"/>
        <v>2.9549105449744591E-2</v>
      </c>
      <c r="H2736" s="6">
        <f t="shared" si="341"/>
        <v>4.9751225785098746E-2</v>
      </c>
      <c r="I2736" s="7">
        <f t="shared" si="342"/>
        <v>2.8240000000000001E-3</v>
      </c>
      <c r="J2736" s="3">
        <f t="shared" si="343"/>
        <v>71.366925473051865</v>
      </c>
      <c r="K2736" s="3">
        <f t="shared" si="344"/>
        <v>45.870910268798042</v>
      </c>
      <c r="L2736" s="3">
        <f t="shared" si="345"/>
        <v>-22.291889016379972</v>
      </c>
    </row>
    <row r="2737" spans="1:12" x14ac:dyDescent="0.4">
      <c r="A2737" s="8">
        <v>27.350010000000001</v>
      </c>
      <c r="B2737" s="9">
        <v>-1.7999999999999999E-2</v>
      </c>
      <c r="C2737" s="9">
        <v>5.1740000000000001E-2</v>
      </c>
      <c r="D2737" s="9">
        <v>2.3600000000000001E-3</v>
      </c>
      <c r="E2737" s="2">
        <f t="shared" si="338"/>
        <v>3.0488730873110062E-2</v>
      </c>
      <c r="F2737" s="2">
        <f t="shared" si="339"/>
        <v>4.5513348478738253E-2</v>
      </c>
      <c r="G2737" s="6">
        <f t="shared" si="340"/>
        <v>3.0488730873110062E-2</v>
      </c>
      <c r="H2737" s="6">
        <f t="shared" si="341"/>
        <v>4.5513348478738253E-2</v>
      </c>
      <c r="I2737" s="7">
        <f t="shared" si="342"/>
        <v>2.3600000000000001E-3</v>
      </c>
      <c r="J2737" s="3">
        <f t="shared" si="343"/>
        <v>71.36722566223348</v>
      </c>
      <c r="K2737" s="3">
        <f t="shared" si="344"/>
        <v>45.871386591669363</v>
      </c>
      <c r="L2737" s="3">
        <f t="shared" si="345"/>
        <v>-22.291863096379974</v>
      </c>
    </row>
    <row r="2738" spans="1:12" x14ac:dyDescent="0.4">
      <c r="A2738" s="8">
        <v>27.360009999999999</v>
      </c>
      <c r="B2738" s="9">
        <v>-1.4449999999999999E-2</v>
      </c>
      <c r="C2738" s="9">
        <v>5.0139999999999997E-2</v>
      </c>
      <c r="D2738" s="9">
        <v>1.9E-3</v>
      </c>
      <c r="E2738" s="2">
        <f t="shared" si="338"/>
        <v>3.1347357389224159E-2</v>
      </c>
      <c r="F2738" s="2">
        <f t="shared" si="339"/>
        <v>4.1715288381027088E-2</v>
      </c>
      <c r="G2738" s="6">
        <f t="shared" si="340"/>
        <v>3.1347357389224159E-2</v>
      </c>
      <c r="H2738" s="6">
        <f t="shared" si="341"/>
        <v>4.1715288381027088E-2</v>
      </c>
      <c r="I2738" s="7">
        <f t="shared" si="342"/>
        <v>1.9E-3</v>
      </c>
      <c r="J2738" s="3">
        <f t="shared" si="343"/>
        <v>71.367534842674786</v>
      </c>
      <c r="K2738" s="3">
        <f t="shared" si="344"/>
        <v>45.871822734853666</v>
      </c>
      <c r="L2738" s="3">
        <f t="shared" si="345"/>
        <v>-22.291841796379973</v>
      </c>
    </row>
    <row r="2739" spans="1:12" x14ac:dyDescent="0.4">
      <c r="A2739" s="8">
        <v>27.370010000000001</v>
      </c>
      <c r="B2739" s="9">
        <v>-1.1339999999999999E-2</v>
      </c>
      <c r="C2739" s="9">
        <v>4.8750000000000002E-2</v>
      </c>
      <c r="D2739" s="9">
        <v>1.444E-3</v>
      </c>
      <c r="E2739" s="2">
        <f t="shared" si="338"/>
        <v>3.2108898752261299E-2</v>
      </c>
      <c r="F2739" s="2">
        <f t="shared" si="339"/>
        <v>3.8395009062598663E-2</v>
      </c>
      <c r="G2739" s="6">
        <f t="shared" si="340"/>
        <v>3.2108898752261299E-2</v>
      </c>
      <c r="H2739" s="6">
        <f t="shared" si="341"/>
        <v>3.8395009062598663E-2</v>
      </c>
      <c r="I2739" s="7">
        <f t="shared" si="342"/>
        <v>1.444E-3</v>
      </c>
      <c r="J2739" s="3">
        <f t="shared" si="343"/>
        <v>71.367852123955487</v>
      </c>
      <c r="K2739" s="3">
        <f t="shared" si="344"/>
        <v>45.872223286340883</v>
      </c>
      <c r="L2739" s="3">
        <f t="shared" si="345"/>
        <v>-22.291825076379972</v>
      </c>
    </row>
    <row r="2740" spans="1:12" x14ac:dyDescent="0.4">
      <c r="A2740" s="8">
        <v>27.380009999999999</v>
      </c>
      <c r="B2740" s="9">
        <v>-8.6669999999999994E-3</v>
      </c>
      <c r="C2740" s="9">
        <v>4.759E-2</v>
      </c>
      <c r="D2740" s="9">
        <v>9.9149999999999998E-4</v>
      </c>
      <c r="E2740" s="2">
        <f t="shared" si="338"/>
        <v>3.2791133117491864E-2</v>
      </c>
      <c r="F2740" s="2">
        <f t="shared" si="339"/>
        <v>3.5562150917385869E-2</v>
      </c>
      <c r="G2740" s="6">
        <f t="shared" si="340"/>
        <v>3.2791133117491864E-2</v>
      </c>
      <c r="H2740" s="6">
        <f t="shared" si="341"/>
        <v>3.5562150917385869E-2</v>
      </c>
      <c r="I2740" s="7">
        <f t="shared" si="342"/>
        <v>9.9149999999999998E-4</v>
      </c>
      <c r="J2740" s="3">
        <f t="shared" si="343"/>
        <v>71.368176624114838</v>
      </c>
      <c r="K2740" s="3">
        <f t="shared" si="344"/>
        <v>45.872593072140781</v>
      </c>
      <c r="L2740" s="3">
        <f t="shared" si="345"/>
        <v>-22.291812898879972</v>
      </c>
    </row>
    <row r="2741" spans="1:12" x14ac:dyDescent="0.4">
      <c r="A2741" s="8">
        <v>27.39001</v>
      </c>
      <c r="B2741" s="9">
        <v>-6.4570000000000001E-3</v>
      </c>
      <c r="C2741" s="9">
        <v>4.6649999999999997E-2</v>
      </c>
      <c r="D2741" s="9">
        <v>5.4270000000000002E-4</v>
      </c>
      <c r="E2741" s="2">
        <f t="shared" si="338"/>
        <v>3.3370426939213431E-2</v>
      </c>
      <c r="F2741" s="2">
        <f t="shared" si="339"/>
        <v>3.3231460318418421E-2</v>
      </c>
      <c r="G2741" s="6">
        <f t="shared" si="340"/>
        <v>3.3370426939213431E-2</v>
      </c>
      <c r="H2741" s="6">
        <f t="shared" si="341"/>
        <v>3.3231460318418421E-2</v>
      </c>
      <c r="I2741" s="7">
        <f t="shared" si="342"/>
        <v>5.4270000000000002E-4</v>
      </c>
      <c r="J2741" s="3">
        <f t="shared" si="343"/>
        <v>71.36850743191512</v>
      </c>
      <c r="K2741" s="3">
        <f t="shared" si="344"/>
        <v>45.872937040196959</v>
      </c>
      <c r="L2741" s="3">
        <f t="shared" si="345"/>
        <v>-22.291805227879973</v>
      </c>
    </row>
    <row r="2742" spans="1:12" x14ac:dyDescent="0.4">
      <c r="A2742" s="8">
        <v>27.400010000000002</v>
      </c>
      <c r="B2742" s="9">
        <v>-4.7169999999999998E-3</v>
      </c>
      <c r="C2742" s="9">
        <v>4.5949999999999998E-2</v>
      </c>
      <c r="D2742" s="9">
        <v>9.7399999999999996E-5</v>
      </c>
      <c r="E2742" s="2">
        <f t="shared" si="338"/>
        <v>3.3858540222464886E-2</v>
      </c>
      <c r="F2742" s="2">
        <f t="shared" si="339"/>
        <v>3.1420564014729702E-2</v>
      </c>
      <c r="G2742" s="6">
        <f t="shared" si="340"/>
        <v>3.3858540222464886E-2</v>
      </c>
      <c r="H2742" s="6">
        <f t="shared" si="341"/>
        <v>3.1420564014729702E-2</v>
      </c>
      <c r="I2742" s="7">
        <f t="shared" si="342"/>
        <v>9.7399999999999996E-5</v>
      </c>
      <c r="J2742" s="3">
        <f t="shared" si="343"/>
        <v>71.368843576750933</v>
      </c>
      <c r="K2742" s="3">
        <f t="shared" si="344"/>
        <v>45.873260300318627</v>
      </c>
      <c r="L2742" s="3">
        <f t="shared" si="345"/>
        <v>-22.291802027379973</v>
      </c>
    </row>
    <row r="2743" spans="1:12" x14ac:dyDescent="0.4">
      <c r="A2743" s="8">
        <v>27.41001</v>
      </c>
      <c r="B2743" s="9">
        <v>-3.454E-3</v>
      </c>
      <c r="C2743" s="9">
        <v>4.5490000000000003E-2</v>
      </c>
      <c r="D2743" s="9">
        <v>-3.4430000000000002E-4</v>
      </c>
      <c r="E2743" s="2">
        <f t="shared" si="338"/>
        <v>3.4251260262084172E-2</v>
      </c>
      <c r="F2743" s="2">
        <f t="shared" si="339"/>
        <v>3.0135052454890034E-2</v>
      </c>
      <c r="G2743" s="6">
        <f t="shared" si="340"/>
        <v>3.4251260262084172E-2</v>
      </c>
      <c r="H2743" s="6">
        <f t="shared" si="341"/>
        <v>3.0135052454890034E-2</v>
      </c>
      <c r="I2743" s="7">
        <f t="shared" si="342"/>
        <v>-3.4430000000000002E-4</v>
      </c>
      <c r="J2743" s="3">
        <f t="shared" si="343"/>
        <v>71.36918412575335</v>
      </c>
      <c r="K2743" s="3">
        <f t="shared" si="344"/>
        <v>45.873568078400972</v>
      </c>
      <c r="L2743" s="3">
        <f t="shared" si="345"/>
        <v>-22.291803261879974</v>
      </c>
    </row>
    <row r="2744" spans="1:12" x14ac:dyDescent="0.4">
      <c r="A2744" s="8">
        <v>27.420010000000001</v>
      </c>
      <c r="B2744" s="9">
        <v>-2.6740000000000002E-3</v>
      </c>
      <c r="C2744" s="9">
        <v>4.5269999999999998E-2</v>
      </c>
      <c r="D2744" s="9">
        <v>-7.8249999999999999E-4</v>
      </c>
      <c r="E2744" s="2">
        <f t="shared" si="338"/>
        <v>3.4544976167932367E-2</v>
      </c>
      <c r="F2744" s="2">
        <f t="shared" si="339"/>
        <v>2.9379717451959688E-2</v>
      </c>
      <c r="G2744" s="6">
        <f t="shared" si="340"/>
        <v>3.4544976167932367E-2</v>
      </c>
      <c r="H2744" s="6">
        <f t="shared" si="341"/>
        <v>2.9379717451959688E-2</v>
      </c>
      <c r="I2744" s="7">
        <f t="shared" si="342"/>
        <v>-7.8249999999999999E-4</v>
      </c>
      <c r="J2744" s="3">
        <f t="shared" si="343"/>
        <v>71.369528106935505</v>
      </c>
      <c r="K2744" s="3">
        <f t="shared" si="344"/>
        <v>45.873865652250508</v>
      </c>
      <c r="L2744" s="3">
        <f t="shared" si="345"/>
        <v>-22.291808895879974</v>
      </c>
    </row>
    <row r="2745" spans="1:12" x14ac:dyDescent="0.4">
      <c r="A2745" s="8">
        <v>27.430009999999999</v>
      </c>
      <c r="B2745" s="9">
        <v>-2.379E-3</v>
      </c>
      <c r="C2745" s="9">
        <v>4.5280000000000001E-2</v>
      </c>
      <c r="D2745" s="9">
        <v>-1.217E-3</v>
      </c>
      <c r="E2745" s="2">
        <f t="shared" si="338"/>
        <v>3.4730497954862695E-2</v>
      </c>
      <c r="F2745" s="2">
        <f t="shared" si="339"/>
        <v>2.915013812672726E-2</v>
      </c>
      <c r="G2745" s="6">
        <f t="shared" si="340"/>
        <v>3.4730497954862695E-2</v>
      </c>
      <c r="H2745" s="6">
        <f t="shared" si="341"/>
        <v>2.915013812672726E-2</v>
      </c>
      <c r="I2745" s="7">
        <f t="shared" si="342"/>
        <v>-1.217E-3</v>
      </c>
      <c r="J2745" s="3">
        <f t="shared" si="343"/>
        <v>71.369874484306123</v>
      </c>
      <c r="K2745" s="3">
        <f t="shared" si="344"/>
        <v>45.874158301528404</v>
      </c>
      <c r="L2745" s="3">
        <f t="shared" si="345"/>
        <v>-22.291818893379975</v>
      </c>
    </row>
    <row r="2746" spans="1:12" x14ac:dyDescent="0.4">
      <c r="A2746" s="8">
        <v>27.440010000000001</v>
      </c>
      <c r="B2746" s="9">
        <v>-2.568E-3</v>
      </c>
      <c r="C2746" s="9">
        <v>4.5539999999999997E-2</v>
      </c>
      <c r="D2746" s="9">
        <v>-1.6479999999999999E-3</v>
      </c>
      <c r="E2746" s="2">
        <f t="shared" si="338"/>
        <v>3.4824400148099253E-2</v>
      </c>
      <c r="F2746" s="2">
        <f t="shared" si="339"/>
        <v>2.9457552144145728E-2</v>
      </c>
      <c r="G2746" s="6">
        <f t="shared" si="340"/>
        <v>3.4824400148099253E-2</v>
      </c>
      <c r="H2746" s="6">
        <f t="shared" si="341"/>
        <v>2.9457552144145728E-2</v>
      </c>
      <c r="I2746" s="7">
        <f t="shared" si="342"/>
        <v>-1.6479999999999999E-3</v>
      </c>
      <c r="J2746" s="3">
        <f t="shared" si="343"/>
        <v>71.370222258796645</v>
      </c>
      <c r="K2746" s="3">
        <f t="shared" si="344"/>
        <v>45.874451339979757</v>
      </c>
      <c r="L2746" s="3">
        <f t="shared" si="345"/>
        <v>-22.291833218379974</v>
      </c>
    </row>
    <row r="2747" spans="1:12" x14ac:dyDescent="0.4">
      <c r="A2747" s="8">
        <v>27.450009999999999</v>
      </c>
      <c r="B2747" s="9">
        <v>-3.2360000000000002E-3</v>
      </c>
      <c r="C2747" s="9">
        <v>4.6019999999999998E-2</v>
      </c>
      <c r="D2747" s="9">
        <v>-2.0760000000000002E-3</v>
      </c>
      <c r="E2747" s="2">
        <f t="shared" si="338"/>
        <v>3.4805732757456388E-2</v>
      </c>
      <c r="F2747" s="2">
        <f t="shared" si="339"/>
        <v>3.0279911875970306E-2</v>
      </c>
      <c r="G2747" s="6">
        <f t="shared" si="340"/>
        <v>3.4805732757456388E-2</v>
      </c>
      <c r="H2747" s="6">
        <f t="shared" si="341"/>
        <v>3.0279911875970306E-2</v>
      </c>
      <c r="I2747" s="7">
        <f t="shared" si="342"/>
        <v>-2.0760000000000002E-3</v>
      </c>
      <c r="J2747" s="3">
        <f t="shared" si="343"/>
        <v>71.370570409461166</v>
      </c>
      <c r="K2747" s="3">
        <f t="shared" si="344"/>
        <v>45.874750027299861</v>
      </c>
      <c r="L2747" s="3">
        <f t="shared" si="345"/>
        <v>-22.291851838379973</v>
      </c>
    </row>
    <row r="2748" spans="1:12" x14ac:dyDescent="0.4">
      <c r="A2748" s="8">
        <v>27.46001</v>
      </c>
      <c r="B2748" s="9">
        <v>-4.3779999999999999E-3</v>
      </c>
      <c r="C2748" s="9">
        <v>4.6739999999999997E-2</v>
      </c>
      <c r="D2748" s="9">
        <v>-2.4989999999999999E-3</v>
      </c>
      <c r="E2748" s="2">
        <f t="shared" si="338"/>
        <v>3.4693477568250794E-2</v>
      </c>
      <c r="F2748" s="2">
        <f t="shared" si="339"/>
        <v>3.1625260445113788E-2</v>
      </c>
      <c r="G2748" s="6">
        <f t="shared" si="340"/>
        <v>3.4693477568250794E-2</v>
      </c>
      <c r="H2748" s="6">
        <f t="shared" si="341"/>
        <v>3.1625260445113788E-2</v>
      </c>
      <c r="I2748" s="7">
        <f t="shared" si="342"/>
        <v>-2.4989999999999999E-3</v>
      </c>
      <c r="J2748" s="3">
        <f t="shared" si="343"/>
        <v>71.370917905512798</v>
      </c>
      <c r="K2748" s="3">
        <f t="shared" si="344"/>
        <v>45.875059553161464</v>
      </c>
      <c r="L2748" s="3">
        <f t="shared" si="345"/>
        <v>-22.291874713379972</v>
      </c>
    </row>
    <row r="2749" spans="1:12" x14ac:dyDescent="0.4">
      <c r="A2749" s="8">
        <v>27.470009999999998</v>
      </c>
      <c r="B2749" s="9">
        <v>-5.9829999999999996E-3</v>
      </c>
      <c r="C2749" s="9">
        <v>4.7690000000000003E-2</v>
      </c>
      <c r="D2749" s="9">
        <v>-2.9199999999999999E-3</v>
      </c>
      <c r="E2749" s="2">
        <f t="shared" si="338"/>
        <v>3.4486268190636687E-2</v>
      </c>
      <c r="F2749" s="2">
        <f t="shared" si="339"/>
        <v>3.3478794710734144E-2</v>
      </c>
      <c r="G2749" s="6">
        <f t="shared" si="340"/>
        <v>3.4486268190636687E-2</v>
      </c>
      <c r="H2749" s="6">
        <f t="shared" si="341"/>
        <v>3.3478794710734144E-2</v>
      </c>
      <c r="I2749" s="7">
        <f t="shared" si="342"/>
        <v>-2.9199999999999999E-3</v>
      </c>
      <c r="J2749" s="3">
        <f t="shared" si="343"/>
        <v>71.371263804241593</v>
      </c>
      <c r="K2749" s="3">
        <f t="shared" si="344"/>
        <v>45.875385073437243</v>
      </c>
      <c r="L2749" s="3">
        <f t="shared" si="345"/>
        <v>-22.291901808379972</v>
      </c>
    </row>
    <row r="2750" spans="1:12" x14ac:dyDescent="0.4">
      <c r="A2750" s="8">
        <v>27.48001</v>
      </c>
      <c r="B2750" s="9">
        <v>-8.0389999999999993E-3</v>
      </c>
      <c r="C2750" s="9">
        <v>4.8849999999999998E-2</v>
      </c>
      <c r="D2750" s="9">
        <v>-3.336E-3</v>
      </c>
      <c r="E2750" s="2">
        <f t="shared" si="338"/>
        <v>3.4175353694690935E-2</v>
      </c>
      <c r="F2750" s="2">
        <f t="shared" si="339"/>
        <v>3.5818894746247748E-2</v>
      </c>
      <c r="G2750" s="6">
        <f t="shared" si="340"/>
        <v>3.4175353694690935E-2</v>
      </c>
      <c r="H2750" s="6">
        <f t="shared" si="341"/>
        <v>3.5818894746247748E-2</v>
      </c>
      <c r="I2750" s="7">
        <f t="shared" si="342"/>
        <v>-3.336E-3</v>
      </c>
      <c r="J2750" s="3">
        <f t="shared" si="343"/>
        <v>71.371607112351015</v>
      </c>
      <c r="K2750" s="3">
        <f t="shared" si="344"/>
        <v>45.875731561884528</v>
      </c>
      <c r="L2750" s="3">
        <f t="shared" si="345"/>
        <v>-22.291933088379974</v>
      </c>
    </row>
    <row r="2751" spans="1:12" x14ac:dyDescent="0.4">
      <c r="A2751" s="8">
        <v>27.490010000000002</v>
      </c>
      <c r="B2751" s="9">
        <v>-1.0529999999999999E-2</v>
      </c>
      <c r="C2751" s="9">
        <v>5.0220000000000001E-2</v>
      </c>
      <c r="D2751" s="9">
        <v>-3.7490000000000002E-3</v>
      </c>
      <c r="E2751" s="2">
        <f t="shared" si="338"/>
        <v>3.3770363120783978E-2</v>
      </c>
      <c r="F2751" s="2">
        <f t="shared" si="339"/>
        <v>3.8632782383493859E-2</v>
      </c>
      <c r="G2751" s="6">
        <f t="shared" si="340"/>
        <v>3.3770363120783978E-2</v>
      </c>
      <c r="H2751" s="6">
        <f t="shared" si="341"/>
        <v>3.8632782383493859E-2</v>
      </c>
      <c r="I2751" s="7">
        <f t="shared" si="342"/>
        <v>-3.7490000000000002E-3</v>
      </c>
      <c r="J2751" s="3">
        <f t="shared" si="343"/>
        <v>71.371946840935095</v>
      </c>
      <c r="K2751" s="3">
        <f t="shared" si="344"/>
        <v>45.876103820270174</v>
      </c>
      <c r="L2751" s="3">
        <f t="shared" si="345"/>
        <v>-22.291968513379974</v>
      </c>
    </row>
    <row r="2752" spans="1:12" x14ac:dyDescent="0.4">
      <c r="A2752" s="8">
        <v>27.50001</v>
      </c>
      <c r="B2752" s="9">
        <v>-1.3440000000000001E-2</v>
      </c>
      <c r="C2752" s="9">
        <v>5.1790000000000003E-2</v>
      </c>
      <c r="D2752" s="9">
        <v>-4.1580000000000002E-3</v>
      </c>
      <c r="E2752" s="2">
        <f t="shared" si="338"/>
        <v>3.3272939154185763E-2</v>
      </c>
      <c r="F2752" s="2">
        <f t="shared" si="339"/>
        <v>4.1901661304080198E-2</v>
      </c>
      <c r="G2752" s="6">
        <f t="shared" si="340"/>
        <v>3.3272939154185763E-2</v>
      </c>
      <c r="H2752" s="6">
        <f t="shared" si="341"/>
        <v>4.1901661304080198E-2</v>
      </c>
      <c r="I2752" s="7">
        <f t="shared" si="342"/>
        <v>-4.1580000000000002E-3</v>
      </c>
      <c r="J2752" s="3">
        <f t="shared" si="343"/>
        <v>71.372282057446469</v>
      </c>
      <c r="K2752" s="3">
        <f t="shared" si="344"/>
        <v>45.876506492488609</v>
      </c>
      <c r="L2752" s="3">
        <f t="shared" si="345"/>
        <v>-22.292008048379973</v>
      </c>
    </row>
    <row r="2753" spans="1:12" x14ac:dyDescent="0.4">
      <c r="A2753" s="8">
        <v>27.510010000000001</v>
      </c>
      <c r="B2753" s="9">
        <v>-1.6750000000000001E-2</v>
      </c>
      <c r="C2753" s="9">
        <v>5.355E-2</v>
      </c>
      <c r="D2753" s="9">
        <v>-4.5620000000000001E-3</v>
      </c>
      <c r="E2753" s="2">
        <f t="shared" si="338"/>
        <v>3.268652992523572E-2</v>
      </c>
      <c r="F2753" s="2">
        <f t="shared" si="339"/>
        <v>4.5604339283084348E-2</v>
      </c>
      <c r="G2753" s="6">
        <f t="shared" si="340"/>
        <v>3.268652992523572E-2</v>
      </c>
      <c r="H2753" s="6">
        <f t="shared" si="341"/>
        <v>4.5604339283084348E-2</v>
      </c>
      <c r="I2753" s="7">
        <f t="shared" si="342"/>
        <v>-4.5620000000000001E-3</v>
      </c>
      <c r="J2753" s="3">
        <f t="shared" si="343"/>
        <v>71.37261185479187</v>
      </c>
      <c r="K2753" s="3">
        <f t="shared" si="344"/>
        <v>45.876944022491543</v>
      </c>
      <c r="L2753" s="3">
        <f t="shared" si="345"/>
        <v>-22.292051648379974</v>
      </c>
    </row>
    <row r="2754" spans="1:12" x14ac:dyDescent="0.4">
      <c r="A2754" s="8">
        <v>27.520009999999999</v>
      </c>
      <c r="B2754" s="9">
        <v>-2.044E-2</v>
      </c>
      <c r="C2754" s="9">
        <v>5.5489999999999998E-2</v>
      </c>
      <c r="D2754" s="9">
        <v>-4.9630000000000004E-3</v>
      </c>
      <c r="E2754" s="2">
        <f t="shared" ref="E2754:E2817" si="346">B2754*$N$2+C2754*$N$3</f>
        <v>3.2015185379296408E-2</v>
      </c>
      <c r="F2754" s="2">
        <f t="shared" si="339"/>
        <v>4.9718825460073821E-2</v>
      </c>
      <c r="G2754" s="6">
        <f t="shared" si="340"/>
        <v>3.2015185379296408E-2</v>
      </c>
      <c r="H2754" s="6">
        <f t="shared" si="341"/>
        <v>4.9718825460073821E-2</v>
      </c>
      <c r="I2754" s="7">
        <f t="shared" si="342"/>
        <v>-4.9630000000000004E-3</v>
      </c>
      <c r="J2754" s="3">
        <f t="shared" si="343"/>
        <v>71.372935363368398</v>
      </c>
      <c r="K2754" s="3">
        <f t="shared" si="344"/>
        <v>45.877420638315257</v>
      </c>
      <c r="L2754" s="3">
        <f t="shared" si="345"/>
        <v>-22.292099273379975</v>
      </c>
    </row>
    <row r="2755" spans="1:12" x14ac:dyDescent="0.4">
      <c r="A2755" s="8">
        <v>27.530010000000001</v>
      </c>
      <c r="B2755" s="9">
        <v>-2.4479999999999998E-2</v>
      </c>
      <c r="C2755" s="9">
        <v>5.7579999999999999E-2</v>
      </c>
      <c r="D2755" s="9">
        <v>-5.359E-3</v>
      </c>
      <c r="E2755" s="2">
        <f t="shared" si="346"/>
        <v>3.1253000901760974E-2</v>
      </c>
      <c r="F2755" s="2">
        <f t="shared" ref="F2755:F2818" si="347">-B2755*$N$3+C2755*$N$2</f>
        <v>5.4203106319052674E-2</v>
      </c>
      <c r="G2755" s="6">
        <f t="shared" si="340"/>
        <v>3.1253000901760974E-2</v>
      </c>
      <c r="H2755" s="6">
        <f t="shared" si="341"/>
        <v>5.4203106319052674E-2</v>
      </c>
      <c r="I2755" s="7">
        <f t="shared" si="342"/>
        <v>-5.359E-3</v>
      </c>
      <c r="J2755" s="3">
        <f t="shared" si="343"/>
        <v>71.373251704299804</v>
      </c>
      <c r="K2755" s="3">
        <f t="shared" si="344"/>
        <v>45.877940247974152</v>
      </c>
      <c r="L2755" s="3">
        <f t="shared" si="345"/>
        <v>-22.292150883379975</v>
      </c>
    </row>
    <row r="2756" spans="1:12" x14ac:dyDescent="0.4">
      <c r="A2756" s="8">
        <v>27.540009999999999</v>
      </c>
      <c r="B2756" s="9">
        <v>-2.8840000000000001E-2</v>
      </c>
      <c r="C2756" s="9">
        <v>5.9819999999999998E-2</v>
      </c>
      <c r="D2756" s="9">
        <v>-5.751E-3</v>
      </c>
      <c r="E2756" s="2">
        <f t="shared" si="346"/>
        <v>3.041803094332398E-2</v>
      </c>
      <c r="F2756" s="2">
        <f t="shared" si="347"/>
        <v>5.9033222794719453E-2</v>
      </c>
      <c r="G2756" s="6">
        <f t="shared" ref="G2756:G2819" si="348">E2756</f>
        <v>3.041803094332398E-2</v>
      </c>
      <c r="H2756" s="6">
        <f t="shared" ref="H2756:H2819" si="349">F2756</f>
        <v>5.9033222794719453E-2</v>
      </c>
      <c r="I2756" s="7">
        <f t="shared" ref="I2756:I2819" si="350">D2756</f>
        <v>-5.751E-3</v>
      </c>
      <c r="J2756" s="3">
        <f t="shared" ref="J2756:J2819" si="351">(G2756+G2755)*0.005+J2755</f>
        <v>71.373560059459024</v>
      </c>
      <c r="K2756" s="3">
        <f t="shared" ref="K2756:K2819" si="352">(H2756+H2755)*0.005+K2755</f>
        <v>45.878506429619719</v>
      </c>
      <c r="L2756" s="3">
        <f t="shared" ref="L2756:L2819" si="353">(I2756+I2755)*0.005+L2755</f>
        <v>-22.292206433379974</v>
      </c>
    </row>
    <row r="2757" spans="1:12" x14ac:dyDescent="0.4">
      <c r="A2757" s="8">
        <v>27.55001</v>
      </c>
      <c r="B2757" s="9">
        <v>-3.3500000000000002E-2</v>
      </c>
      <c r="C2757" s="9">
        <v>6.2190000000000002E-2</v>
      </c>
      <c r="D2757" s="9">
        <v>-6.1380000000000002E-3</v>
      </c>
      <c r="E2757" s="2">
        <f t="shared" si="346"/>
        <v>2.9506339094247519E-2</v>
      </c>
      <c r="F2757" s="2">
        <f t="shared" si="347"/>
        <v>6.4181165876410207E-2</v>
      </c>
      <c r="G2757" s="6">
        <f t="shared" si="348"/>
        <v>2.9506339094247519E-2</v>
      </c>
      <c r="H2757" s="6">
        <f t="shared" si="349"/>
        <v>6.4181165876410207E-2</v>
      </c>
      <c r="I2757" s="7">
        <f t="shared" si="350"/>
        <v>-6.1380000000000002E-3</v>
      </c>
      <c r="J2757" s="3">
        <f t="shared" si="351"/>
        <v>71.373859681309213</v>
      </c>
      <c r="K2757" s="3">
        <f t="shared" si="352"/>
        <v>45.879122501563074</v>
      </c>
      <c r="L2757" s="3">
        <f t="shared" si="353"/>
        <v>-22.292265878379975</v>
      </c>
    </row>
    <row r="2758" spans="1:12" x14ac:dyDescent="0.4">
      <c r="A2758" s="8">
        <v>27.560009999999998</v>
      </c>
      <c r="B2758" s="9">
        <v>-3.8429999999999999E-2</v>
      </c>
      <c r="C2758" s="9">
        <v>6.4670000000000005E-2</v>
      </c>
      <c r="D2758" s="9">
        <v>-6.5199999999999998E-3</v>
      </c>
      <c r="E2758" s="2">
        <f t="shared" si="346"/>
        <v>2.8520007095025213E-2</v>
      </c>
      <c r="F2758" s="2">
        <f t="shared" si="347"/>
        <v>6.9610940198360435E-2</v>
      </c>
      <c r="G2758" s="6">
        <f t="shared" si="348"/>
        <v>2.8520007095025213E-2</v>
      </c>
      <c r="H2758" s="6">
        <f t="shared" si="349"/>
        <v>6.9610940198360435E-2</v>
      </c>
      <c r="I2758" s="7">
        <f t="shared" si="350"/>
        <v>-6.5199999999999998E-3</v>
      </c>
      <c r="J2758" s="3">
        <f t="shared" si="351"/>
        <v>71.374149813040162</v>
      </c>
      <c r="K2758" s="3">
        <f t="shared" si="352"/>
        <v>45.879791462093451</v>
      </c>
      <c r="L2758" s="3">
        <f t="shared" si="353"/>
        <v>-22.292329168379975</v>
      </c>
    </row>
    <row r="2759" spans="1:12" x14ac:dyDescent="0.4">
      <c r="A2759" s="8">
        <v>27.57001</v>
      </c>
      <c r="B2759" s="9">
        <v>-4.3589999999999997E-2</v>
      </c>
      <c r="C2759" s="9">
        <v>6.7250000000000004E-2</v>
      </c>
      <c r="D2759" s="9">
        <v>-6.8960000000000002E-3</v>
      </c>
      <c r="E2759" s="2">
        <f t="shared" si="346"/>
        <v>2.7475121191482658E-2</v>
      </c>
      <c r="F2759" s="2">
        <f t="shared" si="347"/>
        <v>7.528458218993675E-2</v>
      </c>
      <c r="G2759" s="6">
        <f t="shared" si="348"/>
        <v>2.7475121191482658E-2</v>
      </c>
      <c r="H2759" s="6">
        <f t="shared" si="349"/>
        <v>7.528458218993675E-2</v>
      </c>
      <c r="I2759" s="7">
        <f t="shared" si="350"/>
        <v>-6.8960000000000002E-3</v>
      </c>
      <c r="J2759" s="3">
        <f t="shared" si="351"/>
        <v>71.374429788681596</v>
      </c>
      <c r="K2759" s="3">
        <f t="shared" si="352"/>
        <v>45.88051593970539</v>
      </c>
      <c r="L2759" s="3">
        <f t="shared" si="353"/>
        <v>-22.292396248379976</v>
      </c>
    </row>
    <row r="2760" spans="1:12" x14ac:dyDescent="0.4">
      <c r="A2760" s="8">
        <v>27.580010000000001</v>
      </c>
      <c r="B2760" s="9">
        <v>-4.895E-2</v>
      </c>
      <c r="C2760" s="9">
        <v>6.991E-2</v>
      </c>
      <c r="D2760" s="9">
        <v>-7.2680000000000002E-3</v>
      </c>
      <c r="E2760" s="2">
        <f t="shared" si="346"/>
        <v>2.6373763124113471E-2</v>
      </c>
      <c r="F2760" s="2">
        <f t="shared" si="347"/>
        <v>8.1166096485374692E-2</v>
      </c>
      <c r="G2760" s="6">
        <f t="shared" si="348"/>
        <v>2.6373763124113471E-2</v>
      </c>
      <c r="H2760" s="6">
        <f t="shared" si="349"/>
        <v>8.1166096485374692E-2</v>
      </c>
      <c r="I2760" s="7">
        <f t="shared" si="350"/>
        <v>-7.2680000000000002E-3</v>
      </c>
      <c r="J2760" s="3">
        <f t="shared" si="351"/>
        <v>71.37469903310317</v>
      </c>
      <c r="K2760" s="3">
        <f t="shared" si="352"/>
        <v>45.881298193098765</v>
      </c>
      <c r="L2760" s="3">
        <f t="shared" si="353"/>
        <v>-22.292467068379977</v>
      </c>
    </row>
    <row r="2761" spans="1:12" x14ac:dyDescent="0.4">
      <c r="A2761" s="8">
        <v>27.590009999999999</v>
      </c>
      <c r="B2761" s="9">
        <v>-5.4480000000000001E-2</v>
      </c>
      <c r="C2761" s="9">
        <v>7.2620000000000004E-2</v>
      </c>
      <c r="D2761" s="9">
        <v>-7.633E-3</v>
      </c>
      <c r="E2761" s="2">
        <f t="shared" si="346"/>
        <v>2.5210028278310814E-2</v>
      </c>
      <c r="F2761" s="2">
        <f t="shared" si="347"/>
        <v>8.7213469568678259E-2</v>
      </c>
      <c r="G2761" s="6">
        <f t="shared" si="348"/>
        <v>2.5210028278310814E-2</v>
      </c>
      <c r="H2761" s="6">
        <f t="shared" si="349"/>
        <v>8.7213469568678259E-2</v>
      </c>
      <c r="I2761" s="7">
        <f t="shared" si="350"/>
        <v>-7.633E-3</v>
      </c>
      <c r="J2761" s="3">
        <f t="shared" si="351"/>
        <v>71.374956952060188</v>
      </c>
      <c r="K2761" s="3">
        <f t="shared" si="352"/>
        <v>45.882140090929035</v>
      </c>
      <c r="L2761" s="3">
        <f t="shared" si="353"/>
        <v>-22.292541573379978</v>
      </c>
    </row>
    <row r="2762" spans="1:12" x14ac:dyDescent="0.4">
      <c r="A2762" s="8">
        <v>27.600010000000001</v>
      </c>
      <c r="B2762" s="9">
        <v>-6.0150000000000002E-2</v>
      </c>
      <c r="C2762" s="9">
        <v>7.5370000000000006E-2</v>
      </c>
      <c r="D2762" s="9">
        <v>-7.9930000000000001E-3</v>
      </c>
      <c r="E2762" s="2">
        <f t="shared" si="346"/>
        <v>2.3993984749668754E-2</v>
      </c>
      <c r="F2762" s="2">
        <f t="shared" si="347"/>
        <v>9.3396724224314553E-2</v>
      </c>
      <c r="G2762" s="6">
        <f t="shared" si="348"/>
        <v>2.3993984749668754E-2</v>
      </c>
      <c r="H2762" s="6">
        <f t="shared" si="349"/>
        <v>9.3396724224314553E-2</v>
      </c>
      <c r="I2762" s="7">
        <f t="shared" si="350"/>
        <v>-7.9930000000000001E-3</v>
      </c>
      <c r="J2762" s="3">
        <f t="shared" si="351"/>
        <v>71.375202972125322</v>
      </c>
      <c r="K2762" s="3">
        <f t="shared" si="352"/>
        <v>45.883043141898</v>
      </c>
      <c r="L2762" s="3">
        <f t="shared" si="353"/>
        <v>-22.292619703379977</v>
      </c>
    </row>
    <row r="2763" spans="1:12" x14ac:dyDescent="0.4">
      <c r="A2763" s="8">
        <v>27.610009999999999</v>
      </c>
      <c r="B2763" s="9">
        <v>-6.59E-2</v>
      </c>
      <c r="C2763" s="9">
        <v>7.8149999999999997E-2</v>
      </c>
      <c r="D2763" s="9">
        <v>-8.3459999999999993E-3</v>
      </c>
      <c r="E2763" s="2">
        <f t="shared" si="346"/>
        <v>2.2753755084475948E-2</v>
      </c>
      <c r="F2763" s="2">
        <f t="shared" si="347"/>
        <v>9.9661924171449173E-2</v>
      </c>
      <c r="G2763" s="6">
        <f t="shared" si="348"/>
        <v>2.2753755084475948E-2</v>
      </c>
      <c r="H2763" s="6">
        <f t="shared" si="349"/>
        <v>9.9661924171449173E-2</v>
      </c>
      <c r="I2763" s="7">
        <f t="shared" si="350"/>
        <v>-8.3459999999999993E-3</v>
      </c>
      <c r="J2763" s="3">
        <f t="shared" si="351"/>
        <v>71.375436710824488</v>
      </c>
      <c r="K2763" s="3">
        <f t="shared" si="352"/>
        <v>45.884008435139975</v>
      </c>
      <c r="L2763" s="3">
        <f t="shared" si="353"/>
        <v>-22.292701398379975</v>
      </c>
    </row>
    <row r="2764" spans="1:12" x14ac:dyDescent="0.4">
      <c r="A2764" s="8">
        <v>27.620010000000001</v>
      </c>
      <c r="B2764" s="9">
        <v>-7.1720000000000006E-2</v>
      </c>
      <c r="C2764" s="9">
        <v>8.0920000000000006E-2</v>
      </c>
      <c r="D2764" s="9">
        <v>-8.6929999999999993E-3</v>
      </c>
      <c r="E2764" s="2">
        <f t="shared" si="346"/>
        <v>2.1463412012562022E-2</v>
      </c>
      <c r="F2764" s="2">
        <f t="shared" si="347"/>
        <v>0.10597701045405561</v>
      </c>
      <c r="G2764" s="6">
        <f t="shared" si="348"/>
        <v>2.1463412012562022E-2</v>
      </c>
      <c r="H2764" s="6">
        <f t="shared" si="349"/>
        <v>0.10597701045405561</v>
      </c>
      <c r="I2764" s="7">
        <f t="shared" si="350"/>
        <v>-8.6929999999999993E-3</v>
      </c>
      <c r="J2764" s="3">
        <f t="shared" si="351"/>
        <v>71.375657796659979</v>
      </c>
      <c r="K2764" s="3">
        <f t="shared" si="352"/>
        <v>45.885036629813101</v>
      </c>
      <c r="L2764" s="3">
        <f t="shared" si="353"/>
        <v>-22.292786593379976</v>
      </c>
    </row>
    <row r="2765" spans="1:12" x14ac:dyDescent="0.4">
      <c r="A2765" s="8">
        <v>27.630009999999999</v>
      </c>
      <c r="B2765" s="9">
        <v>-7.7549999999999994E-2</v>
      </c>
      <c r="C2765" s="9">
        <v>8.3669999999999994E-2</v>
      </c>
      <c r="D2765" s="9">
        <v>-9.0320000000000001E-3</v>
      </c>
      <c r="E2765" s="2">
        <f t="shared" si="346"/>
        <v>2.0151078080215636E-2</v>
      </c>
      <c r="F2765" s="2">
        <f t="shared" si="347"/>
        <v>0.11228804679129945</v>
      </c>
      <c r="G2765" s="6">
        <f t="shared" si="348"/>
        <v>2.0151078080215636E-2</v>
      </c>
      <c r="H2765" s="6">
        <f t="shared" si="349"/>
        <v>0.11228804679129945</v>
      </c>
      <c r="I2765" s="7">
        <f t="shared" si="350"/>
        <v>-9.0320000000000001E-3</v>
      </c>
      <c r="J2765" s="3">
        <f t="shared" si="351"/>
        <v>71.375865869110442</v>
      </c>
      <c r="K2765" s="3">
        <f t="shared" si="352"/>
        <v>45.886127955099326</v>
      </c>
      <c r="L2765" s="3">
        <f t="shared" si="353"/>
        <v>-22.292875218379976</v>
      </c>
    </row>
    <row r="2766" spans="1:12" x14ac:dyDescent="0.4">
      <c r="A2766" s="8">
        <v>27.64001</v>
      </c>
      <c r="B2766" s="9">
        <v>-8.337E-2</v>
      </c>
      <c r="C2766" s="9">
        <v>8.6379999999999998E-2</v>
      </c>
      <c r="D2766" s="9">
        <v>-9.3640000000000008E-3</v>
      </c>
      <c r="E2766" s="2">
        <f t="shared" si="346"/>
        <v>1.8812816877698882E-2</v>
      </c>
      <c r="F2766" s="2">
        <f t="shared" si="347"/>
        <v>0.11856702417251674</v>
      </c>
      <c r="G2766" s="6">
        <f t="shared" si="348"/>
        <v>1.8812816877698882E-2</v>
      </c>
      <c r="H2766" s="6">
        <f t="shared" si="349"/>
        <v>0.11856702417251674</v>
      </c>
      <c r="I2766" s="7">
        <f t="shared" si="350"/>
        <v>-9.3640000000000008E-3</v>
      </c>
      <c r="J2766" s="3">
        <f t="shared" si="351"/>
        <v>71.376060688585227</v>
      </c>
      <c r="K2766" s="3">
        <f t="shared" si="352"/>
        <v>45.887282230454147</v>
      </c>
      <c r="L2766" s="3">
        <f t="shared" si="353"/>
        <v>-22.292967198379976</v>
      </c>
    </row>
    <row r="2767" spans="1:12" x14ac:dyDescent="0.4">
      <c r="A2767" s="8">
        <v>27.650010000000002</v>
      </c>
      <c r="B2767" s="9">
        <v>-8.9139999999999997E-2</v>
      </c>
      <c r="C2767" s="9">
        <v>8.9029999999999998E-2</v>
      </c>
      <c r="D2767" s="9">
        <v>-9.6889999999999997E-3</v>
      </c>
      <c r="E2767" s="2">
        <f t="shared" si="346"/>
        <v>1.7456728295736884E-2</v>
      </c>
      <c r="F2767" s="2">
        <f t="shared" si="347"/>
        <v>0.12476996087684256</v>
      </c>
      <c r="G2767" s="6">
        <f t="shared" si="348"/>
        <v>1.7456728295736884E-2</v>
      </c>
      <c r="H2767" s="6">
        <f t="shared" si="349"/>
        <v>0.12476996087684256</v>
      </c>
      <c r="I2767" s="7">
        <f t="shared" si="350"/>
        <v>-9.6889999999999997E-3</v>
      </c>
      <c r="J2767" s="3">
        <f t="shared" si="351"/>
        <v>71.376242036311098</v>
      </c>
      <c r="K2767" s="3">
        <f t="shared" si="352"/>
        <v>45.888498915379394</v>
      </c>
      <c r="L2767" s="3">
        <f t="shared" si="353"/>
        <v>-22.293062463379975</v>
      </c>
    </row>
    <row r="2768" spans="1:12" x14ac:dyDescent="0.4">
      <c r="A2768" s="8">
        <v>27.66001</v>
      </c>
      <c r="B2768" s="9">
        <v>-9.4810000000000005E-2</v>
      </c>
      <c r="C2768" s="9">
        <v>9.1600000000000001E-2</v>
      </c>
      <c r="D2768" s="9">
        <v>-1.001E-2</v>
      </c>
      <c r="E2768" s="2">
        <f t="shared" si="346"/>
        <v>1.6096930375286311E-2</v>
      </c>
      <c r="F2768" s="2">
        <f t="shared" si="347"/>
        <v>0.13084488882831147</v>
      </c>
      <c r="G2768" s="6">
        <f t="shared" si="348"/>
        <v>1.6096930375286311E-2</v>
      </c>
      <c r="H2768" s="6">
        <f t="shared" si="349"/>
        <v>0.13084488882831147</v>
      </c>
      <c r="I2768" s="7">
        <f t="shared" si="350"/>
        <v>-1.001E-2</v>
      </c>
      <c r="J2768" s="3">
        <f t="shared" si="351"/>
        <v>71.37640980460445</v>
      </c>
      <c r="K2768" s="3">
        <f t="shared" si="352"/>
        <v>45.889776989627919</v>
      </c>
      <c r="L2768" s="3">
        <f t="shared" si="353"/>
        <v>-22.293160958379975</v>
      </c>
    </row>
    <row r="2769" spans="1:12" x14ac:dyDescent="0.4">
      <c r="A2769" s="8">
        <v>27.670010000000001</v>
      </c>
      <c r="B2769" s="9">
        <v>-0.1004</v>
      </c>
      <c r="C2769" s="9">
        <v>9.4070000000000001E-2</v>
      </c>
      <c r="D2769" s="9">
        <v>-1.031E-2</v>
      </c>
      <c r="E2769" s="2">
        <f t="shared" si="346"/>
        <v>1.4705414105683184E-2</v>
      </c>
      <c r="F2769" s="2">
        <f t="shared" si="347"/>
        <v>0.1367957444366614</v>
      </c>
      <c r="G2769" s="6">
        <f t="shared" si="348"/>
        <v>1.4705414105683184E-2</v>
      </c>
      <c r="H2769" s="6">
        <f t="shared" si="349"/>
        <v>0.1367957444366614</v>
      </c>
      <c r="I2769" s="7">
        <f t="shared" si="350"/>
        <v>-1.031E-2</v>
      </c>
      <c r="J2769" s="3">
        <f t="shared" si="351"/>
        <v>71.376563816326851</v>
      </c>
      <c r="K2769" s="3">
        <f t="shared" si="352"/>
        <v>45.891115192794246</v>
      </c>
      <c r="L2769" s="3">
        <f t="shared" si="353"/>
        <v>-22.293262558379976</v>
      </c>
    </row>
    <row r="2770" spans="1:12" x14ac:dyDescent="0.4">
      <c r="A2770" s="8">
        <v>27.680009999999999</v>
      </c>
      <c r="B2770" s="9">
        <v>-0.1057</v>
      </c>
      <c r="C2770" s="9">
        <v>9.6420000000000006E-2</v>
      </c>
      <c r="D2770" s="9">
        <v>-1.061E-2</v>
      </c>
      <c r="E2770" s="2">
        <f t="shared" si="346"/>
        <v>1.3392587931588457E-2</v>
      </c>
      <c r="F2770" s="2">
        <f t="shared" si="347"/>
        <v>0.14244277794431937</v>
      </c>
      <c r="G2770" s="6">
        <f t="shared" si="348"/>
        <v>1.3392587931588457E-2</v>
      </c>
      <c r="H2770" s="6">
        <f t="shared" si="349"/>
        <v>0.14244277794431937</v>
      </c>
      <c r="I2770" s="7">
        <f t="shared" si="350"/>
        <v>-1.061E-2</v>
      </c>
      <c r="J2770" s="3">
        <f t="shared" si="351"/>
        <v>71.376704306337032</v>
      </c>
      <c r="K2770" s="3">
        <f t="shared" si="352"/>
        <v>45.892511385406152</v>
      </c>
      <c r="L2770" s="3">
        <f t="shared" si="353"/>
        <v>-22.293367158379976</v>
      </c>
    </row>
    <row r="2771" spans="1:12" x14ac:dyDescent="0.4">
      <c r="A2771" s="8">
        <v>27.690010000000001</v>
      </c>
      <c r="B2771" s="9">
        <v>-0.1109</v>
      </c>
      <c r="C2771" s="9">
        <v>9.8629999999999995E-2</v>
      </c>
      <c r="D2771" s="9">
        <v>-1.09E-2</v>
      </c>
      <c r="E2771" s="2">
        <f t="shared" si="346"/>
        <v>1.2028134288402326E-2</v>
      </c>
      <c r="F2771" s="2">
        <f t="shared" si="347"/>
        <v>0.14792569379773129</v>
      </c>
      <c r="G2771" s="6">
        <f t="shared" si="348"/>
        <v>1.2028134288402326E-2</v>
      </c>
      <c r="H2771" s="6">
        <f t="shared" si="349"/>
        <v>0.14792569379773129</v>
      </c>
      <c r="I2771" s="7">
        <f t="shared" si="350"/>
        <v>-1.09E-2</v>
      </c>
      <c r="J2771" s="3">
        <f t="shared" si="351"/>
        <v>71.376831409948139</v>
      </c>
      <c r="K2771" s="3">
        <f t="shared" si="352"/>
        <v>45.893963227764864</v>
      </c>
      <c r="L2771" s="3">
        <f t="shared" si="353"/>
        <v>-22.293474708379975</v>
      </c>
    </row>
    <row r="2772" spans="1:12" x14ac:dyDescent="0.4">
      <c r="A2772" s="8">
        <v>27.700009999999999</v>
      </c>
      <c r="B2772" s="9">
        <v>-0.1159</v>
      </c>
      <c r="C2772" s="9">
        <v>0.1007</v>
      </c>
      <c r="D2772" s="9">
        <v>-1.1180000000000001E-2</v>
      </c>
      <c r="E2772" s="2">
        <f t="shared" si="346"/>
        <v>1.0672234678439974E-2</v>
      </c>
      <c r="F2772" s="2">
        <f t="shared" si="347"/>
        <v>0.15316462844589251</v>
      </c>
      <c r="G2772" s="6">
        <f t="shared" si="348"/>
        <v>1.0672234678439974E-2</v>
      </c>
      <c r="H2772" s="6">
        <f t="shared" si="349"/>
        <v>0.15316462844589251</v>
      </c>
      <c r="I2772" s="7">
        <f t="shared" si="350"/>
        <v>-1.1180000000000001E-2</v>
      </c>
      <c r="J2772" s="3">
        <f t="shared" si="351"/>
        <v>71.376944911792975</v>
      </c>
      <c r="K2772" s="3">
        <f t="shared" si="352"/>
        <v>45.89546867937608</v>
      </c>
      <c r="L2772" s="3">
        <f t="shared" si="353"/>
        <v>-22.293585108379975</v>
      </c>
    </row>
    <row r="2773" spans="1:12" x14ac:dyDescent="0.4">
      <c r="A2773" s="8">
        <v>27.71001</v>
      </c>
      <c r="B2773" s="9">
        <v>-0.1205</v>
      </c>
      <c r="C2773" s="9">
        <v>0.1026</v>
      </c>
      <c r="D2773" s="9">
        <v>-1.145E-2</v>
      </c>
      <c r="E2773" s="2">
        <f t="shared" si="346"/>
        <v>9.4212930410304124E-3</v>
      </c>
      <c r="F2773" s="2">
        <f t="shared" si="347"/>
        <v>0.15798180033609893</v>
      </c>
      <c r="G2773" s="6">
        <f t="shared" si="348"/>
        <v>9.4212930410304124E-3</v>
      </c>
      <c r="H2773" s="6">
        <f t="shared" si="349"/>
        <v>0.15798180033609893</v>
      </c>
      <c r="I2773" s="7">
        <f t="shared" si="350"/>
        <v>-1.145E-2</v>
      </c>
      <c r="J2773" s="3">
        <f t="shared" si="351"/>
        <v>71.377045379431578</v>
      </c>
      <c r="K2773" s="3">
        <f t="shared" si="352"/>
        <v>45.897024411519993</v>
      </c>
      <c r="L2773" s="3">
        <f t="shared" si="353"/>
        <v>-22.293698258379976</v>
      </c>
    </row>
    <row r="2774" spans="1:12" x14ac:dyDescent="0.4">
      <c r="A2774" s="8">
        <v>27.720009999999998</v>
      </c>
      <c r="B2774" s="9">
        <v>-0.1249</v>
      </c>
      <c r="C2774" s="9">
        <v>0.1043</v>
      </c>
      <c r="D2774" s="9">
        <v>-1.171E-2</v>
      </c>
      <c r="E2774" s="2">
        <f t="shared" si="346"/>
        <v>8.130987306241802E-3</v>
      </c>
      <c r="F2774" s="2">
        <f t="shared" si="347"/>
        <v>0.16251888211966553</v>
      </c>
      <c r="G2774" s="6">
        <f t="shared" si="348"/>
        <v>8.130987306241802E-3</v>
      </c>
      <c r="H2774" s="6">
        <f t="shared" si="349"/>
        <v>0.16251888211966553</v>
      </c>
      <c r="I2774" s="7">
        <f t="shared" si="350"/>
        <v>-1.171E-2</v>
      </c>
      <c r="J2774" s="3">
        <f t="shared" si="351"/>
        <v>71.377133140833308</v>
      </c>
      <c r="K2774" s="3">
        <f t="shared" si="352"/>
        <v>45.898626914932272</v>
      </c>
      <c r="L2774" s="3">
        <f t="shared" si="353"/>
        <v>-22.293814058379976</v>
      </c>
    </row>
    <row r="2775" spans="1:12" x14ac:dyDescent="0.4">
      <c r="A2775" s="8">
        <v>27.73001</v>
      </c>
      <c r="B2775" s="9">
        <v>-0.129</v>
      </c>
      <c r="C2775" s="9">
        <v>0.1057</v>
      </c>
      <c r="D2775" s="9">
        <v>-1.196E-2</v>
      </c>
      <c r="E2775" s="2">
        <f t="shared" si="346"/>
        <v>6.7816354253846106E-3</v>
      </c>
      <c r="F2775" s="2">
        <f t="shared" si="347"/>
        <v>0.16663582874327232</v>
      </c>
      <c r="G2775" s="6">
        <f t="shared" si="348"/>
        <v>6.7816354253846106E-3</v>
      </c>
      <c r="H2775" s="6">
        <f t="shared" si="349"/>
        <v>0.16663582874327232</v>
      </c>
      <c r="I2775" s="7">
        <f t="shared" si="350"/>
        <v>-1.196E-2</v>
      </c>
      <c r="J2775" s="3">
        <f t="shared" si="351"/>
        <v>71.377207703946965</v>
      </c>
      <c r="K2775" s="3">
        <f t="shared" si="352"/>
        <v>45.900272688486588</v>
      </c>
      <c r="L2775" s="3">
        <f t="shared" si="353"/>
        <v>-22.293932408379977</v>
      </c>
    </row>
    <row r="2776" spans="1:12" x14ac:dyDescent="0.4">
      <c r="A2776" s="8">
        <v>27.740010000000002</v>
      </c>
      <c r="B2776" s="9">
        <v>-0.13270000000000001</v>
      </c>
      <c r="C2776" s="9">
        <v>0.107</v>
      </c>
      <c r="D2776" s="9">
        <v>-1.2200000000000001E-2</v>
      </c>
      <c r="E2776" s="2">
        <f t="shared" si="346"/>
        <v>5.5931460027835028E-3</v>
      </c>
      <c r="F2776" s="2">
        <f t="shared" si="347"/>
        <v>0.17037313966054496</v>
      </c>
      <c r="G2776" s="6">
        <f t="shared" si="348"/>
        <v>5.5931460027835028E-3</v>
      </c>
      <c r="H2776" s="6">
        <f t="shared" si="349"/>
        <v>0.17037313966054496</v>
      </c>
      <c r="I2776" s="7">
        <f t="shared" si="350"/>
        <v>-1.2200000000000001E-2</v>
      </c>
      <c r="J2776" s="3">
        <f t="shared" si="351"/>
        <v>71.377269577854108</v>
      </c>
      <c r="K2776" s="3">
        <f t="shared" si="352"/>
        <v>45.901957733328608</v>
      </c>
      <c r="L2776" s="3">
        <f t="shared" si="353"/>
        <v>-22.294053208379978</v>
      </c>
    </row>
    <row r="2777" spans="1:12" x14ac:dyDescent="0.4">
      <c r="A2777" s="8">
        <v>27.75001</v>
      </c>
      <c r="B2777" s="9">
        <v>-0.13600000000000001</v>
      </c>
      <c r="C2777" s="9">
        <v>0.108</v>
      </c>
      <c r="D2777" s="9">
        <v>-1.242E-2</v>
      </c>
      <c r="E2777" s="2">
        <f t="shared" si="346"/>
        <v>4.4057919364290377E-3</v>
      </c>
      <c r="F2777" s="2">
        <f t="shared" si="347"/>
        <v>0.17361045186685303</v>
      </c>
      <c r="G2777" s="6">
        <f t="shared" si="348"/>
        <v>4.4057919364290377E-3</v>
      </c>
      <c r="H2777" s="6">
        <f t="shared" si="349"/>
        <v>0.17361045186685303</v>
      </c>
      <c r="I2777" s="7">
        <f t="shared" si="350"/>
        <v>-1.242E-2</v>
      </c>
      <c r="J2777" s="3">
        <f t="shared" si="351"/>
        <v>71.377319572543797</v>
      </c>
      <c r="K2777" s="3">
        <f t="shared" si="352"/>
        <v>45.903677651286245</v>
      </c>
      <c r="L2777" s="3">
        <f t="shared" si="353"/>
        <v>-22.294176308379978</v>
      </c>
    </row>
    <row r="2778" spans="1:12" x14ac:dyDescent="0.4">
      <c r="A2778" s="8">
        <v>27.760010000000001</v>
      </c>
      <c r="B2778" s="9">
        <v>-0.1389</v>
      </c>
      <c r="C2778" s="9">
        <v>0.10879999999999999</v>
      </c>
      <c r="D2778" s="9">
        <v>-1.264E-2</v>
      </c>
      <c r="E2778" s="2">
        <f t="shared" si="346"/>
        <v>3.2994367773259425E-3</v>
      </c>
      <c r="F2778" s="2">
        <f t="shared" si="347"/>
        <v>0.17640794686451183</v>
      </c>
      <c r="G2778" s="6">
        <f t="shared" si="348"/>
        <v>3.2994367773259425E-3</v>
      </c>
      <c r="H2778" s="6">
        <f t="shared" si="349"/>
        <v>0.17640794686451183</v>
      </c>
      <c r="I2778" s="7">
        <f t="shared" si="350"/>
        <v>-1.264E-2</v>
      </c>
      <c r="J2778" s="3">
        <f t="shared" si="351"/>
        <v>71.377358098687367</v>
      </c>
      <c r="K2778" s="3">
        <f t="shared" si="352"/>
        <v>45.905427743279901</v>
      </c>
      <c r="L2778" s="3">
        <f t="shared" si="353"/>
        <v>-22.294301608379978</v>
      </c>
    </row>
    <row r="2779" spans="1:12" x14ac:dyDescent="0.4">
      <c r="A2779" s="8">
        <v>27.770009999999999</v>
      </c>
      <c r="B2779" s="9">
        <v>-0.14130000000000001</v>
      </c>
      <c r="C2779" s="9">
        <v>0.10929999999999999</v>
      </c>
      <c r="D2779" s="9">
        <v>-1.2840000000000001E-2</v>
      </c>
      <c r="E2779" s="2">
        <f t="shared" si="346"/>
        <v>2.254398476784672E-3</v>
      </c>
      <c r="F2779" s="2">
        <f t="shared" si="347"/>
        <v>0.17862557960020137</v>
      </c>
      <c r="G2779" s="6">
        <f t="shared" si="348"/>
        <v>2.254398476784672E-3</v>
      </c>
      <c r="H2779" s="6">
        <f t="shared" si="349"/>
        <v>0.17862557960020137</v>
      </c>
      <c r="I2779" s="7">
        <f t="shared" si="350"/>
        <v>-1.2840000000000001E-2</v>
      </c>
      <c r="J2779" s="3">
        <f t="shared" si="351"/>
        <v>71.377385867863637</v>
      </c>
      <c r="K2779" s="3">
        <f t="shared" si="352"/>
        <v>45.907202910912225</v>
      </c>
      <c r="L2779" s="3">
        <f t="shared" si="353"/>
        <v>-22.294429008379979</v>
      </c>
    </row>
    <row r="2780" spans="1:12" x14ac:dyDescent="0.4">
      <c r="A2780" s="8">
        <v>27.780010000000001</v>
      </c>
      <c r="B2780" s="9">
        <v>-0.14330000000000001</v>
      </c>
      <c r="C2780" s="9">
        <v>0.1096</v>
      </c>
      <c r="D2780" s="9">
        <v>-1.303E-2</v>
      </c>
      <c r="E2780" s="2">
        <f t="shared" si="346"/>
        <v>1.2903590834947576E-3</v>
      </c>
      <c r="F2780" s="2">
        <f t="shared" si="347"/>
        <v>0.18040339512724157</v>
      </c>
      <c r="G2780" s="6">
        <f t="shared" si="348"/>
        <v>1.2903590834947576E-3</v>
      </c>
      <c r="H2780" s="6">
        <f t="shared" si="349"/>
        <v>0.18040339512724157</v>
      </c>
      <c r="I2780" s="7">
        <f t="shared" si="350"/>
        <v>-1.303E-2</v>
      </c>
      <c r="J2780" s="3">
        <f t="shared" si="351"/>
        <v>71.377403591651444</v>
      </c>
      <c r="K2780" s="3">
        <f t="shared" si="352"/>
        <v>45.908998055785865</v>
      </c>
      <c r="L2780" s="3">
        <f t="shared" si="353"/>
        <v>-22.29455835837998</v>
      </c>
    </row>
    <row r="2781" spans="1:12" x14ac:dyDescent="0.4">
      <c r="A2781" s="8">
        <v>27.790009999999999</v>
      </c>
      <c r="B2781" s="9">
        <v>-0.1449</v>
      </c>
      <c r="C2781" s="9">
        <v>0.1096</v>
      </c>
      <c r="D2781" s="9">
        <v>-1.32E-2</v>
      </c>
      <c r="E2781" s="2">
        <f t="shared" si="346"/>
        <v>3.2745504645148582E-4</v>
      </c>
      <c r="F2781" s="2">
        <f t="shared" si="347"/>
        <v>0.18168121194331724</v>
      </c>
      <c r="G2781" s="6">
        <f t="shared" si="348"/>
        <v>3.2745504645148582E-4</v>
      </c>
      <c r="H2781" s="6">
        <f t="shared" si="349"/>
        <v>0.18168121194331724</v>
      </c>
      <c r="I2781" s="7">
        <f t="shared" si="350"/>
        <v>-1.32E-2</v>
      </c>
      <c r="J2781" s="3">
        <f t="shared" si="351"/>
        <v>71.377411680722091</v>
      </c>
      <c r="K2781" s="3">
        <f t="shared" si="352"/>
        <v>45.910808478821217</v>
      </c>
      <c r="L2781" s="3">
        <f t="shared" si="353"/>
        <v>-22.294689508379982</v>
      </c>
    </row>
    <row r="2782" spans="1:12" x14ac:dyDescent="0.4">
      <c r="A2782" s="8">
        <v>27.80001</v>
      </c>
      <c r="B2782" s="9">
        <v>-0.1459</v>
      </c>
      <c r="C2782" s="9">
        <v>0.10929999999999999</v>
      </c>
      <c r="D2782" s="9">
        <v>-1.337E-2</v>
      </c>
      <c r="E2782" s="2">
        <f t="shared" si="346"/>
        <v>-5.1395062971475169E-4</v>
      </c>
      <c r="F2782" s="2">
        <f t="shared" si="347"/>
        <v>0.18229930294641891</v>
      </c>
      <c r="G2782" s="6">
        <f t="shared" si="348"/>
        <v>-5.1395062971475169E-4</v>
      </c>
      <c r="H2782" s="6">
        <f t="shared" si="349"/>
        <v>0.18229930294641891</v>
      </c>
      <c r="I2782" s="7">
        <f t="shared" si="350"/>
        <v>-1.337E-2</v>
      </c>
      <c r="J2782" s="3">
        <f t="shared" si="351"/>
        <v>71.377410748244174</v>
      </c>
      <c r="K2782" s="3">
        <f t="shared" si="352"/>
        <v>45.912628381395663</v>
      </c>
      <c r="L2782" s="3">
        <f t="shared" si="353"/>
        <v>-22.294822358379982</v>
      </c>
    </row>
    <row r="2783" spans="1:12" x14ac:dyDescent="0.4">
      <c r="A2783" s="8">
        <v>27.810009999999998</v>
      </c>
      <c r="B2783" s="9">
        <v>-0.14649999999999999</v>
      </c>
      <c r="C2783" s="9">
        <v>0.1087</v>
      </c>
      <c r="D2783" s="9">
        <v>-1.3520000000000001E-2</v>
      </c>
      <c r="E2783" s="2">
        <f t="shared" si="346"/>
        <v>-1.3542209496343466E-3</v>
      </c>
      <c r="F2783" s="2">
        <f t="shared" si="347"/>
        <v>0.18241739523855605</v>
      </c>
      <c r="G2783" s="6">
        <f t="shared" si="348"/>
        <v>-1.3542209496343466E-3</v>
      </c>
      <c r="H2783" s="6">
        <f t="shared" si="349"/>
        <v>0.18241739523855605</v>
      </c>
      <c r="I2783" s="7">
        <f t="shared" si="350"/>
        <v>-1.3520000000000001E-2</v>
      </c>
      <c r="J2783" s="3">
        <f t="shared" si="351"/>
        <v>71.377401407386273</v>
      </c>
      <c r="K2783" s="3">
        <f t="shared" si="352"/>
        <v>45.914451964886588</v>
      </c>
      <c r="L2783" s="3">
        <f t="shared" si="353"/>
        <v>-22.294956808379983</v>
      </c>
    </row>
    <row r="2784" spans="1:12" x14ac:dyDescent="0.4">
      <c r="A2784" s="8">
        <v>27.82001</v>
      </c>
      <c r="B2784" s="9">
        <v>-0.14649999999999999</v>
      </c>
      <c r="C2784" s="9">
        <v>0.10780000000000001</v>
      </c>
      <c r="D2784" s="9">
        <v>-1.3650000000000001E-2</v>
      </c>
      <c r="E2784" s="2">
        <f t="shared" si="346"/>
        <v>-2.0729929086769072E-3</v>
      </c>
      <c r="F2784" s="2">
        <f t="shared" si="347"/>
        <v>0.18187576171771919</v>
      </c>
      <c r="G2784" s="6">
        <f t="shared" si="348"/>
        <v>-2.0729929086769072E-3</v>
      </c>
      <c r="H2784" s="6">
        <f t="shared" si="349"/>
        <v>0.18187576171771919</v>
      </c>
      <c r="I2784" s="7">
        <f t="shared" si="350"/>
        <v>-1.3650000000000001E-2</v>
      </c>
      <c r="J2784" s="3">
        <f t="shared" si="351"/>
        <v>71.377384271316984</v>
      </c>
      <c r="K2784" s="3">
        <f t="shared" si="352"/>
        <v>45.916273430671367</v>
      </c>
      <c r="L2784" s="3">
        <f t="shared" si="353"/>
        <v>-22.295092658379982</v>
      </c>
    </row>
    <row r="2785" spans="1:12" x14ac:dyDescent="0.4">
      <c r="A2785" s="8">
        <v>27.830010000000001</v>
      </c>
      <c r="B2785" s="9">
        <v>-0.14610000000000001</v>
      </c>
      <c r="C2785" s="9">
        <v>0.1066</v>
      </c>
      <c r="D2785" s="9">
        <v>-1.3769999999999999E-2</v>
      </c>
      <c r="E2785" s="2">
        <f t="shared" si="346"/>
        <v>-2.7906295114728669E-3</v>
      </c>
      <c r="F2785" s="2">
        <f t="shared" si="347"/>
        <v>0.18083412948591784</v>
      </c>
      <c r="G2785" s="6">
        <f t="shared" si="348"/>
        <v>-2.7906295114728669E-3</v>
      </c>
      <c r="H2785" s="6">
        <f t="shared" si="349"/>
        <v>0.18083412948591784</v>
      </c>
      <c r="I2785" s="7">
        <f t="shared" si="350"/>
        <v>-1.3769999999999999E-2</v>
      </c>
      <c r="J2785" s="3">
        <f t="shared" si="351"/>
        <v>71.377359953204888</v>
      </c>
      <c r="K2785" s="3">
        <f t="shared" si="352"/>
        <v>45.918086980127384</v>
      </c>
      <c r="L2785" s="3">
        <f t="shared" si="353"/>
        <v>-22.295229758379982</v>
      </c>
    </row>
    <row r="2786" spans="1:12" x14ac:dyDescent="0.4">
      <c r="A2786" s="8">
        <v>27.840009999999999</v>
      </c>
      <c r="B2786" s="9">
        <v>-0.14510000000000001</v>
      </c>
      <c r="C2786" s="9">
        <v>0.1051</v>
      </c>
      <c r="D2786" s="9">
        <v>-1.388E-2</v>
      </c>
      <c r="E2786" s="2">
        <f t="shared" si="346"/>
        <v>-3.3867677533917506E-3</v>
      </c>
      <c r="F2786" s="2">
        <f t="shared" si="347"/>
        <v>0.17913277144114248</v>
      </c>
      <c r="G2786" s="6">
        <f t="shared" si="348"/>
        <v>-3.3867677533917506E-3</v>
      </c>
      <c r="H2786" s="6">
        <f t="shared" si="349"/>
        <v>0.17913277144114248</v>
      </c>
      <c r="I2786" s="7">
        <f t="shared" si="350"/>
        <v>-1.388E-2</v>
      </c>
      <c r="J2786" s="3">
        <f t="shared" si="351"/>
        <v>71.377329066218564</v>
      </c>
      <c r="K2786" s="3">
        <f t="shared" si="352"/>
        <v>45.919886814632022</v>
      </c>
      <c r="L2786" s="3">
        <f t="shared" si="353"/>
        <v>-22.295368008379981</v>
      </c>
    </row>
    <row r="2787" spans="1:12" x14ac:dyDescent="0.4">
      <c r="A2787" s="8">
        <v>27.850010000000001</v>
      </c>
      <c r="B2787" s="9">
        <v>-0.14360000000000001</v>
      </c>
      <c r="C2787" s="9">
        <v>0.1033</v>
      </c>
      <c r="D2787" s="9">
        <v>-1.397E-2</v>
      </c>
      <c r="E2787" s="2">
        <f t="shared" si="346"/>
        <v>-3.9215891367487959E-3</v>
      </c>
      <c r="F2787" s="2">
        <f t="shared" si="347"/>
        <v>0.17685155113439785</v>
      </c>
      <c r="G2787" s="6">
        <f t="shared" si="348"/>
        <v>-3.9215891367487959E-3</v>
      </c>
      <c r="H2787" s="6">
        <f t="shared" si="349"/>
        <v>0.17685155113439785</v>
      </c>
      <c r="I2787" s="7">
        <f t="shared" si="350"/>
        <v>-1.397E-2</v>
      </c>
      <c r="J2787" s="3">
        <f t="shared" si="351"/>
        <v>71.377292524434111</v>
      </c>
      <c r="K2787" s="3">
        <f t="shared" si="352"/>
        <v>45.921666736244902</v>
      </c>
      <c r="L2787" s="3">
        <f t="shared" si="353"/>
        <v>-22.295507258379981</v>
      </c>
    </row>
    <row r="2788" spans="1:12" x14ac:dyDescent="0.4">
      <c r="A2788" s="8">
        <v>27.860009999999999</v>
      </c>
      <c r="B2788" s="9">
        <v>-0.14149999999999999</v>
      </c>
      <c r="C2788" s="9">
        <v>0.1012</v>
      </c>
      <c r="D2788" s="9">
        <v>-1.405E-2</v>
      </c>
      <c r="E2788" s="2">
        <f t="shared" si="346"/>
        <v>-4.334912159228807E-3</v>
      </c>
      <c r="F2788" s="2">
        <f t="shared" si="347"/>
        <v>0.1739106050146792</v>
      </c>
      <c r="G2788" s="6">
        <f t="shared" si="348"/>
        <v>-4.334912159228807E-3</v>
      </c>
      <c r="H2788" s="6">
        <f t="shared" si="349"/>
        <v>0.1739106050146792</v>
      </c>
      <c r="I2788" s="7">
        <f t="shared" si="350"/>
        <v>-1.405E-2</v>
      </c>
      <c r="J2788" s="3">
        <f t="shared" si="351"/>
        <v>71.377251241927638</v>
      </c>
      <c r="K2788" s="3">
        <f t="shared" si="352"/>
        <v>45.92342054702565</v>
      </c>
      <c r="L2788" s="3">
        <f t="shared" si="353"/>
        <v>-22.295647358379981</v>
      </c>
    </row>
    <row r="2789" spans="1:12" x14ac:dyDescent="0.4">
      <c r="A2789" s="8">
        <v>27.870010000000001</v>
      </c>
      <c r="B2789" s="9">
        <v>-0.1389</v>
      </c>
      <c r="C2789" s="9">
        <v>9.8860000000000003E-2</v>
      </c>
      <c r="D2789" s="9">
        <v>-1.4109999999999999E-2</v>
      </c>
      <c r="E2789" s="2">
        <f t="shared" si="346"/>
        <v>-4.6390001925441376E-3</v>
      </c>
      <c r="F2789" s="2">
        <f t="shared" si="347"/>
        <v>0.17042590553438047</v>
      </c>
      <c r="G2789" s="6">
        <f t="shared" si="348"/>
        <v>-4.6390001925441376E-3</v>
      </c>
      <c r="H2789" s="6">
        <f t="shared" si="349"/>
        <v>0.17042590553438047</v>
      </c>
      <c r="I2789" s="7">
        <f t="shared" si="350"/>
        <v>-1.4109999999999999E-2</v>
      </c>
      <c r="J2789" s="3">
        <f t="shared" si="351"/>
        <v>71.377206372365876</v>
      </c>
      <c r="K2789" s="3">
        <f t="shared" si="352"/>
        <v>45.925142229578398</v>
      </c>
      <c r="L2789" s="3">
        <f t="shared" si="353"/>
        <v>-22.295788158379981</v>
      </c>
    </row>
    <row r="2790" spans="1:12" x14ac:dyDescent="0.4">
      <c r="A2790" s="8">
        <v>27.880009999999999</v>
      </c>
      <c r="B2790" s="9">
        <v>-0.13589999999999999</v>
      </c>
      <c r="C2790" s="9">
        <v>9.6199999999999994E-2</v>
      </c>
      <c r="D2790" s="9">
        <v>-1.4160000000000001E-2</v>
      </c>
      <c r="E2790" s="2">
        <f t="shared" si="346"/>
        <v>-4.95792557981381E-3</v>
      </c>
      <c r="F2790" s="2">
        <f t="shared" si="347"/>
        <v>0.16642917104265414</v>
      </c>
      <c r="G2790" s="6">
        <f t="shared" si="348"/>
        <v>-4.95792557981381E-3</v>
      </c>
      <c r="H2790" s="6">
        <f t="shared" si="349"/>
        <v>0.16642917104265414</v>
      </c>
      <c r="I2790" s="7">
        <f t="shared" si="350"/>
        <v>-1.4160000000000001E-2</v>
      </c>
      <c r="J2790" s="3">
        <f t="shared" si="351"/>
        <v>71.377158387737012</v>
      </c>
      <c r="K2790" s="3">
        <f t="shared" si="352"/>
        <v>45.926826504961284</v>
      </c>
      <c r="L2790" s="3">
        <f t="shared" si="353"/>
        <v>-22.295929508379981</v>
      </c>
    </row>
    <row r="2791" spans="1:12" x14ac:dyDescent="0.4">
      <c r="A2791" s="8">
        <v>27.89001</v>
      </c>
      <c r="B2791" s="9">
        <v>-0.1323</v>
      </c>
      <c r="C2791" s="9">
        <v>9.3259999999999996E-2</v>
      </c>
      <c r="D2791" s="9">
        <v>-1.4200000000000001E-2</v>
      </c>
      <c r="E2791" s="2">
        <f t="shared" si="346"/>
        <v>-5.1393798960054776E-3</v>
      </c>
      <c r="F2791" s="2">
        <f t="shared" si="347"/>
        <v>0.16178474703841689</v>
      </c>
      <c r="G2791" s="6">
        <f t="shared" si="348"/>
        <v>-5.1393798960054776E-3</v>
      </c>
      <c r="H2791" s="6">
        <f t="shared" si="349"/>
        <v>0.16178474703841689</v>
      </c>
      <c r="I2791" s="7">
        <f t="shared" si="350"/>
        <v>-1.4200000000000001E-2</v>
      </c>
      <c r="J2791" s="3">
        <f t="shared" si="351"/>
        <v>71.377107901209627</v>
      </c>
      <c r="K2791" s="3">
        <f t="shared" si="352"/>
        <v>45.928467574551689</v>
      </c>
      <c r="L2791" s="3">
        <f t="shared" si="353"/>
        <v>-22.296071308379982</v>
      </c>
    </row>
    <row r="2792" spans="1:12" x14ac:dyDescent="0.4">
      <c r="A2792" s="8">
        <v>27.900010000000002</v>
      </c>
      <c r="B2792" s="9">
        <v>-0.12820000000000001</v>
      </c>
      <c r="C2792" s="9">
        <v>9.0039999999999995E-2</v>
      </c>
      <c r="D2792" s="9">
        <v>-1.422E-2</v>
      </c>
      <c r="E2792" s="2">
        <f t="shared" si="346"/>
        <v>-5.2435446434343641E-3</v>
      </c>
      <c r="F2792" s="2">
        <f t="shared" si="347"/>
        <v>0.1565724970726734</v>
      </c>
      <c r="G2792" s="6">
        <f t="shared" si="348"/>
        <v>-5.2435446434343641E-3</v>
      </c>
      <c r="H2792" s="6">
        <f t="shared" si="349"/>
        <v>0.1565724970726734</v>
      </c>
      <c r="I2792" s="7">
        <f t="shared" si="350"/>
        <v>-1.422E-2</v>
      </c>
      <c r="J2792" s="3">
        <f t="shared" si="351"/>
        <v>71.377055986586925</v>
      </c>
      <c r="K2792" s="3">
        <f t="shared" si="352"/>
        <v>45.930059360772248</v>
      </c>
      <c r="L2792" s="3">
        <f t="shared" si="353"/>
        <v>-22.296213408379984</v>
      </c>
    </row>
    <row r="2793" spans="1:12" x14ac:dyDescent="0.4">
      <c r="A2793" s="8">
        <v>27.91001</v>
      </c>
      <c r="B2793" s="9">
        <v>-0.1236</v>
      </c>
      <c r="C2793" s="9">
        <v>8.6559999999999998E-2</v>
      </c>
      <c r="D2793" s="9">
        <v>-1.422E-2</v>
      </c>
      <c r="E2793" s="2">
        <f t="shared" si="346"/>
        <v>-5.2544471118995129E-3</v>
      </c>
      <c r="F2793" s="2">
        <f t="shared" si="347"/>
        <v>0.15080445744588669</v>
      </c>
      <c r="G2793" s="6">
        <f t="shared" si="348"/>
        <v>-5.2544471118995129E-3</v>
      </c>
      <c r="H2793" s="6">
        <f t="shared" si="349"/>
        <v>0.15080445744588669</v>
      </c>
      <c r="I2793" s="7">
        <f t="shared" si="350"/>
        <v>-1.422E-2</v>
      </c>
      <c r="J2793" s="3">
        <f t="shared" si="351"/>
        <v>71.377003496628149</v>
      </c>
      <c r="K2793" s="3">
        <f t="shared" si="352"/>
        <v>45.931596245544839</v>
      </c>
      <c r="L2793" s="3">
        <f t="shared" si="353"/>
        <v>-22.296355608379983</v>
      </c>
    </row>
    <row r="2794" spans="1:12" x14ac:dyDescent="0.4">
      <c r="A2794" s="8">
        <v>27.920010000000001</v>
      </c>
      <c r="B2794" s="9">
        <v>-0.1186</v>
      </c>
      <c r="C2794" s="9">
        <v>8.2820000000000005E-2</v>
      </c>
      <c r="D2794" s="9">
        <v>-1.421E-2</v>
      </c>
      <c r="E2794" s="2">
        <f t="shared" si="346"/>
        <v>-5.2322688037161336E-3</v>
      </c>
      <c r="F2794" s="2">
        <f t="shared" si="347"/>
        <v>0.14456049170906157</v>
      </c>
      <c r="G2794" s="6">
        <f t="shared" si="348"/>
        <v>-5.2322688037161336E-3</v>
      </c>
      <c r="H2794" s="6">
        <f t="shared" si="349"/>
        <v>0.14456049170906157</v>
      </c>
      <c r="I2794" s="7">
        <f t="shared" si="350"/>
        <v>-1.421E-2</v>
      </c>
      <c r="J2794" s="3">
        <f t="shared" si="351"/>
        <v>71.376951063048566</v>
      </c>
      <c r="K2794" s="3">
        <f t="shared" si="352"/>
        <v>45.933073070290611</v>
      </c>
      <c r="L2794" s="3">
        <f t="shared" si="353"/>
        <v>-22.296497758379981</v>
      </c>
    </row>
    <row r="2795" spans="1:12" x14ac:dyDescent="0.4">
      <c r="A2795" s="8">
        <v>27.930009999999999</v>
      </c>
      <c r="B2795" s="9">
        <v>-0.11310000000000001</v>
      </c>
      <c r="C2795" s="9">
        <v>7.8839999999999993E-2</v>
      </c>
      <c r="D2795" s="9">
        <v>-1.4189999999999999E-2</v>
      </c>
      <c r="E2795" s="2">
        <f t="shared" si="346"/>
        <v>-5.1008555063681155E-3</v>
      </c>
      <c r="F2795" s="2">
        <f t="shared" si="347"/>
        <v>0.13777277261165632</v>
      </c>
      <c r="G2795" s="6">
        <f t="shared" si="348"/>
        <v>-5.1008555063681155E-3</v>
      </c>
      <c r="H2795" s="6">
        <f t="shared" si="349"/>
        <v>0.13777277261165632</v>
      </c>
      <c r="I2795" s="7">
        <f t="shared" si="350"/>
        <v>-1.4189999999999999E-2</v>
      </c>
      <c r="J2795" s="3">
        <f t="shared" si="351"/>
        <v>71.37689939742701</v>
      </c>
      <c r="K2795" s="3">
        <f t="shared" si="352"/>
        <v>45.934484736612212</v>
      </c>
      <c r="L2795" s="3">
        <f t="shared" si="353"/>
        <v>-22.296639758379982</v>
      </c>
    </row>
    <row r="2796" spans="1:12" x14ac:dyDescent="0.4">
      <c r="A2796" s="8">
        <v>27.940010000000001</v>
      </c>
      <c r="B2796" s="9">
        <v>-0.1072</v>
      </c>
      <c r="C2796" s="9">
        <v>7.4630000000000002E-2</v>
      </c>
      <c r="D2796" s="9">
        <v>-1.4149999999999999E-2</v>
      </c>
      <c r="E2796" s="2">
        <f t="shared" si="346"/>
        <v>-4.9124023670701206E-3</v>
      </c>
      <c r="F2796" s="2">
        <f t="shared" si="347"/>
        <v>0.13052718185490716</v>
      </c>
      <c r="G2796" s="6">
        <f t="shared" si="348"/>
        <v>-4.9124023670701206E-3</v>
      </c>
      <c r="H2796" s="6">
        <f t="shared" si="349"/>
        <v>0.13052718185490716</v>
      </c>
      <c r="I2796" s="7">
        <f t="shared" si="350"/>
        <v>-1.4149999999999999E-2</v>
      </c>
      <c r="J2796" s="3">
        <f t="shared" si="351"/>
        <v>71.376849331137649</v>
      </c>
      <c r="K2796" s="3">
        <f t="shared" si="352"/>
        <v>45.935826236384543</v>
      </c>
      <c r="L2796" s="3">
        <f t="shared" si="353"/>
        <v>-22.296781458379982</v>
      </c>
    </row>
    <row r="2797" spans="1:12" x14ac:dyDescent="0.4">
      <c r="A2797" s="8">
        <v>27.950009999999999</v>
      </c>
      <c r="B2797" s="9">
        <v>-0.1009</v>
      </c>
      <c r="C2797" s="9">
        <v>7.0199999999999999E-2</v>
      </c>
      <c r="D2797" s="9">
        <v>-1.409E-2</v>
      </c>
      <c r="E2797" s="2">
        <f t="shared" si="346"/>
        <v>-4.6589230307217261E-3</v>
      </c>
      <c r="F2797" s="2">
        <f t="shared" si="347"/>
        <v>0.12282973758904564</v>
      </c>
      <c r="G2797" s="6">
        <f t="shared" si="348"/>
        <v>-4.6589230307217261E-3</v>
      </c>
      <c r="H2797" s="6">
        <f t="shared" si="349"/>
        <v>0.12282973758904564</v>
      </c>
      <c r="I2797" s="7">
        <f t="shared" si="350"/>
        <v>-1.409E-2</v>
      </c>
      <c r="J2797" s="3">
        <f t="shared" si="351"/>
        <v>71.376801474510657</v>
      </c>
      <c r="K2797" s="3">
        <f t="shared" si="352"/>
        <v>45.937093020981763</v>
      </c>
      <c r="L2797" s="3">
        <f t="shared" si="353"/>
        <v>-22.296922658379984</v>
      </c>
    </row>
    <row r="2798" spans="1:12" x14ac:dyDescent="0.4">
      <c r="A2798" s="8">
        <v>27.96001</v>
      </c>
      <c r="B2798" s="9">
        <v>-9.4200000000000006E-2</v>
      </c>
      <c r="C2798" s="9">
        <v>6.5570000000000003E-2</v>
      </c>
      <c r="D2798" s="9">
        <v>-1.4030000000000001E-2</v>
      </c>
      <c r="E2798" s="2">
        <f t="shared" si="346"/>
        <v>-4.3244447871219685E-3</v>
      </c>
      <c r="F2798" s="2">
        <f t="shared" si="347"/>
        <v>0.11469247611453481</v>
      </c>
      <c r="G2798" s="6">
        <f t="shared" si="348"/>
        <v>-4.3244447871219685E-3</v>
      </c>
      <c r="H2798" s="6">
        <f t="shared" si="349"/>
        <v>0.11469247611453481</v>
      </c>
      <c r="I2798" s="7">
        <f t="shared" si="350"/>
        <v>-1.4030000000000001E-2</v>
      </c>
      <c r="J2798" s="3">
        <f t="shared" si="351"/>
        <v>71.37675655767157</v>
      </c>
      <c r="K2798" s="3">
        <f t="shared" si="352"/>
        <v>45.938280632050279</v>
      </c>
      <c r="L2798" s="3">
        <f t="shared" si="353"/>
        <v>-22.297063258379985</v>
      </c>
    </row>
    <row r="2799" spans="1:12" x14ac:dyDescent="0.4">
      <c r="A2799" s="8">
        <v>27.970009999999998</v>
      </c>
      <c r="B2799" s="9">
        <v>-8.7160000000000001E-2</v>
      </c>
      <c r="C2799" s="9">
        <v>6.0760000000000002E-2</v>
      </c>
      <c r="D2799" s="9">
        <v>-1.3939999999999999E-2</v>
      </c>
      <c r="E2799" s="2">
        <f t="shared" si="346"/>
        <v>-3.9291038274590212E-3</v>
      </c>
      <c r="F2799" s="2">
        <f t="shared" si="347"/>
        <v>0.10617535186244051</v>
      </c>
      <c r="G2799" s="6">
        <f t="shared" si="348"/>
        <v>-3.9291038274590212E-3</v>
      </c>
      <c r="H2799" s="6">
        <f t="shared" si="349"/>
        <v>0.10617535186244051</v>
      </c>
      <c r="I2799" s="7">
        <f t="shared" si="350"/>
        <v>-1.3939999999999999E-2</v>
      </c>
      <c r="J2799" s="3">
        <f t="shared" si="351"/>
        <v>71.376715289928498</v>
      </c>
      <c r="K2799" s="3">
        <f t="shared" si="352"/>
        <v>45.939384971190165</v>
      </c>
      <c r="L2799" s="3">
        <f t="shared" si="353"/>
        <v>-22.297203108379986</v>
      </c>
    </row>
    <row r="2800" spans="1:12" x14ac:dyDescent="0.4">
      <c r="A2800" s="8">
        <v>27.98001</v>
      </c>
      <c r="B2800" s="9">
        <v>-7.9799999999999996E-2</v>
      </c>
      <c r="C2800" s="9">
        <v>5.5789999999999999E-2</v>
      </c>
      <c r="D2800" s="9">
        <v>-1.3849999999999999E-2</v>
      </c>
      <c r="E2800" s="2">
        <f t="shared" si="346"/>
        <v>-3.4689637419949917E-3</v>
      </c>
      <c r="F2800" s="2">
        <f t="shared" si="347"/>
        <v>9.7306373843426747E-2</v>
      </c>
      <c r="G2800" s="6">
        <f t="shared" si="348"/>
        <v>-3.4689637419949917E-3</v>
      </c>
      <c r="H2800" s="6">
        <f t="shared" si="349"/>
        <v>9.7306373843426747E-2</v>
      </c>
      <c r="I2800" s="7">
        <f t="shared" si="350"/>
        <v>-1.3849999999999999E-2</v>
      </c>
      <c r="J2800" s="3">
        <f t="shared" si="351"/>
        <v>71.376678299590651</v>
      </c>
      <c r="K2800" s="3">
        <f t="shared" si="352"/>
        <v>45.940402379818693</v>
      </c>
      <c r="L2800" s="3">
        <f t="shared" si="353"/>
        <v>-22.297342058379986</v>
      </c>
    </row>
    <row r="2801" spans="1:12" x14ac:dyDescent="0.4">
      <c r="A2801" s="8">
        <v>27.990010000000002</v>
      </c>
      <c r="B2801" s="9">
        <v>-7.2160000000000002E-2</v>
      </c>
      <c r="C2801" s="9">
        <v>5.0659999999999997E-2</v>
      </c>
      <c r="D2801" s="9">
        <v>-1.374E-2</v>
      </c>
      <c r="E2801" s="2">
        <f t="shared" si="346"/>
        <v>-2.9680971316559598E-3</v>
      </c>
      <c r="F2801" s="2">
        <f t="shared" si="347"/>
        <v>8.8117487477895412E-2</v>
      </c>
      <c r="G2801" s="6">
        <f t="shared" si="348"/>
        <v>-2.9680971316559598E-3</v>
      </c>
      <c r="H2801" s="6">
        <f t="shared" si="349"/>
        <v>8.8117487477895412E-2</v>
      </c>
      <c r="I2801" s="7">
        <f t="shared" si="350"/>
        <v>-1.374E-2</v>
      </c>
      <c r="J2801" s="3">
        <f t="shared" si="351"/>
        <v>71.376646114286288</v>
      </c>
      <c r="K2801" s="3">
        <f t="shared" si="352"/>
        <v>45.941329499125303</v>
      </c>
      <c r="L2801" s="3">
        <f t="shared" si="353"/>
        <v>-22.297480008379985</v>
      </c>
    </row>
    <row r="2802" spans="1:12" x14ac:dyDescent="0.4">
      <c r="A2802" s="8">
        <v>28.00001</v>
      </c>
      <c r="B2802" s="9">
        <v>-6.4250000000000002E-2</v>
      </c>
      <c r="C2802" s="9">
        <v>4.5409999999999999E-2</v>
      </c>
      <c r="D2802" s="9">
        <v>-1.362E-2</v>
      </c>
      <c r="E2802" s="2">
        <f t="shared" si="346"/>
        <v>-2.4005767262715444E-3</v>
      </c>
      <c r="F2802" s="2">
        <f t="shared" si="347"/>
        <v>7.8640751721873084E-2</v>
      </c>
      <c r="G2802" s="6">
        <f t="shared" si="348"/>
        <v>-2.4005767262715444E-3</v>
      </c>
      <c r="H2802" s="6">
        <f t="shared" si="349"/>
        <v>7.8640751721873084E-2</v>
      </c>
      <c r="I2802" s="7">
        <f t="shared" si="350"/>
        <v>-1.362E-2</v>
      </c>
      <c r="J2802" s="3">
        <f t="shared" si="351"/>
        <v>71.376619270917004</v>
      </c>
      <c r="K2802" s="3">
        <f t="shared" si="352"/>
        <v>45.942163290321304</v>
      </c>
      <c r="L2802" s="3">
        <f t="shared" si="353"/>
        <v>-22.297616808379985</v>
      </c>
    </row>
    <row r="2803" spans="1:12" x14ac:dyDescent="0.4">
      <c r="A2803" s="8">
        <v>28.010010000000001</v>
      </c>
      <c r="B2803" s="9">
        <v>-5.6120000000000003E-2</v>
      </c>
      <c r="C2803" s="9">
        <v>4.0039999999999999E-2</v>
      </c>
      <c r="D2803" s="9">
        <v>-1.349E-2</v>
      </c>
      <c r="E2803" s="2">
        <f t="shared" si="346"/>
        <v>-1.7964932769993572E-3</v>
      </c>
      <c r="F2803" s="2">
        <f t="shared" si="347"/>
        <v>6.8916098350862098E-2</v>
      </c>
      <c r="G2803" s="6">
        <f t="shared" si="348"/>
        <v>-1.7964932769993572E-3</v>
      </c>
      <c r="H2803" s="6">
        <f t="shared" si="349"/>
        <v>6.8916098350862098E-2</v>
      </c>
      <c r="I2803" s="7">
        <f t="shared" si="350"/>
        <v>-1.349E-2</v>
      </c>
      <c r="J2803" s="3">
        <f t="shared" si="351"/>
        <v>71.376598285566985</v>
      </c>
      <c r="K2803" s="3">
        <f t="shared" si="352"/>
        <v>45.942901074571665</v>
      </c>
      <c r="L2803" s="3">
        <f t="shared" si="353"/>
        <v>-22.297752358379984</v>
      </c>
    </row>
    <row r="2804" spans="1:12" x14ac:dyDescent="0.4">
      <c r="A2804" s="8">
        <v>28.020009999999999</v>
      </c>
      <c r="B2804" s="9">
        <v>-4.7800000000000002E-2</v>
      </c>
      <c r="C2804" s="9">
        <v>3.4590000000000003E-2</v>
      </c>
      <c r="D2804" s="9">
        <v>-1.3339999999999999E-2</v>
      </c>
      <c r="E2804" s="2">
        <f t="shared" si="346"/>
        <v>-1.1419558141320535E-3</v>
      </c>
      <c r="F2804" s="2">
        <f t="shared" si="347"/>
        <v>5.8991559031089956E-2</v>
      </c>
      <c r="G2804" s="6">
        <f t="shared" si="348"/>
        <v>-1.1419558141320535E-3</v>
      </c>
      <c r="H2804" s="6">
        <f t="shared" si="349"/>
        <v>5.8991559031089956E-2</v>
      </c>
      <c r="I2804" s="7">
        <f t="shared" si="350"/>
        <v>-1.3339999999999999E-2</v>
      </c>
      <c r="J2804" s="3">
        <f t="shared" si="351"/>
        <v>71.376583593321527</v>
      </c>
      <c r="K2804" s="3">
        <f t="shared" si="352"/>
        <v>45.943540612858577</v>
      </c>
      <c r="L2804" s="3">
        <f t="shared" si="353"/>
        <v>-22.297886508379985</v>
      </c>
    </row>
    <row r="2805" spans="1:12" x14ac:dyDescent="0.4">
      <c r="A2805" s="8">
        <v>28.030010000000001</v>
      </c>
      <c r="B2805" s="9">
        <v>-3.9329999999999997E-2</v>
      </c>
      <c r="C2805" s="9">
        <v>2.9069999999999999E-2</v>
      </c>
      <c r="D2805" s="9">
        <v>-1.3180000000000001E-2</v>
      </c>
      <c r="E2805" s="2">
        <f t="shared" si="346"/>
        <v>-4.5305058349525903E-4</v>
      </c>
      <c r="F2805" s="2">
        <f t="shared" si="347"/>
        <v>4.8905097333190067E-2</v>
      </c>
      <c r="G2805" s="6">
        <f t="shared" si="348"/>
        <v>-4.5305058349525903E-4</v>
      </c>
      <c r="H2805" s="6">
        <f t="shared" si="349"/>
        <v>4.8905097333190067E-2</v>
      </c>
      <c r="I2805" s="7">
        <f t="shared" si="350"/>
        <v>-1.3180000000000001E-2</v>
      </c>
      <c r="J2805" s="3">
        <f t="shared" si="351"/>
        <v>71.376575618289536</v>
      </c>
      <c r="K2805" s="3">
        <f t="shared" si="352"/>
        <v>45.944080096140397</v>
      </c>
      <c r="L2805" s="3">
        <f t="shared" si="353"/>
        <v>-22.298019108379986</v>
      </c>
    </row>
    <row r="2806" spans="1:12" x14ac:dyDescent="0.4">
      <c r="A2806" s="8">
        <v>28.040009999999999</v>
      </c>
      <c r="B2806" s="9">
        <v>-3.074E-2</v>
      </c>
      <c r="C2806" s="9">
        <v>2.35E-2</v>
      </c>
      <c r="D2806" s="9">
        <v>-1.302E-2</v>
      </c>
      <c r="E2806" s="2">
        <f t="shared" si="346"/>
        <v>2.6814067441741432E-4</v>
      </c>
      <c r="F2806" s="2">
        <f t="shared" si="347"/>
        <v>3.8692708622926918E-2</v>
      </c>
      <c r="G2806" s="6">
        <f t="shared" si="348"/>
        <v>2.6814067441741432E-4</v>
      </c>
      <c r="H2806" s="6">
        <f t="shared" si="349"/>
        <v>3.8692708622926918E-2</v>
      </c>
      <c r="I2806" s="7">
        <f t="shared" si="350"/>
        <v>-1.302E-2</v>
      </c>
      <c r="J2806" s="3">
        <f t="shared" si="351"/>
        <v>71.376574693739997</v>
      </c>
      <c r="K2806" s="3">
        <f t="shared" si="352"/>
        <v>45.944518085170181</v>
      </c>
      <c r="L2806" s="3">
        <f t="shared" si="353"/>
        <v>-22.298150108379986</v>
      </c>
    </row>
    <row r="2807" spans="1:12" x14ac:dyDescent="0.4">
      <c r="A2807" s="8">
        <v>28.05001</v>
      </c>
      <c r="B2807" s="9">
        <v>-2.2069999999999999E-2</v>
      </c>
      <c r="C2807" s="9">
        <v>1.7909999999999999E-2</v>
      </c>
      <c r="D2807" s="9">
        <v>-1.2840000000000001E-2</v>
      </c>
      <c r="E2807" s="2">
        <f t="shared" si="346"/>
        <v>1.0215044239813061E-3</v>
      </c>
      <c r="F2807" s="2">
        <f t="shared" si="347"/>
        <v>2.8404392771396936E-2</v>
      </c>
      <c r="G2807" s="6">
        <f t="shared" si="348"/>
        <v>1.0215044239813061E-3</v>
      </c>
      <c r="H2807" s="6">
        <f t="shared" si="349"/>
        <v>2.8404392771396936E-2</v>
      </c>
      <c r="I2807" s="7">
        <f t="shared" si="350"/>
        <v>-1.2840000000000001E-2</v>
      </c>
      <c r="J2807" s="3">
        <f t="shared" si="351"/>
        <v>71.376581141965488</v>
      </c>
      <c r="K2807" s="3">
        <f t="shared" si="352"/>
        <v>45.944853570677154</v>
      </c>
      <c r="L2807" s="3">
        <f t="shared" si="353"/>
        <v>-22.298279408379987</v>
      </c>
    </row>
    <row r="2808" spans="1:12" x14ac:dyDescent="0.4">
      <c r="A2808" s="8">
        <v>28.060009999999998</v>
      </c>
      <c r="B2808" s="9">
        <v>-1.336E-2</v>
      </c>
      <c r="C2808" s="9">
        <v>1.231E-2</v>
      </c>
      <c r="D2808" s="9">
        <v>-1.265E-2</v>
      </c>
      <c r="E2808" s="2">
        <f t="shared" si="346"/>
        <v>1.790954419370808E-3</v>
      </c>
      <c r="F2808" s="2">
        <f t="shared" si="347"/>
        <v>1.8078113349233548E-2</v>
      </c>
      <c r="G2808" s="6">
        <f t="shared" si="348"/>
        <v>1.790954419370808E-3</v>
      </c>
      <c r="H2808" s="6">
        <f t="shared" si="349"/>
        <v>1.8078113349233548E-2</v>
      </c>
      <c r="I2808" s="7">
        <f t="shared" si="350"/>
        <v>-1.265E-2</v>
      </c>
      <c r="J2808" s="3">
        <f t="shared" si="351"/>
        <v>71.376595204259701</v>
      </c>
      <c r="K2808" s="3">
        <f t="shared" si="352"/>
        <v>45.945085983207754</v>
      </c>
      <c r="L2808" s="3">
        <f t="shared" si="353"/>
        <v>-22.298406858379987</v>
      </c>
    </row>
    <row r="2809" spans="1:12" x14ac:dyDescent="0.4">
      <c r="A2809" s="8">
        <v>28.07001</v>
      </c>
      <c r="B2809" s="9">
        <v>-4.6490000000000004E-3</v>
      </c>
      <c r="C2809" s="9">
        <v>6.7340000000000004E-3</v>
      </c>
      <c r="D2809" s="9">
        <v>-1.2449999999999999E-2</v>
      </c>
      <c r="E2809" s="2">
        <f t="shared" si="346"/>
        <v>2.5801734820245976E-3</v>
      </c>
      <c r="F2809" s="2">
        <f t="shared" si="347"/>
        <v>7.7654788521157583E-3</v>
      </c>
      <c r="G2809" s="6">
        <f t="shared" si="348"/>
        <v>2.5801734820245976E-3</v>
      </c>
      <c r="H2809" s="6">
        <f t="shared" si="349"/>
        <v>7.7654788521157583E-3</v>
      </c>
      <c r="I2809" s="7">
        <f t="shared" si="350"/>
        <v>-1.2449999999999999E-2</v>
      </c>
      <c r="J2809" s="3">
        <f t="shared" si="351"/>
        <v>71.376617059899203</v>
      </c>
      <c r="K2809" s="3">
        <f t="shared" si="352"/>
        <v>45.945215201168757</v>
      </c>
      <c r="L2809" s="3">
        <f t="shared" si="353"/>
        <v>-22.298532358379987</v>
      </c>
    </row>
    <row r="2810" spans="1:12" x14ac:dyDescent="0.4">
      <c r="A2810" s="8">
        <v>28.080010000000001</v>
      </c>
      <c r="B2810" s="9">
        <v>4.0289999999999996E-3</v>
      </c>
      <c r="C2810" s="9">
        <v>1.196E-3</v>
      </c>
      <c r="D2810" s="9">
        <v>-1.2239999999999999E-2</v>
      </c>
      <c r="E2810" s="2">
        <f t="shared" si="346"/>
        <v>3.3798807982961649E-3</v>
      </c>
      <c r="F2810" s="2">
        <f t="shared" si="347"/>
        <v>-2.4979317022906927E-3</v>
      </c>
      <c r="G2810" s="6">
        <f t="shared" si="348"/>
        <v>3.3798807982961649E-3</v>
      </c>
      <c r="H2810" s="6">
        <f t="shared" si="349"/>
        <v>-2.4979317022906927E-3</v>
      </c>
      <c r="I2810" s="7">
        <f t="shared" si="350"/>
        <v>-1.2239999999999999E-2</v>
      </c>
      <c r="J2810" s="3">
        <f t="shared" si="351"/>
        <v>71.376646860170609</v>
      </c>
      <c r="K2810" s="3">
        <f t="shared" si="352"/>
        <v>45.945241538904504</v>
      </c>
      <c r="L2810" s="3">
        <f t="shared" si="353"/>
        <v>-22.298655808379987</v>
      </c>
    </row>
    <row r="2811" spans="1:12" x14ac:dyDescent="0.4">
      <c r="A2811" s="8">
        <v>28.090009999999999</v>
      </c>
      <c r="B2811" s="9">
        <v>1.264E-2</v>
      </c>
      <c r="C2811" s="9">
        <v>-4.2789999999999998E-3</v>
      </c>
      <c r="D2811" s="9">
        <v>-1.2030000000000001E-2</v>
      </c>
      <c r="E2811" s="2">
        <f t="shared" si="346"/>
        <v>4.1895805451495263E-3</v>
      </c>
      <c r="F2811" s="2">
        <f t="shared" si="347"/>
        <v>-1.2669919331065396E-2</v>
      </c>
      <c r="G2811" s="6">
        <f t="shared" si="348"/>
        <v>4.1895805451495263E-3</v>
      </c>
      <c r="H2811" s="6">
        <f t="shared" si="349"/>
        <v>-1.2669919331065396E-2</v>
      </c>
      <c r="I2811" s="7">
        <f t="shared" si="350"/>
        <v>-1.2030000000000001E-2</v>
      </c>
      <c r="J2811" s="3">
        <f t="shared" si="351"/>
        <v>71.376684707477324</v>
      </c>
      <c r="K2811" s="3">
        <f t="shared" si="352"/>
        <v>45.945165699649337</v>
      </c>
      <c r="L2811" s="3">
        <f t="shared" si="353"/>
        <v>-22.298777158379988</v>
      </c>
    </row>
    <row r="2812" spans="1:12" x14ac:dyDescent="0.4">
      <c r="A2812" s="8">
        <v>28.100010000000001</v>
      </c>
      <c r="B2812" s="9">
        <v>2.1129999999999999E-2</v>
      </c>
      <c r="C2812" s="9">
        <v>-9.6710000000000008E-3</v>
      </c>
      <c r="D2812" s="9">
        <v>-1.1809999999999999E-2</v>
      </c>
      <c r="E2812" s="2">
        <f t="shared" si="346"/>
        <v>4.992747421535413E-3</v>
      </c>
      <c r="F2812" s="2">
        <f t="shared" si="347"/>
        <v>-2.2695321416202757E-2</v>
      </c>
      <c r="G2812" s="6">
        <f t="shared" si="348"/>
        <v>4.992747421535413E-3</v>
      </c>
      <c r="H2812" s="6">
        <f t="shared" si="349"/>
        <v>-2.2695321416202757E-2</v>
      </c>
      <c r="I2812" s="7">
        <f t="shared" si="350"/>
        <v>-1.1809999999999999E-2</v>
      </c>
      <c r="J2812" s="3">
        <f t="shared" si="351"/>
        <v>71.376730619117154</v>
      </c>
      <c r="K2812" s="3">
        <f t="shared" si="352"/>
        <v>45.944988873445602</v>
      </c>
      <c r="L2812" s="3">
        <f t="shared" si="353"/>
        <v>-22.298896358379988</v>
      </c>
    </row>
    <row r="2813" spans="1:12" x14ac:dyDescent="0.4">
      <c r="A2813" s="8">
        <v>28.110009999999999</v>
      </c>
      <c r="B2813" s="9">
        <v>2.9479999999999999E-2</v>
      </c>
      <c r="C2813" s="9">
        <v>-1.4959999999999999E-2</v>
      </c>
      <c r="D2813" s="9">
        <v>-1.158E-2</v>
      </c>
      <c r="E2813" s="2">
        <f t="shared" si="346"/>
        <v>5.7939196522148861E-3</v>
      </c>
      <c r="F2813" s="2">
        <f t="shared" si="347"/>
        <v>-3.2546927582548839E-2</v>
      </c>
      <c r="G2813" s="6">
        <f t="shared" si="348"/>
        <v>5.7939196522148861E-3</v>
      </c>
      <c r="H2813" s="6">
        <f t="shared" si="349"/>
        <v>-3.2546927582548839E-2</v>
      </c>
      <c r="I2813" s="7">
        <f t="shared" si="350"/>
        <v>-1.158E-2</v>
      </c>
      <c r="J2813" s="3">
        <f t="shared" si="351"/>
        <v>71.37678455245252</v>
      </c>
      <c r="K2813" s="3">
        <f t="shared" si="352"/>
        <v>45.944712662200608</v>
      </c>
      <c r="L2813" s="3">
        <f t="shared" si="353"/>
        <v>-22.299013308379987</v>
      </c>
    </row>
    <row r="2814" spans="1:12" x14ac:dyDescent="0.4">
      <c r="A2814" s="8">
        <v>28.120010000000001</v>
      </c>
      <c r="B2814" s="9">
        <v>3.7650000000000003E-2</v>
      </c>
      <c r="C2814" s="9">
        <v>-2.0119999999999999E-2</v>
      </c>
      <c r="D2814" s="9">
        <v>-1.1339999999999999E-2</v>
      </c>
      <c r="E2814" s="2">
        <f t="shared" si="346"/>
        <v>6.5897891595230913E-3</v>
      </c>
      <c r="F2814" s="2">
        <f t="shared" si="347"/>
        <v>-4.2177145219099793E-2</v>
      </c>
      <c r="G2814" s="6">
        <f t="shared" si="348"/>
        <v>6.5897891595230913E-3</v>
      </c>
      <c r="H2814" s="6">
        <f t="shared" si="349"/>
        <v>-4.2177145219099793E-2</v>
      </c>
      <c r="I2814" s="7">
        <f t="shared" si="350"/>
        <v>-1.1339999999999999E-2</v>
      </c>
      <c r="J2814" s="3">
        <f t="shared" si="351"/>
        <v>71.376846470996583</v>
      </c>
      <c r="K2814" s="3">
        <f t="shared" si="352"/>
        <v>45.944339041836599</v>
      </c>
      <c r="L2814" s="3">
        <f t="shared" si="353"/>
        <v>-22.299127908379987</v>
      </c>
    </row>
    <row r="2815" spans="1:12" x14ac:dyDescent="0.4">
      <c r="A2815" s="8">
        <v>28.130009999999999</v>
      </c>
      <c r="B2815" s="9">
        <v>4.5600000000000002E-2</v>
      </c>
      <c r="C2815" s="9">
        <v>-2.5139999999999999E-2</v>
      </c>
      <c r="D2815" s="9">
        <v>-1.11E-2</v>
      </c>
      <c r="E2815" s="2">
        <f t="shared" si="346"/>
        <v>7.3650683331444658E-3</v>
      </c>
      <c r="F2815" s="2">
        <f t="shared" si="347"/>
        <v>-5.1547408940199053E-2</v>
      </c>
      <c r="G2815" s="6">
        <f t="shared" si="348"/>
        <v>7.3650683331444658E-3</v>
      </c>
      <c r="H2815" s="6">
        <f t="shared" si="349"/>
        <v>-5.1547408940199053E-2</v>
      </c>
      <c r="I2815" s="7">
        <f t="shared" si="350"/>
        <v>-1.11E-2</v>
      </c>
      <c r="J2815" s="3">
        <f t="shared" si="351"/>
        <v>71.37691624528405</v>
      </c>
      <c r="K2815" s="3">
        <f t="shared" si="352"/>
        <v>45.943870419065803</v>
      </c>
      <c r="L2815" s="3">
        <f t="shared" si="353"/>
        <v>-22.299240108379987</v>
      </c>
    </row>
    <row r="2816" spans="1:12" x14ac:dyDescent="0.4">
      <c r="A2816" s="8">
        <v>28.14001</v>
      </c>
      <c r="B2816" s="9">
        <v>5.3289999999999997E-2</v>
      </c>
      <c r="C2816" s="9">
        <v>-2.9989999999999999E-2</v>
      </c>
      <c r="D2816" s="9">
        <v>-1.086E-2</v>
      </c>
      <c r="E2816" s="2">
        <f t="shared" si="346"/>
        <v>8.1196436374543456E-3</v>
      </c>
      <c r="F2816" s="2">
        <f t="shared" si="347"/>
        <v>-6.0607718874750166E-2</v>
      </c>
      <c r="G2816" s="6">
        <f t="shared" si="348"/>
        <v>8.1196436374543456E-3</v>
      </c>
      <c r="H2816" s="6">
        <f t="shared" si="349"/>
        <v>-6.0607718874750166E-2</v>
      </c>
      <c r="I2816" s="7">
        <f t="shared" si="350"/>
        <v>-1.086E-2</v>
      </c>
      <c r="J2816" s="3">
        <f t="shared" si="351"/>
        <v>71.376993668843909</v>
      </c>
      <c r="K2816" s="3">
        <f t="shared" si="352"/>
        <v>45.94330964342673</v>
      </c>
      <c r="L2816" s="3">
        <f t="shared" si="353"/>
        <v>-22.299349908379988</v>
      </c>
    </row>
    <row r="2817" spans="1:12" x14ac:dyDescent="0.4">
      <c r="A2817" s="8">
        <v>28.150010000000002</v>
      </c>
      <c r="B2817" s="9">
        <v>6.0699999999999997E-2</v>
      </c>
      <c r="C2817" s="9">
        <v>-3.4660000000000003E-2</v>
      </c>
      <c r="D2817" s="9">
        <v>-1.061E-2</v>
      </c>
      <c r="E2817" s="2">
        <f t="shared" si="346"/>
        <v>8.8494651270901621E-3</v>
      </c>
      <c r="F2817" s="2">
        <f t="shared" si="347"/>
        <v>-6.9336084162320677E-2</v>
      </c>
      <c r="G2817" s="6">
        <f t="shared" si="348"/>
        <v>8.8494651270901621E-3</v>
      </c>
      <c r="H2817" s="6">
        <f t="shared" si="349"/>
        <v>-6.9336084162320677E-2</v>
      </c>
      <c r="I2817" s="7">
        <f t="shared" si="350"/>
        <v>-1.061E-2</v>
      </c>
      <c r="J2817" s="3">
        <f t="shared" si="351"/>
        <v>71.377078514387733</v>
      </c>
      <c r="K2817" s="3">
        <f t="shared" si="352"/>
        <v>45.942659924411544</v>
      </c>
      <c r="L2817" s="3">
        <f t="shared" si="353"/>
        <v>-22.299457258379988</v>
      </c>
    </row>
    <row r="2818" spans="1:12" x14ac:dyDescent="0.4">
      <c r="A2818" s="8">
        <v>28.16001</v>
      </c>
      <c r="B2818" s="9">
        <v>6.7790000000000003E-2</v>
      </c>
      <c r="C2818" s="9">
        <v>-3.9129999999999998E-2</v>
      </c>
      <c r="D2818" s="9">
        <v>-1.035E-2</v>
      </c>
      <c r="E2818" s="2">
        <f t="shared" ref="E2818:E2881" si="354">B2818*$N$2+C2818*$N$3</f>
        <v>9.5464329113267923E-3</v>
      </c>
      <c r="F2818" s="2">
        <f t="shared" si="347"/>
        <v>-7.768852308204563E-2</v>
      </c>
      <c r="G2818" s="6">
        <f t="shared" si="348"/>
        <v>9.5464329113267923E-3</v>
      </c>
      <c r="H2818" s="6">
        <f t="shared" si="349"/>
        <v>-7.768852308204563E-2</v>
      </c>
      <c r="I2818" s="7">
        <f t="shared" si="350"/>
        <v>-1.035E-2</v>
      </c>
      <c r="J2818" s="3">
        <f t="shared" si="351"/>
        <v>71.377170493877927</v>
      </c>
      <c r="K2818" s="3">
        <f t="shared" si="352"/>
        <v>45.941924801375322</v>
      </c>
      <c r="L2818" s="3">
        <f t="shared" si="353"/>
        <v>-22.299562058379987</v>
      </c>
    </row>
    <row r="2819" spans="1:12" x14ac:dyDescent="0.4">
      <c r="A2819" s="8">
        <v>28.170010000000001</v>
      </c>
      <c r="B2819" s="9">
        <v>7.4539999999999995E-2</v>
      </c>
      <c r="C2819" s="9">
        <v>-4.3380000000000002E-2</v>
      </c>
      <c r="D2819" s="9">
        <v>-1.01E-2</v>
      </c>
      <c r="E2819" s="2">
        <f t="shared" si="354"/>
        <v>1.0214483399902122E-2</v>
      </c>
      <c r="F2819" s="2">
        <f t="shared" ref="F2819:F2882" si="355">-B2819*$N$3+C2819*$N$2</f>
        <v>-8.5637026623261059E-2</v>
      </c>
      <c r="G2819" s="6">
        <f t="shared" si="348"/>
        <v>1.0214483399902122E-2</v>
      </c>
      <c r="H2819" s="6">
        <f t="shared" si="349"/>
        <v>-8.5637026623261059E-2</v>
      </c>
      <c r="I2819" s="7">
        <f t="shared" si="350"/>
        <v>-1.01E-2</v>
      </c>
      <c r="J2819" s="3">
        <f t="shared" si="351"/>
        <v>71.377269298459481</v>
      </c>
      <c r="K2819" s="3">
        <f t="shared" si="352"/>
        <v>45.941108173626795</v>
      </c>
      <c r="L2819" s="3">
        <f t="shared" si="353"/>
        <v>-22.299664308379988</v>
      </c>
    </row>
    <row r="2820" spans="1:12" x14ac:dyDescent="0.4">
      <c r="A2820" s="8">
        <v>28.180009999999999</v>
      </c>
      <c r="B2820" s="9">
        <v>8.09E-2</v>
      </c>
      <c r="C2820" s="9">
        <v>-4.7399999999999998E-2</v>
      </c>
      <c r="D2820" s="9">
        <v>-9.8399999999999998E-3</v>
      </c>
      <c r="E2820" s="2">
        <f t="shared" si="354"/>
        <v>1.0831512196759034E-2</v>
      </c>
      <c r="F2820" s="2">
        <f t="shared" si="355"/>
        <v>-9.3135644860233083E-2</v>
      </c>
      <c r="G2820" s="6">
        <f t="shared" ref="G2820:G2883" si="356">E2820</f>
        <v>1.0831512196759034E-2</v>
      </c>
      <c r="H2820" s="6">
        <f t="shared" ref="H2820:H2883" si="357">F2820</f>
        <v>-9.3135644860233083E-2</v>
      </c>
      <c r="I2820" s="7">
        <f t="shared" ref="I2820:I2883" si="358">D2820</f>
        <v>-9.8399999999999998E-3</v>
      </c>
      <c r="J2820" s="3">
        <f t="shared" ref="J2820:J2883" si="359">(G2820+G2819)*0.005+J2819</f>
        <v>71.377374528437471</v>
      </c>
      <c r="K2820" s="3">
        <f t="shared" ref="K2820:K2883" si="360">(H2820+H2819)*0.005+K2819</f>
        <v>45.940214310269376</v>
      </c>
      <c r="L2820" s="3">
        <f t="shared" ref="L2820:L2883" si="361">(I2820+I2819)*0.005+L2819</f>
        <v>-22.299764008379988</v>
      </c>
    </row>
    <row r="2821" spans="1:12" x14ac:dyDescent="0.4">
      <c r="A2821" s="8">
        <v>28.190010000000001</v>
      </c>
      <c r="B2821" s="9">
        <v>8.6870000000000003E-2</v>
      </c>
      <c r="C2821" s="9">
        <v>-5.1159999999999997E-2</v>
      </c>
      <c r="D2821" s="9">
        <v>-9.5809999999999992E-3</v>
      </c>
      <c r="E2821" s="2">
        <f t="shared" si="354"/>
        <v>1.1421478367198951E-2</v>
      </c>
      <c r="F2821" s="2">
        <f t="shared" si="355"/>
        <v>-0.10016632334226712</v>
      </c>
      <c r="G2821" s="6">
        <f t="shared" si="356"/>
        <v>1.1421478367198951E-2</v>
      </c>
      <c r="H2821" s="6">
        <f t="shared" si="357"/>
        <v>-0.10016632334226712</v>
      </c>
      <c r="I2821" s="7">
        <f t="shared" si="358"/>
        <v>-9.5809999999999992E-3</v>
      </c>
      <c r="J2821" s="3">
        <f t="shared" si="359"/>
        <v>71.377485793390292</v>
      </c>
      <c r="K2821" s="3">
        <f t="shared" si="360"/>
        <v>45.939247800428362</v>
      </c>
      <c r="L2821" s="3">
        <f t="shared" si="361"/>
        <v>-22.299861113379986</v>
      </c>
    </row>
    <row r="2822" spans="1:12" x14ac:dyDescent="0.4">
      <c r="A2822" s="8">
        <v>28.200009999999999</v>
      </c>
      <c r="B2822" s="9">
        <v>9.2410000000000006E-2</v>
      </c>
      <c r="C2822" s="9">
        <v>-5.4670000000000003E-2</v>
      </c>
      <c r="D2822" s="9">
        <v>-9.3209999999999994E-3</v>
      </c>
      <c r="E2822" s="2">
        <f t="shared" si="354"/>
        <v>1.1952322955195292E-2</v>
      </c>
      <c r="F2822" s="2">
        <f t="shared" si="355"/>
        <v>-0.10670313479919283</v>
      </c>
      <c r="G2822" s="6">
        <f t="shared" si="356"/>
        <v>1.1952322955195292E-2</v>
      </c>
      <c r="H2822" s="6">
        <f t="shared" si="357"/>
        <v>-0.10670313479919283</v>
      </c>
      <c r="I2822" s="7">
        <f t="shared" si="358"/>
        <v>-9.3209999999999994E-3</v>
      </c>
      <c r="J2822" s="3">
        <f t="shared" si="359"/>
        <v>71.37760266239691</v>
      </c>
      <c r="K2822" s="3">
        <f t="shared" si="360"/>
        <v>45.938213453137656</v>
      </c>
      <c r="L2822" s="3">
        <f t="shared" si="361"/>
        <v>-22.299955623379986</v>
      </c>
    </row>
    <row r="2823" spans="1:12" x14ac:dyDescent="0.4">
      <c r="A2823" s="8">
        <v>28.21001</v>
      </c>
      <c r="B2823" s="9">
        <v>9.7500000000000003E-2</v>
      </c>
      <c r="C2823" s="9">
        <v>-5.79E-2</v>
      </c>
      <c r="D2823" s="9">
        <v>-9.0609999999999996E-3</v>
      </c>
      <c r="E2823" s="2">
        <f t="shared" si="354"/>
        <v>1.2435968725586465E-2</v>
      </c>
      <c r="F2823" s="2">
        <f t="shared" si="355"/>
        <v>-0.11271205207011464</v>
      </c>
      <c r="G2823" s="6">
        <f t="shared" si="356"/>
        <v>1.2435968725586465E-2</v>
      </c>
      <c r="H2823" s="6">
        <f t="shared" si="357"/>
        <v>-0.11271205207011464</v>
      </c>
      <c r="I2823" s="7">
        <f t="shared" si="358"/>
        <v>-9.0609999999999996E-3</v>
      </c>
      <c r="J2823" s="3">
        <f t="shared" si="359"/>
        <v>71.377724603855313</v>
      </c>
      <c r="K2823" s="3">
        <f t="shared" si="360"/>
        <v>45.93711637720331</v>
      </c>
      <c r="L2823" s="3">
        <f t="shared" si="361"/>
        <v>-22.300047533379985</v>
      </c>
    </row>
    <row r="2824" spans="1:12" x14ac:dyDescent="0.4">
      <c r="A2824" s="8">
        <v>28.220009999999998</v>
      </c>
      <c r="B2824" s="9">
        <v>0.1021</v>
      </c>
      <c r="C2824" s="9">
        <v>-6.0839999999999998E-2</v>
      </c>
      <c r="D2824" s="9">
        <v>-8.8009999999999998E-3</v>
      </c>
      <c r="E2824" s="2">
        <f t="shared" si="354"/>
        <v>1.2856329432546845E-2</v>
      </c>
      <c r="F2824" s="2">
        <f t="shared" si="355"/>
        <v>-0.11815511158439922</v>
      </c>
      <c r="G2824" s="6">
        <f t="shared" si="356"/>
        <v>1.2856329432546845E-2</v>
      </c>
      <c r="H2824" s="6">
        <f t="shared" si="357"/>
        <v>-0.11815511158439922</v>
      </c>
      <c r="I2824" s="7">
        <f t="shared" si="358"/>
        <v>-8.8009999999999998E-3</v>
      </c>
      <c r="J2824" s="3">
        <f t="shared" si="359"/>
        <v>71.377851065346107</v>
      </c>
      <c r="K2824" s="3">
        <f t="shared" si="360"/>
        <v>45.935962041385039</v>
      </c>
      <c r="L2824" s="3">
        <f t="shared" si="361"/>
        <v>-22.300136843379985</v>
      </c>
    </row>
    <row r="2825" spans="1:12" x14ac:dyDescent="0.4">
      <c r="A2825" s="8">
        <v>28.23001</v>
      </c>
      <c r="B2825" s="9">
        <v>0.1062</v>
      </c>
      <c r="C2825" s="9">
        <v>-6.3490000000000005E-2</v>
      </c>
      <c r="D2825" s="9">
        <v>-8.5430000000000002E-3</v>
      </c>
      <c r="E2825" s="2">
        <f t="shared" si="354"/>
        <v>1.3207386925844916E-2</v>
      </c>
      <c r="F2825" s="2">
        <f t="shared" si="355"/>
        <v>-0.12302432698694606</v>
      </c>
      <c r="G2825" s="6">
        <f t="shared" si="356"/>
        <v>1.3207386925844916E-2</v>
      </c>
      <c r="H2825" s="6">
        <f t="shared" si="357"/>
        <v>-0.12302432698694606</v>
      </c>
      <c r="I2825" s="7">
        <f t="shared" si="358"/>
        <v>-8.5430000000000002E-3</v>
      </c>
      <c r="J2825" s="3">
        <f t="shared" si="359"/>
        <v>71.377981383927903</v>
      </c>
      <c r="K2825" s="3">
        <f t="shared" si="360"/>
        <v>45.934756144192185</v>
      </c>
      <c r="L2825" s="3">
        <f t="shared" si="361"/>
        <v>-22.300223563379983</v>
      </c>
    </row>
    <row r="2826" spans="1:12" x14ac:dyDescent="0.4">
      <c r="A2826" s="8">
        <v>28.240010000000002</v>
      </c>
      <c r="B2826" s="9">
        <v>0.1099</v>
      </c>
      <c r="C2826" s="9">
        <v>-6.5839999999999996E-2</v>
      </c>
      <c r="D2826" s="9">
        <v>-8.2869999999999992E-3</v>
      </c>
      <c r="E2826" s="2">
        <f t="shared" si="354"/>
        <v>1.3557309062896365E-2</v>
      </c>
      <c r="F2826" s="2">
        <f t="shared" si="355"/>
        <v>-0.12739354367852834</v>
      </c>
      <c r="G2826" s="6">
        <f t="shared" si="356"/>
        <v>1.3557309062896365E-2</v>
      </c>
      <c r="H2826" s="6">
        <f t="shared" si="357"/>
        <v>-0.12739354367852834</v>
      </c>
      <c r="I2826" s="7">
        <f t="shared" si="358"/>
        <v>-8.2869999999999992E-3</v>
      </c>
      <c r="J2826" s="3">
        <f t="shared" si="359"/>
        <v>71.378115207407845</v>
      </c>
      <c r="K2826" s="3">
        <f t="shared" si="360"/>
        <v>45.933504054838856</v>
      </c>
      <c r="L2826" s="3">
        <f t="shared" si="361"/>
        <v>-22.300307713379983</v>
      </c>
    </row>
    <row r="2827" spans="1:12" x14ac:dyDescent="0.4">
      <c r="A2827" s="8">
        <v>28.25001</v>
      </c>
      <c r="B2827" s="9">
        <v>0.113</v>
      </c>
      <c r="C2827" s="9">
        <v>-6.787E-2</v>
      </c>
      <c r="D2827" s="9">
        <v>-8.0330000000000002E-3</v>
      </c>
      <c r="E2827" s="2">
        <f t="shared" si="354"/>
        <v>1.3801705549271702E-2</v>
      </c>
      <c r="F2827" s="2">
        <f t="shared" si="355"/>
        <v>-0.13109099825667361</v>
      </c>
      <c r="G2827" s="6">
        <f t="shared" si="356"/>
        <v>1.3801705549271702E-2</v>
      </c>
      <c r="H2827" s="6">
        <f t="shared" si="357"/>
        <v>-0.13109099825667361</v>
      </c>
      <c r="I2827" s="7">
        <f t="shared" si="358"/>
        <v>-8.0330000000000002E-3</v>
      </c>
      <c r="J2827" s="3">
        <f t="shared" si="359"/>
        <v>71.378252002480906</v>
      </c>
      <c r="K2827" s="3">
        <f t="shared" si="360"/>
        <v>45.932211632129182</v>
      </c>
      <c r="L2827" s="3">
        <f t="shared" si="361"/>
        <v>-22.300389313379984</v>
      </c>
    </row>
    <row r="2828" spans="1:12" x14ac:dyDescent="0.4">
      <c r="A2828" s="8">
        <v>28.260010000000001</v>
      </c>
      <c r="B2828" s="9">
        <v>0.11559999999999999</v>
      </c>
      <c r="C2828" s="9">
        <v>-6.9589999999999999E-2</v>
      </c>
      <c r="D2828" s="9">
        <v>-7.7819999999999999E-3</v>
      </c>
      <c r="E2828" s="2">
        <f t="shared" si="354"/>
        <v>1.3992771532185685E-2</v>
      </c>
      <c r="F2828" s="2">
        <f t="shared" si="355"/>
        <v>-0.1342025724226181</v>
      </c>
      <c r="G2828" s="6">
        <f t="shared" si="356"/>
        <v>1.3992771532185685E-2</v>
      </c>
      <c r="H2828" s="6">
        <f t="shared" si="357"/>
        <v>-0.1342025724226181</v>
      </c>
      <c r="I2828" s="7">
        <f t="shared" si="358"/>
        <v>-7.7819999999999999E-3</v>
      </c>
      <c r="J2828" s="3">
        <f t="shared" si="359"/>
        <v>71.378390974866306</v>
      </c>
      <c r="K2828" s="3">
        <f t="shared" si="360"/>
        <v>45.930885164275786</v>
      </c>
      <c r="L2828" s="3">
        <f t="shared" si="361"/>
        <v>-22.300468388379983</v>
      </c>
    </row>
    <row r="2829" spans="1:12" x14ac:dyDescent="0.4">
      <c r="A2829" s="8">
        <v>28.270009999999999</v>
      </c>
      <c r="B2829" s="9">
        <v>0.1176</v>
      </c>
      <c r="C2829" s="9">
        <v>-7.0989999999999998E-2</v>
      </c>
      <c r="D2829" s="9">
        <v>-7.535E-3</v>
      </c>
      <c r="E2829" s="2">
        <f t="shared" si="354"/>
        <v>1.4078311864423577E-2</v>
      </c>
      <c r="F2829" s="2">
        <f t="shared" si="355"/>
        <v>-0.13664238447512556</v>
      </c>
      <c r="G2829" s="6">
        <f t="shared" si="356"/>
        <v>1.4078311864423577E-2</v>
      </c>
      <c r="H2829" s="6">
        <f t="shared" si="357"/>
        <v>-0.13664238447512556</v>
      </c>
      <c r="I2829" s="7">
        <f t="shared" si="358"/>
        <v>-7.535E-3</v>
      </c>
      <c r="J2829" s="3">
        <f t="shared" si="359"/>
        <v>71.378531330283295</v>
      </c>
      <c r="K2829" s="3">
        <f t="shared" si="360"/>
        <v>45.929530939491301</v>
      </c>
      <c r="L2829" s="3">
        <f t="shared" si="361"/>
        <v>-22.300544973379981</v>
      </c>
    </row>
    <row r="2830" spans="1:12" x14ac:dyDescent="0.4">
      <c r="A2830" s="8">
        <v>28.280010000000001</v>
      </c>
      <c r="B2830" s="9">
        <v>0.1191</v>
      </c>
      <c r="C2830" s="9">
        <v>-7.2059999999999999E-2</v>
      </c>
      <c r="D2830" s="9">
        <v>-7.2909999999999997E-3</v>
      </c>
      <c r="E2830" s="2">
        <f t="shared" si="354"/>
        <v>1.4126494403401045E-2</v>
      </c>
      <c r="F2830" s="2">
        <f t="shared" si="355"/>
        <v>-0.13848427981496919</v>
      </c>
      <c r="G2830" s="6">
        <f t="shared" si="356"/>
        <v>1.4126494403401045E-2</v>
      </c>
      <c r="H2830" s="6">
        <f t="shared" si="357"/>
        <v>-0.13848427981496919</v>
      </c>
      <c r="I2830" s="7">
        <f t="shared" si="358"/>
        <v>-7.2909999999999997E-3</v>
      </c>
      <c r="J2830" s="3">
        <f t="shared" si="359"/>
        <v>71.378672354314631</v>
      </c>
      <c r="K2830" s="3">
        <f t="shared" si="360"/>
        <v>45.928155306169849</v>
      </c>
      <c r="L2830" s="3">
        <f t="shared" si="361"/>
        <v>-22.300619103379983</v>
      </c>
    </row>
    <row r="2831" spans="1:12" x14ac:dyDescent="0.4">
      <c r="A2831" s="8">
        <v>28.290009999999999</v>
      </c>
      <c r="B2831" s="9">
        <v>0.1201</v>
      </c>
      <c r="C2831" s="9">
        <v>-7.281E-2</v>
      </c>
      <c r="D2831" s="9">
        <v>-7.0530000000000002E-3</v>
      </c>
      <c r="E2831" s="2">
        <f t="shared" si="354"/>
        <v>1.4129332794017617E-2</v>
      </c>
      <c r="F2831" s="2">
        <f t="shared" si="355"/>
        <v>-0.1397342765923805</v>
      </c>
      <c r="G2831" s="6">
        <f t="shared" si="356"/>
        <v>1.4129332794017617E-2</v>
      </c>
      <c r="H2831" s="6">
        <f t="shared" si="357"/>
        <v>-0.1397342765923805</v>
      </c>
      <c r="I2831" s="7">
        <f t="shared" si="358"/>
        <v>-7.0530000000000002E-3</v>
      </c>
      <c r="J2831" s="3">
        <f t="shared" si="359"/>
        <v>71.378813633450619</v>
      </c>
      <c r="K2831" s="3">
        <f t="shared" si="360"/>
        <v>45.926764213387813</v>
      </c>
      <c r="L2831" s="3">
        <f t="shared" si="361"/>
        <v>-22.300690823379984</v>
      </c>
    </row>
    <row r="2832" spans="1:12" x14ac:dyDescent="0.4">
      <c r="A2832" s="8">
        <v>28.30001</v>
      </c>
      <c r="B2832" s="9">
        <v>0.1205</v>
      </c>
      <c r="C2832" s="9">
        <v>-7.3230000000000003E-2</v>
      </c>
      <c r="D2832" s="9">
        <v>-6.8190000000000004E-3</v>
      </c>
      <c r="E2832" s="2">
        <f t="shared" si="354"/>
        <v>1.4034631889058576E-2</v>
      </c>
      <c r="F2832" s="2">
        <f t="shared" si="355"/>
        <v>-0.14030649310612328</v>
      </c>
      <c r="G2832" s="6">
        <f t="shared" si="356"/>
        <v>1.4034631889058576E-2</v>
      </c>
      <c r="H2832" s="6">
        <f t="shared" si="357"/>
        <v>-0.14030649310612328</v>
      </c>
      <c r="I2832" s="7">
        <f t="shared" si="358"/>
        <v>-6.8190000000000004E-3</v>
      </c>
      <c r="J2832" s="3">
        <f t="shared" si="359"/>
        <v>71.378954453274034</v>
      </c>
      <c r="K2832" s="3">
        <f t="shared" si="360"/>
        <v>45.925364009539322</v>
      </c>
      <c r="L2832" s="3">
        <f t="shared" si="361"/>
        <v>-22.300760183379985</v>
      </c>
    </row>
    <row r="2833" spans="1:12" x14ac:dyDescent="0.4">
      <c r="A2833" s="8">
        <v>28.310009999999998</v>
      </c>
      <c r="B2833" s="9">
        <v>0.12039999999999999</v>
      </c>
      <c r="C2833" s="9">
        <v>-7.3340000000000002E-2</v>
      </c>
      <c r="D2833" s="9">
        <v>-6.5900000000000004E-3</v>
      </c>
      <c r="E2833" s="2">
        <f t="shared" si="354"/>
        <v>1.3886600480638167E-2</v>
      </c>
      <c r="F2833" s="2">
        <f t="shared" si="355"/>
        <v>-0.14029282920766528</v>
      </c>
      <c r="G2833" s="6">
        <f t="shared" si="356"/>
        <v>1.3886600480638167E-2</v>
      </c>
      <c r="H2833" s="6">
        <f t="shared" si="357"/>
        <v>-0.14029282920766528</v>
      </c>
      <c r="I2833" s="7">
        <f t="shared" si="358"/>
        <v>-6.5900000000000004E-3</v>
      </c>
      <c r="J2833" s="3">
        <f t="shared" si="359"/>
        <v>71.379094059435886</v>
      </c>
      <c r="K2833" s="3">
        <f t="shared" si="360"/>
        <v>45.923961012927755</v>
      </c>
      <c r="L2833" s="3">
        <f t="shared" si="361"/>
        <v>-22.300827228379987</v>
      </c>
    </row>
    <row r="2834" spans="1:12" x14ac:dyDescent="0.4">
      <c r="A2834" s="8">
        <v>28.32001</v>
      </c>
      <c r="B2834" s="9">
        <v>0.1198</v>
      </c>
      <c r="C2834" s="9">
        <v>-7.3120000000000004E-2</v>
      </c>
      <c r="D2834" s="9">
        <v>-6.3670000000000003E-3</v>
      </c>
      <c r="E2834" s="2">
        <f t="shared" si="354"/>
        <v>1.3701211278957341E-2</v>
      </c>
      <c r="F2834" s="2">
        <f t="shared" si="355"/>
        <v>-0.13968124859654346</v>
      </c>
      <c r="G2834" s="6">
        <f t="shared" si="356"/>
        <v>1.3701211278957341E-2</v>
      </c>
      <c r="H2834" s="6">
        <f t="shared" si="357"/>
        <v>-0.13968124859654346</v>
      </c>
      <c r="I2834" s="7">
        <f t="shared" si="358"/>
        <v>-6.3670000000000003E-3</v>
      </c>
      <c r="J2834" s="3">
        <f t="shared" si="359"/>
        <v>71.379231998494689</v>
      </c>
      <c r="K2834" s="3">
        <f t="shared" si="360"/>
        <v>45.922561142538733</v>
      </c>
      <c r="L2834" s="3">
        <f t="shared" si="361"/>
        <v>-22.300892013379986</v>
      </c>
    </row>
    <row r="2835" spans="1:12" x14ac:dyDescent="0.4">
      <c r="A2835" s="8">
        <v>28.330010000000001</v>
      </c>
      <c r="B2835" s="9">
        <v>0.1186</v>
      </c>
      <c r="C2835" s="9">
        <v>-7.2590000000000002E-2</v>
      </c>
      <c r="D2835" s="9">
        <v>-6.1510000000000002E-3</v>
      </c>
      <c r="E2835" s="2">
        <f t="shared" si="354"/>
        <v>1.3402310071499945E-2</v>
      </c>
      <c r="F2835" s="2">
        <f t="shared" si="355"/>
        <v>-0.13840392402221613</v>
      </c>
      <c r="G2835" s="6">
        <f t="shared" si="356"/>
        <v>1.3402310071499945E-2</v>
      </c>
      <c r="H2835" s="6">
        <f t="shared" si="357"/>
        <v>-0.13840392402221613</v>
      </c>
      <c r="I2835" s="7">
        <f t="shared" si="358"/>
        <v>-6.1510000000000002E-3</v>
      </c>
      <c r="J2835" s="3">
        <f t="shared" si="359"/>
        <v>71.379367516101439</v>
      </c>
      <c r="K2835" s="3">
        <f t="shared" si="360"/>
        <v>45.92117071667564</v>
      </c>
      <c r="L2835" s="3">
        <f t="shared" si="361"/>
        <v>-22.300954603379985</v>
      </c>
    </row>
    <row r="2836" spans="1:12" x14ac:dyDescent="0.4">
      <c r="A2836" s="8">
        <v>28.340009999999999</v>
      </c>
      <c r="B2836" s="9">
        <v>0.1169</v>
      </c>
      <c r="C2836" s="9">
        <v>-7.1760000000000004E-2</v>
      </c>
      <c r="D2836" s="9">
        <v>-5.94E-3</v>
      </c>
      <c r="E2836" s="2">
        <f t="shared" si="354"/>
        <v>1.3042092005480711E-2</v>
      </c>
      <c r="F2836" s="2">
        <f t="shared" si="355"/>
        <v>-0.13654673718591953</v>
      </c>
      <c r="G2836" s="6">
        <f t="shared" si="356"/>
        <v>1.3042092005480711E-2</v>
      </c>
      <c r="H2836" s="6">
        <f t="shared" si="357"/>
        <v>-0.13654673718591953</v>
      </c>
      <c r="I2836" s="7">
        <f t="shared" si="358"/>
        <v>-5.94E-3</v>
      </c>
      <c r="J2836" s="3">
        <f t="shared" si="359"/>
        <v>71.379499738111818</v>
      </c>
      <c r="K2836" s="3">
        <f t="shared" si="360"/>
        <v>45.919795963369602</v>
      </c>
      <c r="L2836" s="3">
        <f t="shared" si="361"/>
        <v>-22.301015058379985</v>
      </c>
    </row>
    <row r="2837" spans="1:12" x14ac:dyDescent="0.4">
      <c r="A2837" s="8">
        <v>28.350010000000001</v>
      </c>
      <c r="B2837" s="9">
        <v>0.1147</v>
      </c>
      <c r="C2837" s="9">
        <v>-7.0620000000000002E-2</v>
      </c>
      <c r="D2837" s="9">
        <v>-5.7359999999999998E-3</v>
      </c>
      <c r="E2837" s="2">
        <f t="shared" si="354"/>
        <v>1.2628543436000131E-2</v>
      </c>
      <c r="F2837" s="2">
        <f t="shared" si="355"/>
        <v>-0.13410366993742215</v>
      </c>
      <c r="G2837" s="6">
        <f t="shared" si="356"/>
        <v>1.2628543436000131E-2</v>
      </c>
      <c r="H2837" s="6">
        <f t="shared" si="357"/>
        <v>-0.13410366993742215</v>
      </c>
      <c r="I2837" s="7">
        <f t="shared" si="358"/>
        <v>-5.7359999999999998E-3</v>
      </c>
      <c r="J2837" s="3">
        <f t="shared" si="359"/>
        <v>71.379628091289021</v>
      </c>
      <c r="K2837" s="3">
        <f t="shared" si="360"/>
        <v>45.918442711333988</v>
      </c>
      <c r="L2837" s="3">
        <f t="shared" si="361"/>
        <v>-22.301073438379984</v>
      </c>
    </row>
    <row r="2838" spans="1:12" x14ac:dyDescent="0.4">
      <c r="A2838" s="8">
        <v>28.360009999999999</v>
      </c>
      <c r="B2838" s="9">
        <v>0.112</v>
      </c>
      <c r="C2838" s="9">
        <v>-6.9190000000000002E-2</v>
      </c>
      <c r="D2838" s="9">
        <v>-5.5389999999999997E-3</v>
      </c>
      <c r="E2838" s="2">
        <f t="shared" si="354"/>
        <v>1.2145691652857234E-2</v>
      </c>
      <c r="F2838" s="2">
        <f t="shared" si="355"/>
        <v>-0.13108675857718705</v>
      </c>
      <c r="G2838" s="6">
        <f t="shared" si="356"/>
        <v>1.2145691652857234E-2</v>
      </c>
      <c r="H2838" s="6">
        <f t="shared" si="357"/>
        <v>-0.13108675857718705</v>
      </c>
      <c r="I2838" s="7">
        <f t="shared" si="358"/>
        <v>-5.5389999999999997E-3</v>
      </c>
      <c r="J2838" s="3">
        <f t="shared" si="359"/>
        <v>71.379751962464468</v>
      </c>
      <c r="K2838" s="3">
        <f t="shared" si="360"/>
        <v>45.917116759191416</v>
      </c>
      <c r="L2838" s="3">
        <f t="shared" si="361"/>
        <v>-22.301129813379983</v>
      </c>
    </row>
    <row r="2839" spans="1:12" x14ac:dyDescent="0.4">
      <c r="A2839" s="8">
        <v>28.370010000000001</v>
      </c>
      <c r="B2839" s="9">
        <v>0.1089</v>
      </c>
      <c r="C2839" s="9">
        <v>-6.7479999999999998E-2</v>
      </c>
      <c r="D2839" s="9">
        <v>-5.3480000000000003E-3</v>
      </c>
      <c r="E2839" s="2">
        <f t="shared" si="354"/>
        <v>1.1645731803266744E-2</v>
      </c>
      <c r="F2839" s="2">
        <f t="shared" si="355"/>
        <v>-0.12758188480645041</v>
      </c>
      <c r="G2839" s="6">
        <f t="shared" si="356"/>
        <v>1.1645731803266744E-2</v>
      </c>
      <c r="H2839" s="6">
        <f t="shared" si="357"/>
        <v>-0.12758188480645041</v>
      </c>
      <c r="I2839" s="7">
        <f t="shared" si="358"/>
        <v>-5.3480000000000003E-3</v>
      </c>
      <c r="J2839" s="3">
        <f t="shared" si="359"/>
        <v>71.379870919581748</v>
      </c>
      <c r="K2839" s="3">
        <f t="shared" si="360"/>
        <v>45.915823415974501</v>
      </c>
      <c r="L2839" s="3">
        <f t="shared" si="361"/>
        <v>-22.301184248379982</v>
      </c>
    </row>
    <row r="2840" spans="1:12" x14ac:dyDescent="0.4">
      <c r="A2840" s="8">
        <v>28.380009999999999</v>
      </c>
      <c r="B2840" s="9">
        <v>0.1053</v>
      </c>
      <c r="C2840" s="9">
        <v>-6.5500000000000003E-2</v>
      </c>
      <c r="D2840" s="9">
        <v>-5.1650000000000003E-3</v>
      </c>
      <c r="E2840" s="2">
        <f t="shared" si="354"/>
        <v>1.1060496029813016E-2</v>
      </c>
      <c r="F2840" s="2">
        <f t="shared" si="355"/>
        <v>-0.12351520322443911</v>
      </c>
      <c r="G2840" s="6">
        <f t="shared" si="356"/>
        <v>1.1060496029813016E-2</v>
      </c>
      <c r="H2840" s="6">
        <f t="shared" si="357"/>
        <v>-0.12351520322443911</v>
      </c>
      <c r="I2840" s="7">
        <f t="shared" si="358"/>
        <v>-5.1650000000000003E-3</v>
      </c>
      <c r="J2840" s="3">
        <f t="shared" si="359"/>
        <v>71.379984450720912</v>
      </c>
      <c r="K2840" s="3">
        <f t="shared" si="360"/>
        <v>45.914567930534346</v>
      </c>
      <c r="L2840" s="3">
        <f t="shared" si="361"/>
        <v>-22.301236813379983</v>
      </c>
    </row>
    <row r="2841" spans="1:12" x14ac:dyDescent="0.4">
      <c r="A2841" s="8">
        <v>28.39001</v>
      </c>
      <c r="B2841" s="9">
        <v>0.1012</v>
      </c>
      <c r="C2841" s="9">
        <v>-6.3270000000000007E-2</v>
      </c>
      <c r="D2841" s="9">
        <v>-4.9880000000000002E-3</v>
      </c>
      <c r="E2841" s="2">
        <f t="shared" si="354"/>
        <v>1.0374011622295072E-2</v>
      </c>
      <c r="F2841" s="2">
        <f t="shared" si="355"/>
        <v>-0.11889875013161613</v>
      </c>
      <c r="G2841" s="6">
        <f t="shared" si="356"/>
        <v>1.0374011622295072E-2</v>
      </c>
      <c r="H2841" s="6">
        <f t="shared" si="357"/>
        <v>-0.11889875013161613</v>
      </c>
      <c r="I2841" s="7">
        <f t="shared" si="358"/>
        <v>-4.9880000000000002E-3</v>
      </c>
      <c r="J2841" s="3">
        <f t="shared" si="359"/>
        <v>71.380091623259176</v>
      </c>
      <c r="K2841" s="3">
        <f t="shared" si="360"/>
        <v>45.913355860767567</v>
      </c>
      <c r="L2841" s="3">
        <f t="shared" si="361"/>
        <v>-22.301287578379984</v>
      </c>
    </row>
    <row r="2842" spans="1:12" x14ac:dyDescent="0.4">
      <c r="A2842" s="8">
        <v>28.400010000000002</v>
      </c>
      <c r="B2842" s="9">
        <v>9.6780000000000005E-2</v>
      </c>
      <c r="C2842" s="9">
        <v>-6.0789999999999997E-2</v>
      </c>
      <c r="D2842" s="9">
        <v>-4.8190000000000004E-3</v>
      </c>
      <c r="E2842" s="2">
        <f t="shared" si="354"/>
        <v>9.6946052848803158E-3</v>
      </c>
      <c r="F2842" s="2">
        <f t="shared" si="355"/>
        <v>-0.11387627991979002</v>
      </c>
      <c r="G2842" s="6">
        <f t="shared" si="356"/>
        <v>9.6946052848803158E-3</v>
      </c>
      <c r="H2842" s="6">
        <f t="shared" si="357"/>
        <v>-0.11387627991979002</v>
      </c>
      <c r="I2842" s="7">
        <f t="shared" si="358"/>
        <v>-4.8190000000000004E-3</v>
      </c>
      <c r="J2842" s="3">
        <f t="shared" si="359"/>
        <v>71.380191966343716</v>
      </c>
      <c r="K2842" s="3">
        <f t="shared" si="360"/>
        <v>45.912191985617312</v>
      </c>
      <c r="L2842" s="3">
        <f t="shared" si="361"/>
        <v>-22.301336613379984</v>
      </c>
    </row>
    <row r="2843" spans="1:12" x14ac:dyDescent="0.4">
      <c r="A2843" s="8">
        <v>28.41001</v>
      </c>
      <c r="B2843" s="9">
        <v>9.1950000000000004E-2</v>
      </c>
      <c r="C2843" s="9">
        <v>-5.808E-2</v>
      </c>
      <c r="D2843" s="9">
        <v>-4.6560000000000004E-3</v>
      </c>
      <c r="E2843" s="2">
        <f t="shared" si="354"/>
        <v>8.9521409552840783E-3</v>
      </c>
      <c r="F2843" s="2">
        <f t="shared" si="355"/>
        <v>-0.10838795169351956</v>
      </c>
      <c r="G2843" s="6">
        <f t="shared" si="356"/>
        <v>8.9521409552840783E-3</v>
      </c>
      <c r="H2843" s="6">
        <f t="shared" si="357"/>
        <v>-0.10838795169351956</v>
      </c>
      <c r="I2843" s="7">
        <f t="shared" si="358"/>
        <v>-4.6560000000000004E-3</v>
      </c>
      <c r="J2843" s="3">
        <f t="shared" si="359"/>
        <v>71.380285200074923</v>
      </c>
      <c r="K2843" s="3">
        <f t="shared" si="360"/>
        <v>45.911080664459249</v>
      </c>
      <c r="L2843" s="3">
        <f t="shared" si="361"/>
        <v>-22.301383988379985</v>
      </c>
    </row>
    <row r="2844" spans="1:12" x14ac:dyDescent="0.4">
      <c r="A2844" s="8">
        <v>28.420010000000001</v>
      </c>
      <c r="B2844" s="9">
        <v>8.677E-2</v>
      </c>
      <c r="C2844" s="9">
        <v>-5.5169999999999997E-2</v>
      </c>
      <c r="D2844" s="9">
        <v>-4.5009999999999998E-3</v>
      </c>
      <c r="E2844" s="2">
        <f t="shared" si="354"/>
        <v>8.1587684695940965E-3</v>
      </c>
      <c r="F2844" s="2">
        <f t="shared" si="355"/>
        <v>-0.10249973803410212</v>
      </c>
      <c r="G2844" s="6">
        <f t="shared" si="356"/>
        <v>8.1587684695940965E-3</v>
      </c>
      <c r="H2844" s="6">
        <f t="shared" si="357"/>
        <v>-0.10249973803410212</v>
      </c>
      <c r="I2844" s="7">
        <f t="shared" si="358"/>
        <v>-4.5009999999999998E-3</v>
      </c>
      <c r="J2844" s="3">
        <f t="shared" si="359"/>
        <v>71.380370754622049</v>
      </c>
      <c r="K2844" s="3">
        <f t="shared" si="360"/>
        <v>45.910026226010608</v>
      </c>
      <c r="L2844" s="3">
        <f t="shared" si="361"/>
        <v>-22.301429773379986</v>
      </c>
    </row>
    <row r="2845" spans="1:12" x14ac:dyDescent="0.4">
      <c r="A2845" s="8">
        <v>28.430009999999999</v>
      </c>
      <c r="B2845" s="9">
        <v>8.1269999999999995E-2</v>
      </c>
      <c r="C2845" s="9">
        <v>-5.2060000000000002E-2</v>
      </c>
      <c r="D2845" s="9">
        <v>-4.352E-3</v>
      </c>
      <c r="E2845" s="2">
        <f t="shared" si="354"/>
        <v>7.3325422785049041E-3</v>
      </c>
      <c r="F2845" s="2">
        <f t="shared" si="355"/>
        <v>-9.6235598006839118E-2</v>
      </c>
      <c r="G2845" s="6">
        <f t="shared" si="356"/>
        <v>7.3325422785049041E-3</v>
      </c>
      <c r="H2845" s="6">
        <f t="shared" si="357"/>
        <v>-9.6235598006839118E-2</v>
      </c>
      <c r="I2845" s="7">
        <f t="shared" si="358"/>
        <v>-4.352E-3</v>
      </c>
      <c r="J2845" s="3">
        <f t="shared" si="359"/>
        <v>71.380448211175789</v>
      </c>
      <c r="K2845" s="3">
        <f t="shared" si="360"/>
        <v>45.909032549330405</v>
      </c>
      <c r="L2845" s="3">
        <f t="shared" si="361"/>
        <v>-22.301474038379986</v>
      </c>
    </row>
    <row r="2846" spans="1:12" x14ac:dyDescent="0.4">
      <c r="A2846" s="8">
        <v>28.440010000000001</v>
      </c>
      <c r="B2846" s="9">
        <v>7.5469999999999995E-2</v>
      </c>
      <c r="C2846" s="9">
        <v>-4.8759999999999998E-2</v>
      </c>
      <c r="D2846" s="9">
        <v>-4.2100000000000002E-3</v>
      </c>
      <c r="E2846" s="2">
        <f t="shared" si="354"/>
        <v>6.4775123273790938E-3</v>
      </c>
      <c r="F2846" s="2">
        <f t="shared" si="355"/>
        <v>-8.9617522472163064E-2</v>
      </c>
      <c r="G2846" s="6">
        <f t="shared" si="356"/>
        <v>6.4775123273790938E-3</v>
      </c>
      <c r="H2846" s="6">
        <f t="shared" si="357"/>
        <v>-8.9617522472163064E-2</v>
      </c>
      <c r="I2846" s="7">
        <f t="shared" si="358"/>
        <v>-4.2100000000000002E-3</v>
      </c>
      <c r="J2846" s="3">
        <f t="shared" si="359"/>
        <v>71.380517261448816</v>
      </c>
      <c r="K2846" s="3">
        <f t="shared" si="360"/>
        <v>45.908103283728011</v>
      </c>
      <c r="L2846" s="3">
        <f t="shared" si="361"/>
        <v>-22.301516848379986</v>
      </c>
    </row>
    <row r="2847" spans="1:12" x14ac:dyDescent="0.4">
      <c r="A2847" s="8">
        <v>28.450009999999999</v>
      </c>
      <c r="B2847" s="9">
        <v>6.9400000000000003E-2</v>
      </c>
      <c r="C2847" s="9">
        <v>-4.5319999999999999E-2</v>
      </c>
      <c r="D2847" s="9">
        <v>-4.0749999999999996E-3</v>
      </c>
      <c r="E2847" s="2">
        <f t="shared" si="354"/>
        <v>5.5718012914088497E-3</v>
      </c>
      <c r="F2847" s="2">
        <f t="shared" si="355"/>
        <v>-8.2699561246532965E-2</v>
      </c>
      <c r="G2847" s="6">
        <f t="shared" si="356"/>
        <v>5.5718012914088497E-3</v>
      </c>
      <c r="H2847" s="6">
        <f t="shared" si="357"/>
        <v>-8.2699561246532965E-2</v>
      </c>
      <c r="I2847" s="7">
        <f t="shared" si="358"/>
        <v>-4.0749999999999996E-3</v>
      </c>
      <c r="J2847" s="3">
        <f t="shared" si="359"/>
        <v>71.380577508016913</v>
      </c>
      <c r="K2847" s="3">
        <f t="shared" si="360"/>
        <v>45.90724169830942</v>
      </c>
      <c r="L2847" s="3">
        <f t="shared" si="361"/>
        <v>-22.301558273379985</v>
      </c>
    </row>
    <row r="2848" spans="1:12" x14ac:dyDescent="0.4">
      <c r="A2848" s="8">
        <v>28.46001</v>
      </c>
      <c r="B2848" s="9">
        <v>6.3100000000000003E-2</v>
      </c>
      <c r="C2848" s="9">
        <v>-4.172E-2</v>
      </c>
      <c r="D2848" s="9">
        <v>-3.9459999999999999E-3</v>
      </c>
      <c r="E2848" s="2">
        <f t="shared" si="354"/>
        <v>4.655454481721194E-3</v>
      </c>
      <c r="F2848" s="2">
        <f t="shared" si="355"/>
        <v>-7.5501623449887645E-2</v>
      </c>
      <c r="G2848" s="6">
        <f t="shared" si="356"/>
        <v>4.655454481721194E-3</v>
      </c>
      <c r="H2848" s="6">
        <f t="shared" si="357"/>
        <v>-7.5501623449887645E-2</v>
      </c>
      <c r="I2848" s="7">
        <f t="shared" si="358"/>
        <v>-3.9459999999999999E-3</v>
      </c>
      <c r="J2848" s="3">
        <f t="shared" si="359"/>
        <v>71.380628644295783</v>
      </c>
      <c r="K2848" s="3">
        <f t="shared" si="360"/>
        <v>45.906450692385938</v>
      </c>
      <c r="L2848" s="3">
        <f t="shared" si="361"/>
        <v>-22.301598378379985</v>
      </c>
    </row>
    <row r="2849" spans="1:12" x14ac:dyDescent="0.4">
      <c r="A2849" s="8">
        <v>28.470009999999998</v>
      </c>
      <c r="B2849" s="9">
        <v>5.6610000000000001E-2</v>
      </c>
      <c r="C2849" s="9">
        <v>-3.8010000000000002E-2</v>
      </c>
      <c r="D2849" s="9">
        <v>-3.8219999999999999E-3</v>
      </c>
      <c r="E2849" s="2">
        <f t="shared" si="354"/>
        <v>3.7126127237398603E-3</v>
      </c>
      <c r="F2849" s="2">
        <f t="shared" si="355"/>
        <v>-6.8085745253786606E-2</v>
      </c>
      <c r="G2849" s="6">
        <f t="shared" si="356"/>
        <v>3.7126127237398603E-3</v>
      </c>
      <c r="H2849" s="6">
        <f t="shared" si="357"/>
        <v>-6.8085745253786606E-2</v>
      </c>
      <c r="I2849" s="7">
        <f t="shared" si="358"/>
        <v>-3.8219999999999999E-3</v>
      </c>
      <c r="J2849" s="3">
        <f t="shared" si="359"/>
        <v>71.380670484631807</v>
      </c>
      <c r="K2849" s="3">
        <f t="shared" si="360"/>
        <v>45.905732755542417</v>
      </c>
      <c r="L2849" s="3">
        <f t="shared" si="361"/>
        <v>-22.301637218379984</v>
      </c>
    </row>
    <row r="2850" spans="1:12" x14ac:dyDescent="0.4">
      <c r="A2850" s="8">
        <v>28.48001</v>
      </c>
      <c r="B2850" s="9">
        <v>4.9950000000000001E-2</v>
      </c>
      <c r="C2850" s="9">
        <v>-3.4200000000000001E-2</v>
      </c>
      <c r="D2850" s="9">
        <v>-3.705E-3</v>
      </c>
      <c r="E2850" s="2">
        <f t="shared" si="354"/>
        <v>2.747325962827403E-3</v>
      </c>
      <c r="F2850" s="2">
        <f t="shared" si="355"/>
        <v>-6.047391751866233E-2</v>
      </c>
      <c r="G2850" s="6">
        <f t="shared" si="356"/>
        <v>2.747325962827403E-3</v>
      </c>
      <c r="H2850" s="6">
        <f t="shared" si="357"/>
        <v>-6.047391751866233E-2</v>
      </c>
      <c r="I2850" s="7">
        <f t="shared" si="358"/>
        <v>-3.705E-3</v>
      </c>
      <c r="J2850" s="3">
        <f t="shared" si="359"/>
        <v>71.380702784325237</v>
      </c>
      <c r="K2850" s="3">
        <f t="shared" si="360"/>
        <v>45.905089957228554</v>
      </c>
      <c r="L2850" s="3">
        <f t="shared" si="361"/>
        <v>-22.301674853379986</v>
      </c>
    </row>
    <row r="2851" spans="1:12" x14ac:dyDescent="0.4">
      <c r="A2851" s="8">
        <v>28.490010000000002</v>
      </c>
      <c r="B2851" s="9">
        <v>4.3159999999999997E-2</v>
      </c>
      <c r="C2851" s="9">
        <v>-3.0300000000000001E-2</v>
      </c>
      <c r="D2851" s="9">
        <v>-3.5929999999999998E-3</v>
      </c>
      <c r="E2851" s="2">
        <f t="shared" si="354"/>
        <v>1.775680444809434E-3</v>
      </c>
      <c r="F2851" s="2">
        <f t="shared" si="355"/>
        <v>-5.2704103815148222E-2</v>
      </c>
      <c r="G2851" s="6">
        <f t="shared" si="356"/>
        <v>1.775680444809434E-3</v>
      </c>
      <c r="H2851" s="6">
        <f t="shared" si="357"/>
        <v>-5.2704103815148222E-2</v>
      </c>
      <c r="I2851" s="7">
        <f t="shared" si="358"/>
        <v>-3.5929999999999998E-3</v>
      </c>
      <c r="J2851" s="3">
        <f t="shared" si="359"/>
        <v>71.380725399357274</v>
      </c>
      <c r="K2851" s="3">
        <f t="shared" si="360"/>
        <v>45.904524067121883</v>
      </c>
      <c r="L2851" s="3">
        <f t="shared" si="361"/>
        <v>-22.301711343379985</v>
      </c>
    </row>
    <row r="2852" spans="1:12" x14ac:dyDescent="0.4">
      <c r="A2852" s="8">
        <v>28.50001</v>
      </c>
      <c r="B2852" s="9">
        <v>3.628E-2</v>
      </c>
      <c r="C2852" s="9">
        <v>-2.6339999999999999E-2</v>
      </c>
      <c r="D2852" s="9">
        <v>-3.4859999999999999E-3</v>
      </c>
      <c r="E2852" s="2">
        <f t="shared" si="354"/>
        <v>7.9778970531062254E-4</v>
      </c>
      <c r="F2852" s="2">
        <f t="shared" si="355"/>
        <v>-4.4826304014340734E-2</v>
      </c>
      <c r="G2852" s="6">
        <f t="shared" si="356"/>
        <v>7.9778970531062254E-4</v>
      </c>
      <c r="H2852" s="6">
        <f t="shared" si="357"/>
        <v>-4.4826304014340734E-2</v>
      </c>
      <c r="I2852" s="7">
        <f t="shared" si="358"/>
        <v>-3.4859999999999999E-3</v>
      </c>
      <c r="J2852" s="3">
        <f t="shared" si="359"/>
        <v>71.380738266708022</v>
      </c>
      <c r="K2852" s="3">
        <f t="shared" si="360"/>
        <v>45.904036415082736</v>
      </c>
      <c r="L2852" s="3">
        <f t="shared" si="361"/>
        <v>-22.301746738379986</v>
      </c>
    </row>
    <row r="2853" spans="1:12" x14ac:dyDescent="0.4">
      <c r="A2853" s="8">
        <v>28.510010000000001</v>
      </c>
      <c r="B2853" s="9">
        <v>2.9340000000000001E-2</v>
      </c>
      <c r="C2853" s="9">
        <v>-2.2349999999999998E-2</v>
      </c>
      <c r="D2853" s="9">
        <v>-3.3830000000000002E-3</v>
      </c>
      <c r="E2853" s="2">
        <f t="shared" si="354"/>
        <v>-1.9225087027589446E-4</v>
      </c>
      <c r="F2853" s="2">
        <f t="shared" si="355"/>
        <v>-3.6882531632235857E-2</v>
      </c>
      <c r="G2853" s="6">
        <f t="shared" si="356"/>
        <v>-1.9225087027589446E-4</v>
      </c>
      <c r="H2853" s="6">
        <f t="shared" si="357"/>
        <v>-3.6882531632235857E-2</v>
      </c>
      <c r="I2853" s="7">
        <f t="shared" si="358"/>
        <v>-3.3830000000000002E-3</v>
      </c>
      <c r="J2853" s="3">
        <f t="shared" si="359"/>
        <v>71.380741294402199</v>
      </c>
      <c r="K2853" s="3">
        <f t="shared" si="360"/>
        <v>45.903627870904501</v>
      </c>
      <c r="L2853" s="3">
        <f t="shared" si="361"/>
        <v>-22.301781083379986</v>
      </c>
    </row>
    <row r="2854" spans="1:12" x14ac:dyDescent="0.4">
      <c r="A2854" s="8">
        <v>28.520009999999999</v>
      </c>
      <c r="B2854" s="9">
        <v>2.2380000000000001E-2</v>
      </c>
      <c r="C2854" s="9">
        <v>-1.8329999999999999E-2</v>
      </c>
      <c r="D2854" s="9">
        <v>-3.2850000000000002E-3</v>
      </c>
      <c r="E2854" s="2">
        <f t="shared" si="354"/>
        <v>-1.1703686810240338E-3</v>
      </c>
      <c r="F2854" s="2">
        <f t="shared" si="355"/>
        <v>-2.8904732089235462E-2</v>
      </c>
      <c r="G2854" s="6">
        <f t="shared" si="356"/>
        <v>-1.1703686810240338E-3</v>
      </c>
      <c r="H2854" s="6">
        <f t="shared" si="357"/>
        <v>-2.8904732089235462E-2</v>
      </c>
      <c r="I2854" s="7">
        <f t="shared" si="358"/>
        <v>-3.2850000000000002E-3</v>
      </c>
      <c r="J2854" s="3">
        <f t="shared" si="359"/>
        <v>71.380734481304444</v>
      </c>
      <c r="K2854" s="3">
        <f t="shared" si="360"/>
        <v>45.903298934585891</v>
      </c>
      <c r="L2854" s="3">
        <f t="shared" si="361"/>
        <v>-22.301814423379987</v>
      </c>
    </row>
    <row r="2855" spans="1:12" x14ac:dyDescent="0.4">
      <c r="A2855" s="8">
        <v>28.530010000000001</v>
      </c>
      <c r="B2855" s="9">
        <v>1.542E-2</v>
      </c>
      <c r="C2855" s="9">
        <v>-1.43E-2</v>
      </c>
      <c r="D2855" s="9">
        <v>-3.1900000000000001E-3</v>
      </c>
      <c r="E2855" s="2">
        <f t="shared" si="354"/>
        <v>-2.1405001366717018E-3</v>
      </c>
      <c r="F2855" s="2">
        <f t="shared" si="355"/>
        <v>-2.0920914396003548E-2</v>
      </c>
      <c r="G2855" s="6">
        <f t="shared" si="356"/>
        <v>-2.1405001366717018E-3</v>
      </c>
      <c r="H2855" s="6">
        <f t="shared" si="357"/>
        <v>-2.0920914396003548E-2</v>
      </c>
      <c r="I2855" s="7">
        <f t="shared" si="358"/>
        <v>-3.1900000000000001E-3</v>
      </c>
      <c r="J2855" s="3">
        <f t="shared" si="359"/>
        <v>71.380717926960358</v>
      </c>
      <c r="K2855" s="3">
        <f t="shared" si="360"/>
        <v>45.903049806353465</v>
      </c>
      <c r="L2855" s="3">
        <f t="shared" si="361"/>
        <v>-22.301846798379987</v>
      </c>
    </row>
    <row r="2856" spans="1:12" x14ac:dyDescent="0.4">
      <c r="A2856" s="8">
        <v>28.540009999999999</v>
      </c>
      <c r="B2856" s="9">
        <v>8.5199999999999998E-3</v>
      </c>
      <c r="C2856" s="9">
        <v>-1.03E-2</v>
      </c>
      <c r="D2856" s="9">
        <v>-3.0990000000000002E-3</v>
      </c>
      <c r="E2856" s="2">
        <f t="shared" si="354"/>
        <v>-3.0984817562316642E-3</v>
      </c>
      <c r="F2856" s="2">
        <f t="shared" si="355"/>
        <v>-1.3003069284069033E-2</v>
      </c>
      <c r="G2856" s="6">
        <f t="shared" si="356"/>
        <v>-3.0984817562316642E-3</v>
      </c>
      <c r="H2856" s="6">
        <f t="shared" si="357"/>
        <v>-1.3003069284069033E-2</v>
      </c>
      <c r="I2856" s="7">
        <f t="shared" si="358"/>
        <v>-3.0990000000000002E-3</v>
      </c>
      <c r="J2856" s="3">
        <f t="shared" si="359"/>
        <v>71.380691732050892</v>
      </c>
      <c r="K2856" s="3">
        <f t="shared" si="360"/>
        <v>45.902880186435063</v>
      </c>
      <c r="L2856" s="3">
        <f t="shared" si="361"/>
        <v>-22.301878243379988</v>
      </c>
    </row>
    <row r="2857" spans="1:12" x14ac:dyDescent="0.4">
      <c r="A2857" s="8">
        <v>28.55001</v>
      </c>
      <c r="B2857" s="9">
        <v>1.6949999999999999E-3</v>
      </c>
      <c r="C2857" s="9">
        <v>-6.3400000000000001E-3</v>
      </c>
      <c r="D2857" s="9">
        <v>-3.0109999999999998E-3</v>
      </c>
      <c r="E2857" s="2">
        <f t="shared" si="354"/>
        <v>-4.0432726694571153E-3</v>
      </c>
      <c r="F2857" s="2">
        <f t="shared" si="355"/>
        <v>-5.1691944363141482E-3</v>
      </c>
      <c r="G2857" s="6">
        <f t="shared" si="356"/>
        <v>-4.0432726694571153E-3</v>
      </c>
      <c r="H2857" s="6">
        <f t="shared" si="357"/>
        <v>-5.1691944363141482E-3</v>
      </c>
      <c r="I2857" s="7">
        <f t="shared" si="358"/>
        <v>-3.0109999999999998E-3</v>
      </c>
      <c r="J2857" s="3">
        <f t="shared" si="359"/>
        <v>71.38065602327876</v>
      </c>
      <c r="K2857" s="3">
        <f t="shared" si="360"/>
        <v>45.902789325116458</v>
      </c>
      <c r="L2857" s="3">
        <f t="shared" si="361"/>
        <v>-22.30190879337999</v>
      </c>
    </row>
    <row r="2858" spans="1:12" x14ac:dyDescent="0.4">
      <c r="A2858" s="8">
        <v>28.560009999999998</v>
      </c>
      <c r="B2858" s="9">
        <v>-5.0140000000000002E-3</v>
      </c>
      <c r="C2858" s="9">
        <v>-2.4350000000000001E-3</v>
      </c>
      <c r="D2858" s="9">
        <v>-2.9250000000000001E-3</v>
      </c>
      <c r="E2858" s="2">
        <f t="shared" si="354"/>
        <v>-4.9621779930495288E-3</v>
      </c>
      <c r="F2858" s="2">
        <f t="shared" si="355"/>
        <v>2.5389388660018884E-3</v>
      </c>
      <c r="G2858" s="6">
        <f t="shared" si="356"/>
        <v>-4.9621779930495288E-3</v>
      </c>
      <c r="H2858" s="6">
        <f t="shared" si="357"/>
        <v>2.5389388660018884E-3</v>
      </c>
      <c r="I2858" s="7">
        <f t="shared" si="358"/>
        <v>-2.9250000000000001E-3</v>
      </c>
      <c r="J2858" s="3">
        <f t="shared" si="359"/>
        <v>71.380610996025453</v>
      </c>
      <c r="K2858" s="3">
        <f t="shared" si="360"/>
        <v>45.90277617383861</v>
      </c>
      <c r="L2858" s="3">
        <f t="shared" si="361"/>
        <v>-22.301938473379991</v>
      </c>
    </row>
    <row r="2859" spans="1:12" x14ac:dyDescent="0.4">
      <c r="A2859" s="8">
        <v>28.57001</v>
      </c>
      <c r="B2859" s="9">
        <v>-1.158E-2</v>
      </c>
      <c r="C2859" s="9">
        <v>1.3929999999999999E-3</v>
      </c>
      <c r="D2859" s="9">
        <v>-2.8400000000000001E-3</v>
      </c>
      <c r="E2859" s="2">
        <f t="shared" si="354"/>
        <v>-5.8565187026048413E-3</v>
      </c>
      <c r="F2859" s="2">
        <f t="shared" si="355"/>
        <v>1.0086527533598455E-2</v>
      </c>
      <c r="G2859" s="6">
        <f t="shared" si="356"/>
        <v>-5.8565187026048413E-3</v>
      </c>
      <c r="H2859" s="6">
        <f t="shared" si="357"/>
        <v>1.0086527533598455E-2</v>
      </c>
      <c r="I2859" s="7">
        <f t="shared" si="358"/>
        <v>-2.8400000000000001E-3</v>
      </c>
      <c r="J2859" s="3">
        <f t="shared" si="359"/>
        <v>71.380556902541969</v>
      </c>
      <c r="K2859" s="3">
        <f t="shared" si="360"/>
        <v>45.902839301170609</v>
      </c>
      <c r="L2859" s="3">
        <f t="shared" si="361"/>
        <v>-22.301967298379992</v>
      </c>
    </row>
    <row r="2860" spans="1:12" x14ac:dyDescent="0.4">
      <c r="A2860" s="8">
        <v>28.580010000000001</v>
      </c>
      <c r="B2860" s="9">
        <v>-1.796E-2</v>
      </c>
      <c r="C2860" s="9">
        <v>5.1260000000000003E-3</v>
      </c>
      <c r="D2860" s="9">
        <v>-2.7569999999999999E-3</v>
      </c>
      <c r="E2860" s="2">
        <f t="shared" si="354"/>
        <v>-6.7147921913083648E-3</v>
      </c>
      <c r="F2860" s="2">
        <f t="shared" si="355"/>
        <v>1.7428397569126779E-2</v>
      </c>
      <c r="G2860" s="6">
        <f t="shared" si="356"/>
        <v>-6.7147921913083648E-3</v>
      </c>
      <c r="H2860" s="6">
        <f t="shared" si="357"/>
        <v>1.7428397569126779E-2</v>
      </c>
      <c r="I2860" s="7">
        <f t="shared" si="358"/>
        <v>-2.7569999999999999E-3</v>
      </c>
      <c r="J2860" s="3">
        <f t="shared" si="359"/>
        <v>71.380494045987504</v>
      </c>
      <c r="K2860" s="3">
        <f t="shared" si="360"/>
        <v>45.902976875796121</v>
      </c>
      <c r="L2860" s="3">
        <f t="shared" si="361"/>
        <v>-22.301995283379991</v>
      </c>
    </row>
    <row r="2861" spans="1:12" x14ac:dyDescent="0.4">
      <c r="A2861" s="8">
        <v>28.590009999999999</v>
      </c>
      <c r="B2861" s="9">
        <v>-2.4140000000000002E-2</v>
      </c>
      <c r="C2861" s="9">
        <v>8.7460000000000003E-3</v>
      </c>
      <c r="D2861" s="9">
        <v>-2.6749999999999999E-3</v>
      </c>
      <c r="E2861" s="2">
        <f t="shared" si="354"/>
        <v>-7.5429484880168256E-3</v>
      </c>
      <c r="F2861" s="2">
        <f t="shared" si="355"/>
        <v>2.4542535405029466E-2</v>
      </c>
      <c r="G2861" s="6">
        <f t="shared" si="356"/>
        <v>-7.5429484880168256E-3</v>
      </c>
      <c r="H2861" s="6">
        <f t="shared" si="357"/>
        <v>2.4542535405029466E-2</v>
      </c>
      <c r="I2861" s="7">
        <f t="shared" si="358"/>
        <v>-2.6749999999999999E-3</v>
      </c>
      <c r="J2861" s="3">
        <f t="shared" si="359"/>
        <v>71.380422757284109</v>
      </c>
      <c r="K2861" s="3">
        <f t="shared" si="360"/>
        <v>45.903186730460995</v>
      </c>
      <c r="L2861" s="3">
        <f t="shared" si="361"/>
        <v>-22.30202244337999</v>
      </c>
    </row>
    <row r="2862" spans="1:12" x14ac:dyDescent="0.4">
      <c r="A2862" s="8">
        <v>28.600010000000001</v>
      </c>
      <c r="B2862" s="9">
        <v>-3.007E-2</v>
      </c>
      <c r="C2862" s="9">
        <v>1.2239999999999999E-2</v>
      </c>
      <c r="D2862" s="9">
        <v>-2.5929999999999998E-3</v>
      </c>
      <c r="E2862" s="2">
        <f t="shared" si="354"/>
        <v>-8.3212791032032316E-3</v>
      </c>
      <c r="F2862" s="2">
        <f t="shared" si="355"/>
        <v>3.1381185670503166E-2</v>
      </c>
      <c r="G2862" s="6">
        <f t="shared" si="356"/>
        <v>-8.3212791032032316E-3</v>
      </c>
      <c r="H2862" s="6">
        <f t="shared" si="357"/>
        <v>3.1381185670503166E-2</v>
      </c>
      <c r="I2862" s="7">
        <f t="shared" si="358"/>
        <v>-2.5929999999999998E-3</v>
      </c>
      <c r="J2862" s="3">
        <f t="shared" si="359"/>
        <v>71.380343436146148</v>
      </c>
      <c r="K2862" s="3">
        <f t="shared" si="360"/>
        <v>45.90346634906637</v>
      </c>
      <c r="L2862" s="3">
        <f t="shared" si="361"/>
        <v>-22.302048783379991</v>
      </c>
    </row>
    <row r="2863" spans="1:12" x14ac:dyDescent="0.4">
      <c r="A2863" s="8">
        <v>28.610009999999999</v>
      </c>
      <c r="B2863" s="9">
        <v>-3.5740000000000001E-2</v>
      </c>
      <c r="C2863" s="9">
        <v>1.558E-2</v>
      </c>
      <c r="D2863" s="9">
        <v>-2.5110000000000002E-3</v>
      </c>
      <c r="E2863" s="2">
        <f t="shared" si="354"/>
        <v>-9.0661276809173887E-3</v>
      </c>
      <c r="F2863" s="2">
        <f t="shared" si="355"/>
        <v>3.7919511189799159E-2</v>
      </c>
      <c r="G2863" s="6">
        <f t="shared" si="356"/>
        <v>-9.0661276809173887E-3</v>
      </c>
      <c r="H2863" s="6">
        <f t="shared" si="357"/>
        <v>3.7919511189799159E-2</v>
      </c>
      <c r="I2863" s="7">
        <f t="shared" si="358"/>
        <v>-2.5110000000000002E-3</v>
      </c>
      <c r="J2863" s="3">
        <f t="shared" si="359"/>
        <v>71.380256499112221</v>
      </c>
      <c r="K2863" s="3">
        <f t="shared" si="360"/>
        <v>45.903812852550672</v>
      </c>
      <c r="L2863" s="3">
        <f t="shared" si="361"/>
        <v>-22.302074303379992</v>
      </c>
    </row>
    <row r="2864" spans="1:12" x14ac:dyDescent="0.4">
      <c r="A2864" s="8">
        <v>28.620010000000001</v>
      </c>
      <c r="B2864" s="9">
        <v>-4.1119999999999997E-2</v>
      </c>
      <c r="C2864" s="9">
        <v>1.8769999999999998E-2</v>
      </c>
      <c r="D2864" s="9">
        <v>-2.428E-3</v>
      </c>
      <c r="E2864" s="2">
        <f t="shared" si="354"/>
        <v>-9.7562452284245416E-3</v>
      </c>
      <c r="F2864" s="2">
        <f t="shared" si="355"/>
        <v>4.4135960157708626E-2</v>
      </c>
      <c r="G2864" s="6">
        <f t="shared" si="356"/>
        <v>-9.7562452284245416E-3</v>
      </c>
      <c r="H2864" s="6">
        <f t="shared" si="357"/>
        <v>4.4135960157708626E-2</v>
      </c>
      <c r="I2864" s="7">
        <f t="shared" si="358"/>
        <v>-2.428E-3</v>
      </c>
      <c r="J2864" s="3">
        <f t="shared" si="359"/>
        <v>71.38016238724768</v>
      </c>
      <c r="K2864" s="3">
        <f t="shared" si="360"/>
        <v>45.904223129907407</v>
      </c>
      <c r="L2864" s="3">
        <f t="shared" si="361"/>
        <v>-22.302098998379993</v>
      </c>
    </row>
    <row r="2865" spans="1:12" x14ac:dyDescent="0.4">
      <c r="A2865" s="8">
        <v>28.630009999999999</v>
      </c>
      <c r="B2865" s="9">
        <v>-4.6179999999999999E-2</v>
      </c>
      <c r="C2865" s="9">
        <v>2.1780000000000001E-2</v>
      </c>
      <c r="D2865" s="9">
        <v>-2.343E-3</v>
      </c>
      <c r="E2865" s="2">
        <f t="shared" si="354"/>
        <v>-1.0397536360331555E-2</v>
      </c>
      <c r="F2865" s="2">
        <f t="shared" si="355"/>
        <v>4.9988519058235599E-2</v>
      </c>
      <c r="G2865" s="6">
        <f t="shared" si="356"/>
        <v>-1.0397536360331555E-2</v>
      </c>
      <c r="H2865" s="6">
        <f t="shared" si="357"/>
        <v>4.9988519058235599E-2</v>
      </c>
      <c r="I2865" s="7">
        <f t="shared" si="358"/>
        <v>-2.343E-3</v>
      </c>
      <c r="J2865" s="3">
        <f t="shared" si="359"/>
        <v>71.380061618339738</v>
      </c>
      <c r="K2865" s="3">
        <f t="shared" si="360"/>
        <v>45.904693752303487</v>
      </c>
      <c r="L2865" s="3">
        <f t="shared" si="361"/>
        <v>-22.302122853379991</v>
      </c>
    </row>
    <row r="2866" spans="1:12" x14ac:dyDescent="0.4">
      <c r="A2866" s="8">
        <v>28.64001</v>
      </c>
      <c r="B2866" s="9">
        <v>-5.0900000000000001E-2</v>
      </c>
      <c r="C2866" s="9">
        <v>2.461E-2</v>
      </c>
      <c r="D2866" s="9">
        <v>-2.2569999999999999E-3</v>
      </c>
      <c r="E2866" s="2">
        <f t="shared" si="354"/>
        <v>-1.0977964776175384E-2</v>
      </c>
      <c r="F2866" s="2">
        <f t="shared" si="355"/>
        <v>5.5461215181179115E-2</v>
      </c>
      <c r="G2866" s="6">
        <f t="shared" si="356"/>
        <v>-1.0977964776175384E-2</v>
      </c>
      <c r="H2866" s="6">
        <f t="shared" si="357"/>
        <v>5.5461215181179115E-2</v>
      </c>
      <c r="I2866" s="7">
        <f t="shared" si="358"/>
        <v>-2.2569999999999999E-3</v>
      </c>
      <c r="J2866" s="3">
        <f t="shared" si="359"/>
        <v>71.379954740834052</v>
      </c>
      <c r="K2866" s="3">
        <f t="shared" si="360"/>
        <v>45.905221000974684</v>
      </c>
      <c r="L2866" s="3">
        <f t="shared" si="361"/>
        <v>-22.30214585337999</v>
      </c>
    </row>
    <row r="2867" spans="1:12" x14ac:dyDescent="0.4">
      <c r="A2867" s="8">
        <v>28.650010000000002</v>
      </c>
      <c r="B2867" s="9">
        <v>-5.527E-2</v>
      </c>
      <c r="C2867" s="9">
        <v>2.7230000000000001E-2</v>
      </c>
      <c r="D2867" s="9">
        <v>-2.1689999999999999E-3</v>
      </c>
      <c r="E2867" s="2">
        <f t="shared" si="354"/>
        <v>-1.1515471391025926E-2</v>
      </c>
      <c r="F2867" s="2">
        <f t="shared" si="355"/>
        <v>6.0528007720744154E-2</v>
      </c>
      <c r="G2867" s="6">
        <f t="shared" si="356"/>
        <v>-1.1515471391025926E-2</v>
      </c>
      <c r="H2867" s="6">
        <f t="shared" si="357"/>
        <v>6.0528007720744154E-2</v>
      </c>
      <c r="I2867" s="7">
        <f t="shared" si="358"/>
        <v>-2.1689999999999999E-3</v>
      </c>
      <c r="J2867" s="3">
        <f t="shared" si="359"/>
        <v>71.37984227365321</v>
      </c>
      <c r="K2867" s="3">
        <f t="shared" si="360"/>
        <v>45.905800947089197</v>
      </c>
      <c r="L2867" s="3">
        <f t="shared" si="361"/>
        <v>-22.302167983379992</v>
      </c>
    </row>
    <row r="2868" spans="1:12" x14ac:dyDescent="0.4">
      <c r="A2868" s="8">
        <v>28.66001</v>
      </c>
      <c r="B2868" s="9">
        <v>-5.926E-2</v>
      </c>
      <c r="C2868" s="9">
        <v>2.9649999999999999E-2</v>
      </c>
      <c r="D2868" s="9">
        <v>-2.078E-3</v>
      </c>
      <c r="E2868" s="2">
        <f t="shared" si="354"/>
        <v>-1.1984015399088156E-2</v>
      </c>
      <c r="F2868" s="2">
        <f t="shared" si="355"/>
        <v>6.5170955761860813E-2</v>
      </c>
      <c r="G2868" s="6">
        <f t="shared" si="356"/>
        <v>-1.1984015399088156E-2</v>
      </c>
      <c r="H2868" s="6">
        <f t="shared" si="357"/>
        <v>6.5170955761860813E-2</v>
      </c>
      <c r="I2868" s="7">
        <f t="shared" si="358"/>
        <v>-2.078E-3</v>
      </c>
      <c r="J2868" s="3">
        <f t="shared" si="359"/>
        <v>71.379724776219263</v>
      </c>
      <c r="K2868" s="3">
        <f t="shared" si="360"/>
        <v>45.90642944190661</v>
      </c>
      <c r="L2868" s="3">
        <f t="shared" si="361"/>
        <v>-22.30218921837999</v>
      </c>
    </row>
    <row r="2869" spans="1:12" x14ac:dyDescent="0.4">
      <c r="A2869" s="8">
        <v>28.670010000000001</v>
      </c>
      <c r="B2869" s="9">
        <v>-6.2850000000000003E-2</v>
      </c>
      <c r="C2869" s="9">
        <v>3.1850000000000003E-2</v>
      </c>
      <c r="D2869" s="9">
        <v>-1.983E-3</v>
      </c>
      <c r="E2869" s="2">
        <f t="shared" si="354"/>
        <v>-1.2387533210099964E-2</v>
      </c>
      <c r="F2869" s="2">
        <f t="shared" si="355"/>
        <v>6.9362050293865093E-2</v>
      </c>
      <c r="G2869" s="6">
        <f t="shared" si="356"/>
        <v>-1.2387533210099964E-2</v>
      </c>
      <c r="H2869" s="6">
        <f t="shared" si="357"/>
        <v>6.9362050293865093E-2</v>
      </c>
      <c r="I2869" s="7">
        <f t="shared" si="358"/>
        <v>-1.983E-3</v>
      </c>
      <c r="J2869" s="3">
        <f t="shared" si="359"/>
        <v>71.379602918476223</v>
      </c>
      <c r="K2869" s="3">
        <f t="shared" si="360"/>
        <v>45.90710210693689</v>
      </c>
      <c r="L2869" s="3">
        <f t="shared" si="361"/>
        <v>-22.30220952337999</v>
      </c>
    </row>
    <row r="2870" spans="1:12" x14ac:dyDescent="0.4">
      <c r="A2870" s="8">
        <v>28.680009999999999</v>
      </c>
      <c r="B2870" s="9">
        <v>-6.6030000000000005E-2</v>
      </c>
      <c r="C2870" s="9">
        <v>3.3829999999999999E-2</v>
      </c>
      <c r="D2870" s="9">
        <v>-1.885E-3</v>
      </c>
      <c r="E2870" s="2">
        <f t="shared" si="354"/>
        <v>-1.2720006673829842E-2</v>
      </c>
      <c r="F2870" s="2">
        <f t="shared" si="355"/>
        <v>7.3093304961656544E-2</v>
      </c>
      <c r="G2870" s="6">
        <f t="shared" si="356"/>
        <v>-1.2720006673829842E-2</v>
      </c>
      <c r="H2870" s="6">
        <f t="shared" si="357"/>
        <v>7.3093304961656544E-2</v>
      </c>
      <c r="I2870" s="7">
        <f t="shared" si="358"/>
        <v>-1.885E-3</v>
      </c>
      <c r="J2870" s="3">
        <f t="shared" si="359"/>
        <v>71.379477380776805</v>
      </c>
      <c r="K2870" s="3">
        <f t="shared" si="360"/>
        <v>45.907814383713166</v>
      </c>
      <c r="L2870" s="3">
        <f t="shared" si="361"/>
        <v>-22.302228863379991</v>
      </c>
    </row>
    <row r="2871" spans="1:12" x14ac:dyDescent="0.4">
      <c r="A2871" s="8">
        <v>28.690010000000001</v>
      </c>
      <c r="B2871" s="9">
        <v>-6.88E-2</v>
      </c>
      <c r="C2871" s="9">
        <v>3.5569999999999997E-2</v>
      </c>
      <c r="D2871" s="9">
        <v>-1.784E-3</v>
      </c>
      <c r="E2871" s="2">
        <f t="shared" si="354"/>
        <v>-1.2997408500478726E-2</v>
      </c>
      <c r="F2871" s="2">
        <f t="shared" si="355"/>
        <v>7.6352683464772114E-2</v>
      </c>
      <c r="G2871" s="6">
        <f t="shared" si="356"/>
        <v>-1.2997408500478726E-2</v>
      </c>
      <c r="H2871" s="6">
        <f t="shared" si="357"/>
        <v>7.6352683464772114E-2</v>
      </c>
      <c r="I2871" s="7">
        <f t="shared" si="358"/>
        <v>-1.784E-3</v>
      </c>
      <c r="J2871" s="3">
        <f t="shared" si="359"/>
        <v>71.379348793700927</v>
      </c>
      <c r="K2871" s="3">
        <f t="shared" si="360"/>
        <v>45.908561613655301</v>
      </c>
      <c r="L2871" s="3">
        <f t="shared" si="361"/>
        <v>-22.302247208379992</v>
      </c>
    </row>
    <row r="2872" spans="1:12" x14ac:dyDescent="0.4">
      <c r="A2872" s="8">
        <v>28.700009999999999</v>
      </c>
      <c r="B2872" s="9">
        <v>-7.1139999999999995E-2</v>
      </c>
      <c r="C2872" s="9">
        <v>3.7069999999999999E-2</v>
      </c>
      <c r="D2872" s="9">
        <v>-1.678E-3</v>
      </c>
      <c r="E2872" s="2">
        <f t="shared" si="354"/>
        <v>-1.3207702389583575E-2</v>
      </c>
      <c r="F2872" s="2">
        <f t="shared" si="355"/>
        <v>7.9124213093010834E-2</v>
      </c>
      <c r="G2872" s="6">
        <f t="shared" si="356"/>
        <v>-1.3207702389583575E-2</v>
      </c>
      <c r="H2872" s="6">
        <f t="shared" si="357"/>
        <v>7.9124213093010834E-2</v>
      </c>
      <c r="I2872" s="7">
        <f t="shared" si="358"/>
        <v>-1.678E-3</v>
      </c>
      <c r="J2872" s="3">
        <f t="shared" si="359"/>
        <v>71.379217768146475</v>
      </c>
      <c r="K2872" s="3">
        <f t="shared" si="360"/>
        <v>45.909338998138089</v>
      </c>
      <c r="L2872" s="3">
        <f t="shared" si="361"/>
        <v>-22.302264518379992</v>
      </c>
    </row>
    <row r="2873" spans="1:12" x14ac:dyDescent="0.4">
      <c r="A2873" s="8">
        <v>28.71001</v>
      </c>
      <c r="B2873" s="9">
        <v>-7.3050000000000004E-2</v>
      </c>
      <c r="C2873" s="9">
        <v>3.8330000000000003E-2</v>
      </c>
      <c r="D2873" s="9">
        <v>-1.567E-3</v>
      </c>
      <c r="E2873" s="2">
        <f t="shared" si="354"/>
        <v>-1.3350888341144403E-2</v>
      </c>
      <c r="F2873" s="2">
        <f t="shared" si="355"/>
        <v>8.1407893846372759E-2</v>
      </c>
      <c r="G2873" s="6">
        <f t="shared" si="356"/>
        <v>-1.3350888341144403E-2</v>
      </c>
      <c r="H2873" s="6">
        <f t="shared" si="357"/>
        <v>8.1407893846372759E-2</v>
      </c>
      <c r="I2873" s="7">
        <f t="shared" si="358"/>
        <v>-1.567E-3</v>
      </c>
      <c r="J2873" s="3">
        <f t="shared" si="359"/>
        <v>71.379084975192825</v>
      </c>
      <c r="K2873" s="3">
        <f t="shared" si="360"/>
        <v>45.910141658672785</v>
      </c>
      <c r="L2873" s="3">
        <f t="shared" si="361"/>
        <v>-22.302280743379992</v>
      </c>
    </row>
    <row r="2874" spans="1:12" x14ac:dyDescent="0.4">
      <c r="A2874" s="8">
        <v>28.720009999999998</v>
      </c>
      <c r="B2874" s="9">
        <v>-7.4510000000000007E-2</v>
      </c>
      <c r="C2874" s="9">
        <v>3.934E-2</v>
      </c>
      <c r="D2874" s="9">
        <v>-1.451E-3</v>
      </c>
      <c r="E2874" s="2">
        <f t="shared" si="354"/>
        <v>-1.3422916409798626E-2</v>
      </c>
      <c r="F2874" s="2">
        <f t="shared" si="355"/>
        <v>8.3181734864425372E-2</v>
      </c>
      <c r="G2874" s="6">
        <f t="shared" si="356"/>
        <v>-1.3422916409798626E-2</v>
      </c>
      <c r="H2874" s="6">
        <f t="shared" si="357"/>
        <v>8.3181734864425372E-2</v>
      </c>
      <c r="I2874" s="7">
        <f t="shared" si="358"/>
        <v>-1.451E-3</v>
      </c>
      <c r="J2874" s="3">
        <f t="shared" si="359"/>
        <v>71.378951106169069</v>
      </c>
      <c r="K2874" s="3">
        <f t="shared" si="360"/>
        <v>45.910964606816336</v>
      </c>
      <c r="L2874" s="3">
        <f t="shared" si="361"/>
        <v>-22.302295833379993</v>
      </c>
    </row>
    <row r="2875" spans="1:12" x14ac:dyDescent="0.4">
      <c r="A2875" s="8">
        <v>28.73001</v>
      </c>
      <c r="B2875" s="9">
        <v>-7.5539999999999996E-2</v>
      </c>
      <c r="C2875" s="9">
        <v>4.011E-2</v>
      </c>
      <c r="D2875" s="9">
        <v>-1.3309999999999999E-3</v>
      </c>
      <c r="E2875" s="2">
        <f t="shared" si="354"/>
        <v>-1.3427836540908816E-2</v>
      </c>
      <c r="F2875" s="2">
        <f t="shared" si="355"/>
        <v>8.4467727007601162E-2</v>
      </c>
      <c r="G2875" s="6">
        <f t="shared" si="356"/>
        <v>-1.3427836540908816E-2</v>
      </c>
      <c r="H2875" s="6">
        <f t="shared" si="357"/>
        <v>8.4467727007601162E-2</v>
      </c>
      <c r="I2875" s="7">
        <f t="shared" si="358"/>
        <v>-1.3309999999999999E-3</v>
      </c>
      <c r="J2875" s="3">
        <f t="shared" si="359"/>
        <v>71.378816852404313</v>
      </c>
      <c r="K2875" s="3">
        <f t="shared" si="360"/>
        <v>45.911802854125696</v>
      </c>
      <c r="L2875" s="3">
        <f t="shared" si="361"/>
        <v>-22.302309743379993</v>
      </c>
    </row>
    <row r="2876" spans="1:12" x14ac:dyDescent="0.4">
      <c r="A2876" s="8">
        <v>28.740010000000002</v>
      </c>
      <c r="B2876" s="9">
        <v>-7.6119999999999993E-2</v>
      </c>
      <c r="C2876" s="9">
        <v>4.0640000000000003E-2</v>
      </c>
      <c r="D2876" s="9">
        <v>-1.2049999999999999E-3</v>
      </c>
      <c r="E2876" s="2">
        <f t="shared" si="354"/>
        <v>-1.3353612434011938E-2</v>
      </c>
      <c r="F2876" s="2">
        <f t="shared" si="355"/>
        <v>8.5249897565699173E-2</v>
      </c>
      <c r="G2876" s="6">
        <f t="shared" si="356"/>
        <v>-1.3353612434011938E-2</v>
      </c>
      <c r="H2876" s="6">
        <f t="shared" si="357"/>
        <v>8.5249897565699173E-2</v>
      </c>
      <c r="I2876" s="7">
        <f t="shared" si="358"/>
        <v>-1.2049999999999999E-3</v>
      </c>
      <c r="J2876" s="3">
        <f t="shared" si="359"/>
        <v>71.37868294515944</v>
      </c>
      <c r="K2876" s="3">
        <f t="shared" si="360"/>
        <v>45.91265144224856</v>
      </c>
      <c r="L2876" s="3">
        <f t="shared" si="361"/>
        <v>-22.302322423379994</v>
      </c>
    </row>
    <row r="2877" spans="1:12" x14ac:dyDescent="0.4">
      <c r="A2877" s="8">
        <v>28.75001</v>
      </c>
      <c r="B2877" s="9">
        <v>-7.6270000000000004E-2</v>
      </c>
      <c r="C2877" s="9">
        <v>4.0919999999999998E-2</v>
      </c>
      <c r="D2877" s="9">
        <v>-1.073E-3</v>
      </c>
      <c r="E2877" s="2">
        <f t="shared" si="354"/>
        <v>-1.3220266744671513E-2</v>
      </c>
      <c r="F2877" s="2">
        <f t="shared" si="355"/>
        <v>8.5538201098688843E-2</v>
      </c>
      <c r="G2877" s="6">
        <f t="shared" si="356"/>
        <v>-1.3220266744671513E-2</v>
      </c>
      <c r="H2877" s="6">
        <f t="shared" si="357"/>
        <v>8.5538201098688843E-2</v>
      </c>
      <c r="I2877" s="7">
        <f t="shared" si="358"/>
        <v>-1.073E-3</v>
      </c>
      <c r="J2877" s="3">
        <f t="shared" si="359"/>
        <v>71.378550075763542</v>
      </c>
      <c r="K2877" s="3">
        <f t="shared" si="360"/>
        <v>45.913505382741882</v>
      </c>
      <c r="L2877" s="3">
        <f t="shared" si="361"/>
        <v>-22.302333813379995</v>
      </c>
    </row>
    <row r="2878" spans="1:12" x14ac:dyDescent="0.4">
      <c r="A2878" s="8">
        <v>28.760010000000001</v>
      </c>
      <c r="B2878" s="9">
        <v>-7.5980000000000006E-2</v>
      </c>
      <c r="C2878" s="9">
        <v>4.0960000000000003E-2</v>
      </c>
      <c r="D2878" s="9">
        <v>-9.3570000000000003E-4</v>
      </c>
      <c r="E2878" s="2">
        <f t="shared" si="354"/>
        <v>-1.3013794967555517E-2</v>
      </c>
      <c r="F2878" s="2">
        <f t="shared" si="355"/>
        <v>8.5330669401701226E-2</v>
      </c>
      <c r="G2878" s="6">
        <f t="shared" si="356"/>
        <v>-1.3013794967555517E-2</v>
      </c>
      <c r="H2878" s="6">
        <f t="shared" si="357"/>
        <v>8.5330669401701226E-2</v>
      </c>
      <c r="I2878" s="7">
        <f t="shared" si="358"/>
        <v>-9.3570000000000003E-4</v>
      </c>
      <c r="J2878" s="3">
        <f t="shared" si="359"/>
        <v>71.378418905454978</v>
      </c>
      <c r="K2878" s="3">
        <f t="shared" si="360"/>
        <v>45.914359727094386</v>
      </c>
      <c r="L2878" s="3">
        <f t="shared" si="361"/>
        <v>-22.302343856879997</v>
      </c>
    </row>
    <row r="2879" spans="1:12" x14ac:dyDescent="0.4">
      <c r="A2879" s="8">
        <v>28.770009999999999</v>
      </c>
      <c r="B2879" s="9">
        <v>-7.5270000000000004E-2</v>
      </c>
      <c r="C2879" s="9">
        <v>4.0759999999999998E-2</v>
      </c>
      <c r="D2879" s="9">
        <v>-7.9279999999999997E-4</v>
      </c>
      <c r="E2879" s="2">
        <f t="shared" si="354"/>
        <v>-1.2746233403127034E-2</v>
      </c>
      <c r="F2879" s="2">
        <f t="shared" si="355"/>
        <v>8.4643275184937222E-2</v>
      </c>
      <c r="G2879" s="6">
        <f t="shared" si="356"/>
        <v>-1.2746233403127034E-2</v>
      </c>
      <c r="H2879" s="6">
        <f t="shared" si="357"/>
        <v>8.4643275184937222E-2</v>
      </c>
      <c r="I2879" s="7">
        <f t="shared" si="358"/>
        <v>-7.9279999999999997E-4</v>
      </c>
      <c r="J2879" s="3">
        <f t="shared" si="359"/>
        <v>71.378290105313127</v>
      </c>
      <c r="K2879" s="3">
        <f t="shared" si="360"/>
        <v>45.91520959681732</v>
      </c>
      <c r="L2879" s="3">
        <f t="shared" si="361"/>
        <v>-22.302352499379996</v>
      </c>
    </row>
    <row r="2880" spans="1:12" x14ac:dyDescent="0.4">
      <c r="A2880" s="8">
        <v>28.780010000000001</v>
      </c>
      <c r="B2880" s="9">
        <v>-7.4149999999999994E-2</v>
      </c>
      <c r="C2880" s="9">
        <v>4.0329999999999998E-2</v>
      </c>
      <c r="D2880" s="9">
        <v>-6.4409999999999999E-4</v>
      </c>
      <c r="E2880" s="2">
        <f t="shared" si="354"/>
        <v>-1.2415613846517064E-2</v>
      </c>
      <c r="F2880" s="2">
        <f t="shared" si="355"/>
        <v>8.3490022953728871E-2</v>
      </c>
      <c r="G2880" s="6">
        <f t="shared" si="356"/>
        <v>-1.2415613846517064E-2</v>
      </c>
      <c r="H2880" s="6">
        <f t="shared" si="357"/>
        <v>8.3490022953728871E-2</v>
      </c>
      <c r="I2880" s="7">
        <f t="shared" si="358"/>
        <v>-6.4409999999999999E-4</v>
      </c>
      <c r="J2880" s="3">
        <f t="shared" si="359"/>
        <v>71.378164296076875</v>
      </c>
      <c r="K2880" s="3">
        <f t="shared" si="360"/>
        <v>45.916050263308016</v>
      </c>
      <c r="L2880" s="3">
        <f t="shared" si="361"/>
        <v>-22.302359683879995</v>
      </c>
    </row>
    <row r="2881" spans="1:12" x14ac:dyDescent="0.4">
      <c r="A2881" s="8">
        <v>28.790009999999999</v>
      </c>
      <c r="B2881" s="9">
        <v>-7.2620000000000004E-2</v>
      </c>
      <c r="C2881" s="9">
        <v>3.9669999999999997E-2</v>
      </c>
      <c r="D2881" s="9">
        <v>-4.8970000000000003E-4</v>
      </c>
      <c r="E2881" s="2">
        <f t="shared" si="354"/>
        <v>-1.2021936297725647E-2</v>
      </c>
      <c r="F2881" s="2">
        <f t="shared" si="355"/>
        <v>8.1870912708076171E-2</v>
      </c>
      <c r="G2881" s="6">
        <f t="shared" si="356"/>
        <v>-1.2021936297725647E-2</v>
      </c>
      <c r="H2881" s="6">
        <f t="shared" si="357"/>
        <v>8.1870912708076171E-2</v>
      </c>
      <c r="I2881" s="7">
        <f t="shared" si="358"/>
        <v>-4.8970000000000003E-4</v>
      </c>
      <c r="J2881" s="3">
        <f t="shared" si="359"/>
        <v>71.378042108326156</v>
      </c>
      <c r="K2881" s="3">
        <f t="shared" si="360"/>
        <v>45.916877067986327</v>
      </c>
      <c r="L2881" s="3">
        <f t="shared" si="361"/>
        <v>-22.302365352879995</v>
      </c>
    </row>
    <row r="2882" spans="1:12" x14ac:dyDescent="0.4">
      <c r="A2882" s="8">
        <v>28.80001</v>
      </c>
      <c r="B2882" s="9">
        <v>-7.0709999999999995E-2</v>
      </c>
      <c r="C2882" s="9">
        <v>3.8800000000000001E-2</v>
      </c>
      <c r="D2882" s="9">
        <v>-3.2969999999999999E-4</v>
      </c>
      <c r="E2882" s="2">
        <f t="shared" ref="E2882:E2945" si="362">B2882*$N$2+C2882*$N$3</f>
        <v>-1.1567282497246378E-2</v>
      </c>
      <c r="F2882" s="2">
        <f t="shared" si="355"/>
        <v>7.9821939813743553E-2</v>
      </c>
      <c r="G2882" s="6">
        <f t="shared" si="356"/>
        <v>-1.1567282497246378E-2</v>
      </c>
      <c r="H2882" s="6">
        <f t="shared" si="357"/>
        <v>7.9821939813743553E-2</v>
      </c>
      <c r="I2882" s="7">
        <f t="shared" si="358"/>
        <v>-3.2969999999999999E-4</v>
      </c>
      <c r="J2882" s="3">
        <f t="shared" si="359"/>
        <v>71.377924162232176</v>
      </c>
      <c r="K2882" s="3">
        <f t="shared" si="360"/>
        <v>45.917685532248939</v>
      </c>
      <c r="L2882" s="3">
        <f t="shared" si="361"/>
        <v>-22.302369449879997</v>
      </c>
    </row>
    <row r="2883" spans="1:12" x14ac:dyDescent="0.4">
      <c r="A2883" s="8">
        <v>28.810009999999998</v>
      </c>
      <c r="B2883" s="9">
        <v>-6.8419999999999995E-2</v>
      </c>
      <c r="C2883" s="9">
        <v>3.773E-2</v>
      </c>
      <c r="D2883" s="9">
        <v>-1.641E-4</v>
      </c>
      <c r="E2883" s="2">
        <f t="shared" si="362"/>
        <v>-1.1043666089978789E-2</v>
      </c>
      <c r="F2883" s="2">
        <f t="shared" ref="F2883:F2946" si="363">-B2883*$N$3+C2883*$N$2</f>
        <v>7.7349122420962563E-2</v>
      </c>
      <c r="G2883" s="6">
        <f t="shared" si="356"/>
        <v>-1.1043666089978789E-2</v>
      </c>
      <c r="H2883" s="6">
        <f t="shared" si="357"/>
        <v>7.7349122420962563E-2</v>
      </c>
      <c r="I2883" s="7">
        <f t="shared" si="358"/>
        <v>-1.641E-4</v>
      </c>
      <c r="J2883" s="3">
        <f t="shared" si="359"/>
        <v>71.377811107489237</v>
      </c>
      <c r="K2883" s="3">
        <f t="shared" si="360"/>
        <v>45.91847138756011</v>
      </c>
      <c r="L2883" s="3">
        <f t="shared" si="361"/>
        <v>-22.302371918879995</v>
      </c>
    </row>
    <row r="2884" spans="1:12" x14ac:dyDescent="0.4">
      <c r="A2884" s="8">
        <v>28.82001</v>
      </c>
      <c r="B2884" s="9">
        <v>-6.5790000000000001E-2</v>
      </c>
      <c r="C2884" s="9">
        <v>3.6450000000000003E-2</v>
      </c>
      <c r="D2884" s="9">
        <v>6.9E-6</v>
      </c>
      <c r="E2884" s="2">
        <f t="shared" si="362"/>
        <v>-1.0483146031949438E-2</v>
      </c>
      <c r="F2884" s="2">
        <f t="shared" si="363"/>
        <v>7.4478387799903567E-2</v>
      </c>
      <c r="G2884" s="6">
        <f t="shared" ref="G2884:G2947" si="364">E2884</f>
        <v>-1.0483146031949438E-2</v>
      </c>
      <c r="H2884" s="6">
        <f t="shared" ref="H2884:H2947" si="365">F2884</f>
        <v>7.4478387799903567E-2</v>
      </c>
      <c r="I2884" s="7">
        <f t="shared" ref="I2884:I2947" si="366">D2884</f>
        <v>6.9E-6</v>
      </c>
      <c r="J2884" s="3">
        <f t="shared" ref="J2884:J2947" si="367">(G2884+G2883)*0.005+J2883</f>
        <v>71.377703473428625</v>
      </c>
      <c r="K2884" s="3">
        <f t="shared" ref="K2884:K2947" si="368">(H2884+H2883)*0.005+K2883</f>
        <v>45.919230525111217</v>
      </c>
      <c r="L2884" s="3">
        <f t="shared" ref="L2884:L2947" si="369">(I2884+I2883)*0.005+L2883</f>
        <v>-22.302372704879996</v>
      </c>
    </row>
    <row r="2885" spans="1:12" x14ac:dyDescent="0.4">
      <c r="A2885" s="8">
        <v>28.830010000000001</v>
      </c>
      <c r="B2885" s="9">
        <v>-6.2820000000000001E-2</v>
      </c>
      <c r="C2885" s="9">
        <v>3.499E-2</v>
      </c>
      <c r="D2885" s="9">
        <v>1.83E-4</v>
      </c>
      <c r="E2885" s="2">
        <f t="shared" si="362"/>
        <v>-9.8617632578569051E-3</v>
      </c>
      <c r="F2885" s="2">
        <f t="shared" si="363"/>
        <v>7.1227790401261107E-2</v>
      </c>
      <c r="G2885" s="6">
        <f t="shared" si="364"/>
        <v>-9.8617632578569051E-3</v>
      </c>
      <c r="H2885" s="6">
        <f t="shared" si="365"/>
        <v>7.1227790401261107E-2</v>
      </c>
      <c r="I2885" s="7">
        <f t="shared" si="366"/>
        <v>1.83E-4</v>
      </c>
      <c r="J2885" s="3">
        <f t="shared" si="367"/>
        <v>71.377601748882171</v>
      </c>
      <c r="K2885" s="3">
        <f t="shared" si="368"/>
        <v>45.91995905600222</v>
      </c>
      <c r="L2885" s="3">
        <f t="shared" si="369"/>
        <v>-22.302371755379998</v>
      </c>
    </row>
    <row r="2886" spans="1:12" x14ac:dyDescent="0.4">
      <c r="A2886" s="8">
        <v>28.840009999999999</v>
      </c>
      <c r="B2886" s="9">
        <v>-5.9540000000000003E-2</v>
      </c>
      <c r="C2886" s="9">
        <v>3.3360000000000001E-2</v>
      </c>
      <c r="D2886" s="9">
        <v>3.6410000000000001E-4</v>
      </c>
      <c r="E2886" s="2">
        <f t="shared" si="362"/>
        <v>-9.1895858632952757E-3</v>
      </c>
      <c r="F2886" s="2">
        <f t="shared" si="363"/>
        <v>6.7627307440568149E-2</v>
      </c>
      <c r="G2886" s="6">
        <f t="shared" si="364"/>
        <v>-9.1895858632952757E-3</v>
      </c>
      <c r="H2886" s="6">
        <f t="shared" si="365"/>
        <v>6.7627307440568149E-2</v>
      </c>
      <c r="I2886" s="7">
        <f t="shared" si="366"/>
        <v>3.6410000000000001E-4</v>
      </c>
      <c r="J2886" s="3">
        <f t="shared" si="367"/>
        <v>71.377506492136561</v>
      </c>
      <c r="K2886" s="3">
        <f t="shared" si="368"/>
        <v>45.92065333149143</v>
      </c>
      <c r="L2886" s="3">
        <f t="shared" si="369"/>
        <v>-22.302369019879997</v>
      </c>
    </row>
    <row r="2887" spans="1:12" x14ac:dyDescent="0.4">
      <c r="A2887" s="8">
        <v>28.850010000000001</v>
      </c>
      <c r="B2887" s="9">
        <v>-5.5980000000000002E-2</v>
      </c>
      <c r="C2887" s="9">
        <v>3.1570000000000001E-2</v>
      </c>
      <c r="D2887" s="9">
        <v>5.4969999999999997E-4</v>
      </c>
      <c r="E2887" s="2">
        <f t="shared" si="362"/>
        <v>-8.4766819438586334E-3</v>
      </c>
      <c r="F2887" s="2">
        <f t="shared" si="363"/>
        <v>6.3706916133357619E-2</v>
      </c>
      <c r="G2887" s="6">
        <f t="shared" si="364"/>
        <v>-8.4766819438586334E-3</v>
      </c>
      <c r="H2887" s="6">
        <f t="shared" si="365"/>
        <v>6.3706916133357619E-2</v>
      </c>
      <c r="I2887" s="7">
        <f t="shared" si="366"/>
        <v>5.4969999999999997E-4</v>
      </c>
      <c r="J2887" s="3">
        <f t="shared" si="367"/>
        <v>71.377418160797532</v>
      </c>
      <c r="K2887" s="3">
        <f t="shared" si="368"/>
        <v>45.921310002609296</v>
      </c>
      <c r="L2887" s="3">
        <f t="shared" si="369"/>
        <v>-22.302364450879995</v>
      </c>
    </row>
    <row r="2888" spans="1:12" x14ac:dyDescent="0.4">
      <c r="A2888" s="8">
        <v>28.860009999999999</v>
      </c>
      <c r="B2888" s="9">
        <v>-5.2159999999999998E-2</v>
      </c>
      <c r="C2888" s="9">
        <v>2.964E-2</v>
      </c>
      <c r="D2888" s="9">
        <v>7.3950000000000003E-4</v>
      </c>
      <c r="E2888" s="2">
        <f t="shared" si="362"/>
        <v>-7.7191150898090859E-3</v>
      </c>
      <c r="F2888" s="2">
        <f t="shared" si="363"/>
        <v>5.949462549029351E-2</v>
      </c>
      <c r="G2888" s="6">
        <f t="shared" si="364"/>
        <v>-7.7191150898090859E-3</v>
      </c>
      <c r="H2888" s="6">
        <f t="shared" si="365"/>
        <v>5.949462549029351E-2</v>
      </c>
      <c r="I2888" s="7">
        <f t="shared" si="366"/>
        <v>7.3950000000000003E-4</v>
      </c>
      <c r="J2888" s="3">
        <f t="shared" si="367"/>
        <v>71.377337181812365</v>
      </c>
      <c r="K2888" s="3">
        <f t="shared" si="368"/>
        <v>45.921926010317414</v>
      </c>
      <c r="L2888" s="3">
        <f t="shared" si="369"/>
        <v>-22.302358004879995</v>
      </c>
    </row>
    <row r="2889" spans="1:12" x14ac:dyDescent="0.4">
      <c r="A2889" s="8">
        <v>28.870010000000001</v>
      </c>
      <c r="B2889" s="9">
        <v>-4.8099999999999997E-2</v>
      </c>
      <c r="C2889" s="9">
        <v>2.7570000000000001E-2</v>
      </c>
      <c r="D2889" s="9">
        <v>9.3320000000000002E-4</v>
      </c>
      <c r="E2889" s="2">
        <f t="shared" si="362"/>
        <v>-6.9289216016096625E-3</v>
      </c>
      <c r="F2889" s="2">
        <f t="shared" si="363"/>
        <v>5.5006408221576757E-2</v>
      </c>
      <c r="G2889" s="6">
        <f t="shared" si="364"/>
        <v>-6.9289216016096625E-3</v>
      </c>
      <c r="H2889" s="6">
        <f t="shared" si="365"/>
        <v>5.5006408221576757E-2</v>
      </c>
      <c r="I2889" s="7">
        <f t="shared" si="366"/>
        <v>9.3320000000000002E-4</v>
      </c>
      <c r="J2889" s="3">
        <f t="shared" si="367"/>
        <v>71.377263941628911</v>
      </c>
      <c r="K2889" s="3">
        <f t="shared" si="368"/>
        <v>45.92249851548597</v>
      </c>
      <c r="L2889" s="3">
        <f t="shared" si="369"/>
        <v>-22.302349641379994</v>
      </c>
    </row>
    <row r="2890" spans="1:12" x14ac:dyDescent="0.4">
      <c r="A2890" s="8">
        <v>28.880009999999999</v>
      </c>
      <c r="B2890" s="9">
        <v>-4.385E-2</v>
      </c>
      <c r="C2890" s="9">
        <v>2.5389999999999999E-2</v>
      </c>
      <c r="D2890" s="9">
        <v>1.1299999999999999E-3</v>
      </c>
      <c r="E2890" s="2">
        <f t="shared" si="362"/>
        <v>-6.1122331651165575E-3</v>
      </c>
      <c r="F2890" s="2">
        <f t="shared" si="363"/>
        <v>5.0300250553404299E-2</v>
      </c>
      <c r="G2890" s="6">
        <f t="shared" si="364"/>
        <v>-6.1122331651165575E-3</v>
      </c>
      <c r="H2890" s="6">
        <f t="shared" si="365"/>
        <v>5.0300250553404299E-2</v>
      </c>
      <c r="I2890" s="7">
        <f t="shared" si="366"/>
        <v>1.1299999999999999E-3</v>
      </c>
      <c r="J2890" s="3">
        <f t="shared" si="367"/>
        <v>71.377198735855075</v>
      </c>
      <c r="K2890" s="3">
        <f t="shared" si="368"/>
        <v>45.923025048779841</v>
      </c>
      <c r="L2890" s="3">
        <f t="shared" si="369"/>
        <v>-22.302339325379993</v>
      </c>
    </row>
    <row r="2891" spans="1:12" x14ac:dyDescent="0.4">
      <c r="A2891" s="8">
        <v>28.89001</v>
      </c>
      <c r="B2891" s="9">
        <v>-3.9410000000000001E-2</v>
      </c>
      <c r="C2891" s="9">
        <v>2.3120000000000002E-2</v>
      </c>
      <c r="D2891" s="9">
        <v>1.33E-3</v>
      </c>
      <c r="E2891" s="2">
        <f t="shared" si="362"/>
        <v>-5.2530770701288178E-3</v>
      </c>
      <c r="F2891" s="2">
        <f t="shared" si="363"/>
        <v>4.5388188786239167E-2</v>
      </c>
      <c r="G2891" s="6">
        <f t="shared" si="364"/>
        <v>-5.2530770701288178E-3</v>
      </c>
      <c r="H2891" s="6">
        <f t="shared" si="365"/>
        <v>4.5388188786239167E-2</v>
      </c>
      <c r="I2891" s="7">
        <f t="shared" si="366"/>
        <v>1.33E-3</v>
      </c>
      <c r="J2891" s="3">
        <f t="shared" si="367"/>
        <v>71.377141909303901</v>
      </c>
      <c r="K2891" s="3">
        <f t="shared" si="368"/>
        <v>45.923503490976543</v>
      </c>
      <c r="L2891" s="3">
        <f t="shared" si="369"/>
        <v>-22.302327025379991</v>
      </c>
    </row>
    <row r="2892" spans="1:12" x14ac:dyDescent="0.4">
      <c r="A2892" s="8">
        <v>28.900010000000002</v>
      </c>
      <c r="B2892" s="9">
        <v>-3.483E-2</v>
      </c>
      <c r="C2892" s="9">
        <v>2.0760000000000001E-2</v>
      </c>
      <c r="D2892" s="9">
        <v>1.5330000000000001E-3</v>
      </c>
      <c r="E2892" s="2">
        <f t="shared" si="362"/>
        <v>-4.3815440678040447E-3</v>
      </c>
      <c r="F2892" s="2">
        <f t="shared" si="363"/>
        <v>4.031015469558373E-2</v>
      </c>
      <c r="G2892" s="6">
        <f t="shared" si="364"/>
        <v>-4.3815440678040447E-3</v>
      </c>
      <c r="H2892" s="6">
        <f t="shared" si="365"/>
        <v>4.031015469558373E-2</v>
      </c>
      <c r="I2892" s="7">
        <f t="shared" si="366"/>
        <v>1.5330000000000001E-3</v>
      </c>
      <c r="J2892" s="3">
        <f t="shared" si="367"/>
        <v>71.377093736198205</v>
      </c>
      <c r="K2892" s="3">
        <f t="shared" si="368"/>
        <v>45.923931982693951</v>
      </c>
      <c r="L2892" s="3">
        <f t="shared" si="369"/>
        <v>-22.30231271037999</v>
      </c>
    </row>
    <row r="2893" spans="1:12" x14ac:dyDescent="0.4">
      <c r="A2893" s="8">
        <v>28.91001</v>
      </c>
      <c r="B2893" s="9">
        <v>-3.014E-2</v>
      </c>
      <c r="C2893" s="9">
        <v>1.8339999999999999E-2</v>
      </c>
      <c r="D2893" s="9">
        <v>1.737E-3</v>
      </c>
      <c r="E2893" s="2">
        <f t="shared" si="362"/>
        <v>-3.4917295435353893E-3</v>
      </c>
      <c r="F2893" s="2">
        <f t="shared" si="363"/>
        <v>3.5108161797433972E-2</v>
      </c>
      <c r="G2893" s="6">
        <f t="shared" si="364"/>
        <v>-3.4917295435353893E-3</v>
      </c>
      <c r="H2893" s="6">
        <f t="shared" si="365"/>
        <v>3.5108161797433972E-2</v>
      </c>
      <c r="I2893" s="7">
        <f t="shared" si="366"/>
        <v>1.737E-3</v>
      </c>
      <c r="J2893" s="3">
        <f t="shared" si="367"/>
        <v>71.377054369830148</v>
      </c>
      <c r="K2893" s="3">
        <f t="shared" si="368"/>
        <v>45.924309074276415</v>
      </c>
      <c r="L2893" s="3">
        <f t="shared" si="369"/>
        <v>-22.302296360379991</v>
      </c>
    </row>
    <row r="2894" spans="1:12" x14ac:dyDescent="0.4">
      <c r="A2894" s="8">
        <v>28.920010000000001</v>
      </c>
      <c r="B2894" s="9">
        <v>-2.5360000000000001E-2</v>
      </c>
      <c r="C2894" s="9">
        <v>1.5879999999999998E-2</v>
      </c>
      <c r="D2894" s="9">
        <v>1.9419999999999999E-3</v>
      </c>
      <c r="E2894" s="2">
        <f t="shared" si="362"/>
        <v>-2.5796970875849399E-3</v>
      </c>
      <c r="F2894" s="2">
        <f t="shared" si="363"/>
        <v>2.9810219102453874E-2</v>
      </c>
      <c r="G2894" s="6">
        <f t="shared" si="364"/>
        <v>-2.5796970875849399E-3</v>
      </c>
      <c r="H2894" s="6">
        <f t="shared" si="365"/>
        <v>2.9810219102453874E-2</v>
      </c>
      <c r="I2894" s="7">
        <f t="shared" si="366"/>
        <v>1.9419999999999999E-3</v>
      </c>
      <c r="J2894" s="3">
        <f t="shared" si="367"/>
        <v>71.377024012696992</v>
      </c>
      <c r="K2894" s="3">
        <f t="shared" si="368"/>
        <v>45.924633666180917</v>
      </c>
      <c r="L2894" s="3">
        <f t="shared" si="369"/>
        <v>-22.302277965379989</v>
      </c>
    </row>
    <row r="2895" spans="1:12" x14ac:dyDescent="0.4">
      <c r="A2895" s="8">
        <v>28.930009999999999</v>
      </c>
      <c r="B2895" s="9">
        <v>-2.0539999999999999E-2</v>
      </c>
      <c r="C2895" s="9">
        <v>1.3390000000000001E-2</v>
      </c>
      <c r="D2895" s="9">
        <v>2.1480000000000002E-3</v>
      </c>
      <c r="E2895" s="2">
        <f t="shared" si="362"/>
        <v>-1.6675510960098214E-3</v>
      </c>
      <c r="F2895" s="2">
        <f t="shared" si="363"/>
        <v>2.4462276536377323E-2</v>
      </c>
      <c r="G2895" s="6">
        <f t="shared" si="364"/>
        <v>-1.6675510960098214E-3</v>
      </c>
      <c r="H2895" s="6">
        <f t="shared" si="365"/>
        <v>2.4462276536377323E-2</v>
      </c>
      <c r="I2895" s="7">
        <f t="shared" si="366"/>
        <v>2.1480000000000002E-3</v>
      </c>
      <c r="J2895" s="3">
        <f t="shared" si="367"/>
        <v>71.377002776456081</v>
      </c>
      <c r="K2895" s="3">
        <f t="shared" si="368"/>
        <v>45.924905028659111</v>
      </c>
      <c r="L2895" s="3">
        <f t="shared" si="369"/>
        <v>-22.302257515379988</v>
      </c>
    </row>
    <row r="2896" spans="1:12" x14ac:dyDescent="0.4">
      <c r="A2896" s="8">
        <v>28.940010000000001</v>
      </c>
      <c r="B2896" s="9">
        <v>-1.5689999999999999E-2</v>
      </c>
      <c r="C2896" s="9">
        <v>1.089E-2</v>
      </c>
      <c r="D2896" s="9">
        <v>2.3540000000000002E-3</v>
      </c>
      <c r="E2896" s="2">
        <f t="shared" si="362"/>
        <v>-7.4533700884061964E-4</v>
      </c>
      <c r="F2896" s="2">
        <f t="shared" si="363"/>
        <v>1.9084356754767828E-2</v>
      </c>
      <c r="G2896" s="6">
        <f t="shared" si="364"/>
        <v>-7.4533700884061964E-4</v>
      </c>
      <c r="H2896" s="6">
        <f t="shared" si="365"/>
        <v>1.9084356754767828E-2</v>
      </c>
      <c r="I2896" s="7">
        <f t="shared" si="366"/>
        <v>2.3540000000000002E-3</v>
      </c>
      <c r="J2896" s="3">
        <f t="shared" si="367"/>
        <v>71.376990712015555</v>
      </c>
      <c r="K2896" s="3">
        <f t="shared" si="368"/>
        <v>45.92512276182557</v>
      </c>
      <c r="L2896" s="3">
        <f t="shared" si="369"/>
        <v>-22.302235005379988</v>
      </c>
    </row>
    <row r="2897" spans="1:12" x14ac:dyDescent="0.4">
      <c r="A2897" s="8">
        <v>28.950009999999999</v>
      </c>
      <c r="B2897" s="9">
        <v>-1.086E-2</v>
      </c>
      <c r="C2897" s="9">
        <v>8.3940000000000004E-3</v>
      </c>
      <c r="D2897" s="9">
        <v>2.5590000000000001E-3</v>
      </c>
      <c r="E2897" s="2">
        <f t="shared" si="362"/>
        <v>1.6803531990573078E-4</v>
      </c>
      <c r="F2897" s="2">
        <f t="shared" si="363"/>
        <v>1.3724816943451896E-2</v>
      </c>
      <c r="G2897" s="6">
        <f t="shared" si="364"/>
        <v>1.6803531990573078E-4</v>
      </c>
      <c r="H2897" s="6">
        <f t="shared" si="365"/>
        <v>1.3724816943451896E-2</v>
      </c>
      <c r="I2897" s="7">
        <f t="shared" si="366"/>
        <v>2.5590000000000001E-3</v>
      </c>
      <c r="J2897" s="3">
        <f t="shared" si="367"/>
        <v>71.376987825507115</v>
      </c>
      <c r="K2897" s="3">
        <f t="shared" si="368"/>
        <v>45.925286807694064</v>
      </c>
      <c r="L2897" s="3">
        <f t="shared" si="369"/>
        <v>-22.302210440379987</v>
      </c>
    </row>
    <row r="2898" spans="1:12" x14ac:dyDescent="0.4">
      <c r="A2898" s="8">
        <v>28.96001</v>
      </c>
      <c r="B2898" s="9">
        <v>-6.0800000000000003E-3</v>
      </c>
      <c r="C2898" s="9">
        <v>5.9290000000000002E-3</v>
      </c>
      <c r="D2898" s="9">
        <v>2.7620000000000001E-3</v>
      </c>
      <c r="E2898" s="2">
        <f t="shared" si="362"/>
        <v>1.0760745983059449E-3</v>
      </c>
      <c r="F2898" s="2">
        <f t="shared" si="363"/>
        <v>8.4238651733560353E-3</v>
      </c>
      <c r="G2898" s="6">
        <f t="shared" si="364"/>
        <v>1.0760745983059449E-3</v>
      </c>
      <c r="H2898" s="6">
        <f t="shared" si="365"/>
        <v>8.4238651733560353E-3</v>
      </c>
      <c r="I2898" s="7">
        <f t="shared" si="366"/>
        <v>2.7620000000000001E-3</v>
      </c>
      <c r="J2898" s="3">
        <f t="shared" si="367"/>
        <v>71.376994046056708</v>
      </c>
      <c r="K2898" s="3">
        <f t="shared" si="368"/>
        <v>45.925397551104652</v>
      </c>
      <c r="L2898" s="3">
        <f t="shared" si="369"/>
        <v>-22.302183835379989</v>
      </c>
    </row>
    <row r="2899" spans="1:12" x14ac:dyDescent="0.4">
      <c r="A2899" s="8">
        <v>28.970009999999998</v>
      </c>
      <c r="B2899" s="9">
        <v>-1.3749999999999999E-3</v>
      </c>
      <c r="C2899" s="9">
        <v>3.509E-3</v>
      </c>
      <c r="D2899" s="9">
        <v>2.9629999999999999E-3</v>
      </c>
      <c r="E2899" s="2">
        <f t="shared" si="362"/>
        <v>1.9749163479218842E-3</v>
      </c>
      <c r="F2899" s="2">
        <f t="shared" si="363"/>
        <v>3.2098927425555654E-3</v>
      </c>
      <c r="G2899" s="6">
        <f t="shared" si="364"/>
        <v>1.9749163479218842E-3</v>
      </c>
      <c r="H2899" s="6">
        <f t="shared" si="365"/>
        <v>3.2098927425555654E-3</v>
      </c>
      <c r="I2899" s="7">
        <f t="shared" si="366"/>
        <v>2.9629999999999999E-3</v>
      </c>
      <c r="J2899" s="3">
        <f t="shared" si="367"/>
        <v>71.377009301011441</v>
      </c>
      <c r="K2899" s="3">
        <f t="shared" si="368"/>
        <v>45.925455719894231</v>
      </c>
      <c r="L2899" s="3">
        <f t="shared" si="369"/>
        <v>-22.30215521037999</v>
      </c>
    </row>
    <row r="2900" spans="1:12" x14ac:dyDescent="0.4">
      <c r="A2900" s="8">
        <v>28.98001</v>
      </c>
      <c r="B2900" s="9">
        <v>3.2200000000000002E-3</v>
      </c>
      <c r="C2900" s="9">
        <v>1.152E-3</v>
      </c>
      <c r="D2900" s="9">
        <v>3.1610000000000002E-3</v>
      </c>
      <c r="E2900" s="2">
        <f t="shared" si="362"/>
        <v>2.8578724821240772E-3</v>
      </c>
      <c r="F2900" s="2">
        <f t="shared" si="363"/>
        <v>-1.8783154356811233E-3</v>
      </c>
      <c r="G2900" s="6">
        <f t="shared" si="364"/>
        <v>2.8578724821240772E-3</v>
      </c>
      <c r="H2900" s="6">
        <f t="shared" si="365"/>
        <v>-1.8783154356811233E-3</v>
      </c>
      <c r="I2900" s="7">
        <f t="shared" si="366"/>
        <v>3.1610000000000002E-3</v>
      </c>
      <c r="J2900" s="3">
        <f t="shared" si="367"/>
        <v>71.377033464955588</v>
      </c>
      <c r="K2900" s="3">
        <f t="shared" si="368"/>
        <v>45.925462377780768</v>
      </c>
      <c r="L2900" s="3">
        <f t="shared" si="369"/>
        <v>-22.302124590379989</v>
      </c>
    </row>
    <row r="2901" spans="1:12" x14ac:dyDescent="0.4">
      <c r="A2901" s="8">
        <v>28.990010000000002</v>
      </c>
      <c r="B2901" s="9">
        <v>7.6730000000000001E-3</v>
      </c>
      <c r="C2901" s="9">
        <v>-1.1249999999999999E-3</v>
      </c>
      <c r="D2901" s="9">
        <v>3.356E-3</v>
      </c>
      <c r="E2901" s="2">
        <f t="shared" si="362"/>
        <v>3.7192617238424631E-3</v>
      </c>
      <c r="F2901" s="2">
        <f t="shared" si="363"/>
        <v>-6.8049721696389325E-3</v>
      </c>
      <c r="G2901" s="6">
        <f t="shared" si="364"/>
        <v>3.7192617238424631E-3</v>
      </c>
      <c r="H2901" s="6">
        <f t="shared" si="365"/>
        <v>-6.8049721696389325E-3</v>
      </c>
      <c r="I2901" s="7">
        <f t="shared" si="366"/>
        <v>3.356E-3</v>
      </c>
      <c r="J2901" s="3">
        <f t="shared" si="367"/>
        <v>71.37706635062662</v>
      </c>
      <c r="K2901" s="3">
        <f t="shared" si="368"/>
        <v>45.925418961342743</v>
      </c>
      <c r="L2901" s="3">
        <f t="shared" si="369"/>
        <v>-22.30209200537999</v>
      </c>
    </row>
    <row r="2902" spans="1:12" x14ac:dyDescent="0.4">
      <c r="A2902" s="8">
        <v>29.00001</v>
      </c>
      <c r="B2902" s="9">
        <v>1.1950000000000001E-2</v>
      </c>
      <c r="C2902" s="9">
        <v>-3.3059999999999999E-3</v>
      </c>
      <c r="D2902" s="9">
        <v>3.5460000000000001E-3</v>
      </c>
      <c r="E2902" s="2">
        <f t="shared" si="362"/>
        <v>4.5514005304506285E-3</v>
      </c>
      <c r="F2902" s="2">
        <f t="shared" si="363"/>
        <v>-1.1533294811605822E-2</v>
      </c>
      <c r="G2902" s="6">
        <f t="shared" si="364"/>
        <v>4.5514005304506285E-3</v>
      </c>
      <c r="H2902" s="6">
        <f t="shared" si="365"/>
        <v>-1.1533294811605822E-2</v>
      </c>
      <c r="I2902" s="7">
        <f t="shared" si="366"/>
        <v>3.5460000000000001E-3</v>
      </c>
      <c r="J2902" s="3">
        <f t="shared" si="367"/>
        <v>71.377107703937895</v>
      </c>
      <c r="K2902" s="3">
        <f t="shared" si="368"/>
        <v>45.925327270007834</v>
      </c>
      <c r="L2902" s="3">
        <f t="shared" si="369"/>
        <v>-22.302057495379991</v>
      </c>
    </row>
    <row r="2903" spans="1:12" x14ac:dyDescent="0.4">
      <c r="A2903" s="8">
        <v>29.010010000000001</v>
      </c>
      <c r="B2903" s="9">
        <v>1.6039999999999999E-2</v>
      </c>
      <c r="C2903" s="9">
        <v>-5.3730000000000002E-3</v>
      </c>
      <c r="D2903" s="9">
        <v>3.7299999999999998E-3</v>
      </c>
      <c r="E2903" s="2">
        <f t="shared" si="362"/>
        <v>5.3620443758747504E-3</v>
      </c>
      <c r="F2903" s="2">
        <f t="shared" si="363"/>
        <v>-1.6043665700554533E-2</v>
      </c>
      <c r="G2903" s="6">
        <f t="shared" si="364"/>
        <v>5.3620443758747504E-3</v>
      </c>
      <c r="H2903" s="6">
        <f t="shared" si="365"/>
        <v>-1.6043665700554533E-2</v>
      </c>
      <c r="I2903" s="7">
        <f t="shared" si="366"/>
        <v>3.7299999999999998E-3</v>
      </c>
      <c r="J2903" s="3">
        <f t="shared" si="367"/>
        <v>71.377157271162432</v>
      </c>
      <c r="K2903" s="3">
        <f t="shared" si="368"/>
        <v>45.925189385205272</v>
      </c>
      <c r="L2903" s="3">
        <f t="shared" si="369"/>
        <v>-22.30202111537999</v>
      </c>
    </row>
    <row r="2904" spans="1:12" x14ac:dyDescent="0.4">
      <c r="A2904" s="8">
        <v>29.020009999999999</v>
      </c>
      <c r="B2904" s="9">
        <v>1.9890000000000001E-2</v>
      </c>
      <c r="C2904" s="9">
        <v>-7.3119999999999999E-3</v>
      </c>
      <c r="D2904" s="9">
        <v>3.908E-3</v>
      </c>
      <c r="E2904" s="2">
        <f t="shared" si="362"/>
        <v>6.1304779610284387E-3</v>
      </c>
      <c r="F2904" s="2">
        <f t="shared" si="363"/>
        <v>-2.0285331744128433E-2</v>
      </c>
      <c r="G2904" s="6">
        <f t="shared" si="364"/>
        <v>6.1304779610284387E-3</v>
      </c>
      <c r="H2904" s="6">
        <f t="shared" si="365"/>
        <v>-2.0285331744128433E-2</v>
      </c>
      <c r="I2904" s="7">
        <f t="shared" si="366"/>
        <v>3.908E-3</v>
      </c>
      <c r="J2904" s="3">
        <f t="shared" si="367"/>
        <v>71.37721473377411</v>
      </c>
      <c r="K2904" s="3">
        <f t="shared" si="368"/>
        <v>45.925007740218049</v>
      </c>
      <c r="L2904" s="3">
        <f t="shared" si="369"/>
        <v>-22.301982925379988</v>
      </c>
    </row>
    <row r="2905" spans="1:12" x14ac:dyDescent="0.4">
      <c r="A2905" s="8">
        <v>29.030010000000001</v>
      </c>
      <c r="B2905" s="9">
        <v>2.3480000000000001E-2</v>
      </c>
      <c r="C2905" s="9">
        <v>-9.1070000000000005E-3</v>
      </c>
      <c r="D2905" s="9">
        <v>4.0800000000000003E-3</v>
      </c>
      <c r="E2905" s="2">
        <f t="shared" si="362"/>
        <v>6.8574431536093999E-3</v>
      </c>
      <c r="F2905" s="2">
        <f t="shared" si="363"/>
        <v>-2.4232691191756143E-2</v>
      </c>
      <c r="G2905" s="6">
        <f t="shared" si="364"/>
        <v>6.8574431536093999E-3</v>
      </c>
      <c r="H2905" s="6">
        <f t="shared" si="365"/>
        <v>-2.4232691191756143E-2</v>
      </c>
      <c r="I2905" s="7">
        <f t="shared" si="366"/>
        <v>4.0800000000000003E-3</v>
      </c>
      <c r="J2905" s="3">
        <f t="shared" si="367"/>
        <v>71.377279673379689</v>
      </c>
      <c r="K2905" s="3">
        <f t="shared" si="368"/>
        <v>45.924785150103368</v>
      </c>
      <c r="L2905" s="3">
        <f t="shared" si="369"/>
        <v>-22.301942985379988</v>
      </c>
    </row>
    <row r="2906" spans="1:12" x14ac:dyDescent="0.4">
      <c r="A2906" s="8">
        <v>29.040009999999999</v>
      </c>
      <c r="B2906" s="9">
        <v>2.6800000000000001E-2</v>
      </c>
      <c r="C2906" s="9">
        <v>-1.074E-2</v>
      </c>
      <c r="D2906" s="9">
        <v>4.2430000000000002E-3</v>
      </c>
      <c r="E2906" s="2">
        <f t="shared" si="362"/>
        <v>7.5512972425669719E-3</v>
      </c>
      <c r="F2906" s="2">
        <f t="shared" si="363"/>
        <v>-2.7866925017920447E-2</v>
      </c>
      <c r="G2906" s="6">
        <f t="shared" si="364"/>
        <v>7.5512972425669719E-3</v>
      </c>
      <c r="H2906" s="6">
        <f t="shared" si="365"/>
        <v>-2.7866925017920447E-2</v>
      </c>
      <c r="I2906" s="7">
        <f t="shared" si="366"/>
        <v>4.2430000000000002E-3</v>
      </c>
      <c r="J2906" s="3">
        <f t="shared" si="367"/>
        <v>71.377351717081666</v>
      </c>
      <c r="K2906" s="3">
        <f t="shared" si="368"/>
        <v>45.92452465202232</v>
      </c>
      <c r="L2906" s="3">
        <f t="shared" si="369"/>
        <v>-22.301901370379987</v>
      </c>
    </row>
    <row r="2907" spans="1:12" x14ac:dyDescent="0.4">
      <c r="A2907" s="8">
        <v>29.05001</v>
      </c>
      <c r="B2907" s="9">
        <v>2.981E-2</v>
      </c>
      <c r="C2907" s="9">
        <v>-1.221E-2</v>
      </c>
      <c r="D2907" s="9">
        <v>4.398E-3</v>
      </c>
      <c r="E2907" s="2">
        <f t="shared" si="362"/>
        <v>8.1887662624851171E-3</v>
      </c>
      <c r="F2907" s="2">
        <f t="shared" si="363"/>
        <v>-3.1155485987196311E-2</v>
      </c>
      <c r="G2907" s="6">
        <f t="shared" si="364"/>
        <v>8.1887662624851171E-3</v>
      </c>
      <c r="H2907" s="6">
        <f t="shared" si="365"/>
        <v>-3.1155485987196311E-2</v>
      </c>
      <c r="I2907" s="7">
        <f t="shared" si="366"/>
        <v>4.398E-3</v>
      </c>
      <c r="J2907" s="3">
        <f t="shared" si="367"/>
        <v>71.377430417399196</v>
      </c>
      <c r="K2907" s="3">
        <f t="shared" si="368"/>
        <v>45.924229539967293</v>
      </c>
      <c r="L2907" s="3">
        <f t="shared" si="369"/>
        <v>-22.301858165379986</v>
      </c>
    </row>
    <row r="2908" spans="1:12" x14ac:dyDescent="0.4">
      <c r="A2908" s="8">
        <v>29.060009999999998</v>
      </c>
      <c r="B2908" s="9">
        <v>3.2489999999999998E-2</v>
      </c>
      <c r="C2908" s="9">
        <v>-1.349E-2</v>
      </c>
      <c r="D2908" s="9">
        <v>4.5440000000000003E-3</v>
      </c>
      <c r="E2908" s="2">
        <f t="shared" si="362"/>
        <v>8.7793770716720725E-3</v>
      </c>
      <c r="F2908" s="2">
        <f t="shared" si="363"/>
        <v>-3.4066152383757674E-2</v>
      </c>
      <c r="G2908" s="6">
        <f t="shared" si="364"/>
        <v>8.7793770716720725E-3</v>
      </c>
      <c r="H2908" s="6">
        <f t="shared" si="365"/>
        <v>-3.4066152383757674E-2</v>
      </c>
      <c r="I2908" s="7">
        <f t="shared" si="366"/>
        <v>4.5440000000000003E-3</v>
      </c>
      <c r="J2908" s="3">
        <f t="shared" si="367"/>
        <v>71.377515258115864</v>
      </c>
      <c r="K2908" s="3">
        <f t="shared" si="368"/>
        <v>45.923903431775436</v>
      </c>
      <c r="L2908" s="3">
        <f t="shared" si="369"/>
        <v>-22.301813455379985</v>
      </c>
    </row>
    <row r="2909" spans="1:12" x14ac:dyDescent="0.4">
      <c r="A2909" s="8">
        <v>29.07001</v>
      </c>
      <c r="B2909" s="9">
        <v>3.4819999999999997E-2</v>
      </c>
      <c r="C2909" s="9">
        <v>-1.4579999999999999E-2</v>
      </c>
      <c r="D2909" s="9">
        <v>4.6800000000000001E-3</v>
      </c>
      <c r="E2909" s="2">
        <f t="shared" si="362"/>
        <v>9.311093369664793E-3</v>
      </c>
      <c r="F2909" s="2">
        <f t="shared" si="363"/>
        <v>-3.65829514974036E-2</v>
      </c>
      <c r="G2909" s="6">
        <f t="shared" si="364"/>
        <v>9.311093369664793E-3</v>
      </c>
      <c r="H2909" s="6">
        <f t="shared" si="365"/>
        <v>-3.65829514974036E-2</v>
      </c>
      <c r="I2909" s="7">
        <f t="shared" si="366"/>
        <v>4.6800000000000001E-3</v>
      </c>
      <c r="J2909" s="3">
        <f t="shared" si="367"/>
        <v>71.377605710468075</v>
      </c>
      <c r="K2909" s="3">
        <f t="shared" si="368"/>
        <v>45.92355018625603</v>
      </c>
      <c r="L2909" s="3">
        <f t="shared" si="369"/>
        <v>-22.301767335379985</v>
      </c>
    </row>
    <row r="2910" spans="1:12" x14ac:dyDescent="0.4">
      <c r="A2910" s="8">
        <v>29.080010000000001</v>
      </c>
      <c r="B2910" s="9">
        <v>3.678E-2</v>
      </c>
      <c r="C2910" s="9">
        <v>-1.546E-2</v>
      </c>
      <c r="D2910" s="9">
        <v>4.8060000000000004E-3</v>
      </c>
      <c r="E2910" s="2">
        <f t="shared" si="362"/>
        <v>9.787851566201192E-3</v>
      </c>
      <c r="F2910" s="2">
        <f t="shared" si="363"/>
        <v>-3.86778743174701E-2</v>
      </c>
      <c r="G2910" s="6">
        <f t="shared" si="364"/>
        <v>9.787851566201192E-3</v>
      </c>
      <c r="H2910" s="6">
        <f t="shared" si="365"/>
        <v>-3.86778743174701E-2</v>
      </c>
      <c r="I2910" s="7">
        <f t="shared" si="366"/>
        <v>4.8060000000000004E-3</v>
      </c>
      <c r="J2910" s="3">
        <f t="shared" si="367"/>
        <v>71.37770120519275</v>
      </c>
      <c r="K2910" s="3">
        <f t="shared" si="368"/>
        <v>45.923173882126953</v>
      </c>
      <c r="L2910" s="3">
        <f t="shared" si="369"/>
        <v>-22.301719905379986</v>
      </c>
    </row>
    <row r="2911" spans="1:12" x14ac:dyDescent="0.4">
      <c r="A2911" s="8">
        <v>29.090009999999999</v>
      </c>
      <c r="B2911" s="9">
        <v>3.8350000000000002E-2</v>
      </c>
      <c r="C2911" s="9">
        <v>-1.6129999999999999E-2</v>
      </c>
      <c r="D2911" s="9">
        <v>4.9199999999999999E-3</v>
      </c>
      <c r="E2911" s="2">
        <f t="shared" si="362"/>
        <v>1.0197615360818224E-2</v>
      </c>
      <c r="F2911" s="2">
        <f t="shared" si="363"/>
        <v>-4.0334948133756224E-2</v>
      </c>
      <c r="G2911" s="6">
        <f t="shared" si="364"/>
        <v>1.0197615360818224E-2</v>
      </c>
      <c r="H2911" s="6">
        <f t="shared" si="365"/>
        <v>-4.0334948133756224E-2</v>
      </c>
      <c r="I2911" s="7">
        <f t="shared" si="366"/>
        <v>4.9199999999999999E-3</v>
      </c>
      <c r="J2911" s="3">
        <f t="shared" si="367"/>
        <v>71.377801132527381</v>
      </c>
      <c r="K2911" s="3">
        <f t="shared" si="368"/>
        <v>45.922778818014699</v>
      </c>
      <c r="L2911" s="3">
        <f t="shared" si="369"/>
        <v>-22.301671275379988</v>
      </c>
    </row>
    <row r="2912" spans="1:12" x14ac:dyDescent="0.4">
      <c r="A2912" s="8">
        <v>29.100010000000001</v>
      </c>
      <c r="B2912" s="9">
        <v>3.9530000000000003E-2</v>
      </c>
      <c r="C2912" s="9">
        <v>-1.6580000000000001E-2</v>
      </c>
      <c r="D2912" s="9">
        <v>5.0220000000000004E-3</v>
      </c>
      <c r="E2912" s="2">
        <f t="shared" si="362"/>
        <v>1.0548371108616358E-2</v>
      </c>
      <c r="F2912" s="2">
        <f t="shared" si="363"/>
        <v>-4.1548154796030447E-2</v>
      </c>
      <c r="G2912" s="6">
        <f t="shared" si="364"/>
        <v>1.0548371108616358E-2</v>
      </c>
      <c r="H2912" s="6">
        <f t="shared" si="365"/>
        <v>-4.1548154796030447E-2</v>
      </c>
      <c r="I2912" s="7">
        <f t="shared" si="366"/>
        <v>5.0220000000000004E-3</v>
      </c>
      <c r="J2912" s="3">
        <f t="shared" si="367"/>
        <v>71.377904862459729</v>
      </c>
      <c r="K2912" s="3">
        <f t="shared" si="368"/>
        <v>45.922369402500053</v>
      </c>
      <c r="L2912" s="3">
        <f t="shared" si="369"/>
        <v>-22.301621565379989</v>
      </c>
    </row>
    <row r="2913" spans="1:12" x14ac:dyDescent="0.4">
      <c r="A2913" s="8">
        <v>29.110009999999999</v>
      </c>
      <c r="B2913" s="9">
        <v>4.0289999999999999E-2</v>
      </c>
      <c r="C2913" s="9">
        <v>-1.6789999999999999E-2</v>
      </c>
      <c r="D2913" s="9">
        <v>5.1110000000000001E-3</v>
      </c>
      <c r="E2913" s="2">
        <f t="shared" si="362"/>
        <v>1.0838037069101985E-2</v>
      </c>
      <c r="F2913" s="2">
        <f t="shared" si="363"/>
        <v>-4.2281498938528318E-2</v>
      </c>
      <c r="G2913" s="6">
        <f t="shared" si="364"/>
        <v>1.0838037069101985E-2</v>
      </c>
      <c r="H2913" s="6">
        <f t="shared" si="365"/>
        <v>-4.2281498938528318E-2</v>
      </c>
      <c r="I2913" s="7">
        <f t="shared" si="366"/>
        <v>5.1110000000000001E-3</v>
      </c>
      <c r="J2913" s="3">
        <f t="shared" si="367"/>
        <v>71.378011794500622</v>
      </c>
      <c r="K2913" s="3">
        <f t="shared" si="368"/>
        <v>45.921950254231383</v>
      </c>
      <c r="L2913" s="3">
        <f t="shared" si="369"/>
        <v>-22.301570900379989</v>
      </c>
    </row>
    <row r="2914" spans="1:12" x14ac:dyDescent="0.4">
      <c r="A2914" s="8">
        <v>29.120010000000001</v>
      </c>
      <c r="B2914" s="9">
        <v>4.0640000000000003E-2</v>
      </c>
      <c r="C2914" s="9">
        <v>-1.678E-2</v>
      </c>
      <c r="D2914" s="9">
        <v>5.1869999999999998E-3</v>
      </c>
      <c r="E2914" s="2">
        <f t="shared" si="362"/>
        <v>1.1056658682305672E-2</v>
      </c>
      <c r="F2914" s="2">
        <f t="shared" si="363"/>
        <v>-4.2555003216813353E-2</v>
      </c>
      <c r="G2914" s="6">
        <f t="shared" si="364"/>
        <v>1.1056658682305672E-2</v>
      </c>
      <c r="H2914" s="6">
        <f t="shared" si="365"/>
        <v>-4.2555003216813353E-2</v>
      </c>
      <c r="I2914" s="7">
        <f t="shared" si="366"/>
        <v>5.1869999999999998E-3</v>
      </c>
      <c r="J2914" s="3">
        <f t="shared" si="367"/>
        <v>71.378121267979381</v>
      </c>
      <c r="K2914" s="3">
        <f t="shared" si="368"/>
        <v>45.921526071720606</v>
      </c>
      <c r="L2914" s="3">
        <f t="shared" si="369"/>
        <v>-22.301519410379989</v>
      </c>
    </row>
    <row r="2915" spans="1:12" x14ac:dyDescent="0.4">
      <c r="A2915" s="8">
        <v>29.130009999999999</v>
      </c>
      <c r="B2915" s="9">
        <v>4.054E-2</v>
      </c>
      <c r="C2915" s="9">
        <v>-1.652E-2</v>
      </c>
      <c r="D2915" s="9">
        <v>5.2500000000000003E-3</v>
      </c>
      <c r="E2915" s="2">
        <f t="shared" si="362"/>
        <v>1.1204122412602763E-2</v>
      </c>
      <c r="F2915" s="2">
        <f t="shared" si="363"/>
        <v>-4.231866775978909E-2</v>
      </c>
      <c r="G2915" s="6">
        <f t="shared" si="364"/>
        <v>1.1204122412602763E-2</v>
      </c>
      <c r="H2915" s="6">
        <f t="shared" si="365"/>
        <v>-4.231866775978909E-2</v>
      </c>
      <c r="I2915" s="7">
        <f t="shared" si="366"/>
        <v>5.2500000000000003E-3</v>
      </c>
      <c r="J2915" s="3">
        <f t="shared" si="367"/>
        <v>71.378232571884851</v>
      </c>
      <c r="K2915" s="3">
        <f t="shared" si="368"/>
        <v>45.921101703365721</v>
      </c>
      <c r="L2915" s="3">
        <f t="shared" si="369"/>
        <v>-22.301467225379987</v>
      </c>
    </row>
    <row r="2916" spans="1:12" x14ac:dyDescent="0.4">
      <c r="A2916" s="8">
        <v>29.14001</v>
      </c>
      <c r="B2916" s="9">
        <v>4.002E-2</v>
      </c>
      <c r="C2916" s="9">
        <v>-1.602E-2</v>
      </c>
      <c r="D2916" s="9">
        <v>5.2979999999999998E-3</v>
      </c>
      <c r="E2916" s="2">
        <f t="shared" si="362"/>
        <v>1.1290496355587345E-2</v>
      </c>
      <c r="F2916" s="2">
        <f t="shared" si="363"/>
        <v>-4.1602469782988476E-2</v>
      </c>
      <c r="G2916" s="6">
        <f t="shared" si="364"/>
        <v>1.1290496355587345E-2</v>
      </c>
      <c r="H2916" s="6">
        <f t="shared" si="365"/>
        <v>-4.1602469782988476E-2</v>
      </c>
      <c r="I2916" s="7">
        <f t="shared" si="366"/>
        <v>5.2979999999999998E-3</v>
      </c>
      <c r="J2916" s="3">
        <f t="shared" si="367"/>
        <v>71.378345044978687</v>
      </c>
      <c r="K2916" s="3">
        <f t="shared" si="368"/>
        <v>45.920682097678011</v>
      </c>
      <c r="L2916" s="3">
        <f t="shared" si="369"/>
        <v>-22.301414485379986</v>
      </c>
    </row>
    <row r="2917" spans="1:12" x14ac:dyDescent="0.4">
      <c r="A2917" s="8">
        <v>29.150010000000002</v>
      </c>
      <c r="B2917" s="9">
        <v>3.9050000000000001E-2</v>
      </c>
      <c r="C2917" s="9">
        <v>-1.528E-2</v>
      </c>
      <c r="D2917" s="9">
        <v>5.3319999999999999E-3</v>
      </c>
      <c r="E2917" s="2">
        <f t="shared" si="362"/>
        <v>1.1297726060564854E-2</v>
      </c>
      <c r="F2917" s="2">
        <f t="shared" si="363"/>
        <v>-4.0382450221110089E-2</v>
      </c>
      <c r="G2917" s="6">
        <f t="shared" si="364"/>
        <v>1.1297726060564854E-2</v>
      </c>
      <c r="H2917" s="6">
        <f t="shared" si="365"/>
        <v>-4.0382450221110089E-2</v>
      </c>
      <c r="I2917" s="7">
        <f t="shared" si="366"/>
        <v>5.3319999999999999E-3</v>
      </c>
      <c r="J2917" s="3">
        <f t="shared" si="367"/>
        <v>71.378457986090766</v>
      </c>
      <c r="K2917" s="3">
        <f t="shared" si="368"/>
        <v>45.92027217307799</v>
      </c>
      <c r="L2917" s="3">
        <f t="shared" si="369"/>
        <v>-22.301361335379987</v>
      </c>
    </row>
    <row r="2918" spans="1:12" x14ac:dyDescent="0.4">
      <c r="A2918" s="8">
        <v>29.16001</v>
      </c>
      <c r="B2918" s="9">
        <v>3.7629999999999997E-2</v>
      </c>
      <c r="C2918" s="9">
        <v>-1.43E-2</v>
      </c>
      <c r="D2918" s="9">
        <v>5.3499999999999997E-3</v>
      </c>
      <c r="E2918" s="2">
        <f t="shared" si="362"/>
        <v>1.1225811527535292E-2</v>
      </c>
      <c r="F2918" s="2">
        <f t="shared" si="363"/>
        <v>-3.8658609074153916E-2</v>
      </c>
      <c r="G2918" s="6">
        <f t="shared" si="364"/>
        <v>1.1225811527535292E-2</v>
      </c>
      <c r="H2918" s="6">
        <f t="shared" si="365"/>
        <v>-3.8658609074153916E-2</v>
      </c>
      <c r="I2918" s="7">
        <f t="shared" si="366"/>
        <v>5.3499999999999997E-3</v>
      </c>
      <c r="J2918" s="3">
        <f t="shared" si="367"/>
        <v>71.378570603778712</v>
      </c>
      <c r="K2918" s="3">
        <f t="shared" si="368"/>
        <v>45.919876967781512</v>
      </c>
      <c r="L2918" s="3">
        <f t="shared" si="369"/>
        <v>-22.301307925379987</v>
      </c>
    </row>
    <row r="2919" spans="1:12" x14ac:dyDescent="0.4">
      <c r="A2919" s="8">
        <v>29.170010000000001</v>
      </c>
      <c r="B2919" s="9">
        <v>3.5779999999999999E-2</v>
      </c>
      <c r="C2919" s="9">
        <v>-1.307E-2</v>
      </c>
      <c r="D2919" s="9">
        <v>5.3530000000000001E-3</v>
      </c>
      <c r="E2919" s="2">
        <f t="shared" si="362"/>
        <v>1.1094775412062174E-2</v>
      </c>
      <c r="F2919" s="2">
        <f t="shared" si="363"/>
        <v>-3.6440900902089408E-2</v>
      </c>
      <c r="G2919" s="6">
        <f t="shared" si="364"/>
        <v>1.1094775412062174E-2</v>
      </c>
      <c r="H2919" s="6">
        <f t="shared" si="365"/>
        <v>-3.6440900902089408E-2</v>
      </c>
      <c r="I2919" s="7">
        <f t="shared" si="366"/>
        <v>5.3530000000000001E-3</v>
      </c>
      <c r="J2919" s="3">
        <f t="shared" si="367"/>
        <v>71.378682206713407</v>
      </c>
      <c r="K2919" s="3">
        <f t="shared" si="368"/>
        <v>45.91950147023163</v>
      </c>
      <c r="L2919" s="3">
        <f t="shared" si="369"/>
        <v>-22.301254410379986</v>
      </c>
    </row>
    <row r="2920" spans="1:12" x14ac:dyDescent="0.4">
      <c r="A2920" s="8">
        <v>29.180009999999999</v>
      </c>
      <c r="B2920" s="9">
        <v>3.3489999999999999E-2</v>
      </c>
      <c r="C2920" s="9">
        <v>-1.1610000000000001E-2</v>
      </c>
      <c r="D2920" s="9">
        <v>5.3410000000000003E-3</v>
      </c>
      <c r="E2920" s="2">
        <f t="shared" si="362"/>
        <v>1.088262685371303E-2</v>
      </c>
      <c r="F2920" s="2">
        <f t="shared" si="363"/>
        <v>-3.3733375650279118E-2</v>
      </c>
      <c r="G2920" s="6">
        <f t="shared" si="364"/>
        <v>1.088262685371303E-2</v>
      </c>
      <c r="H2920" s="6">
        <f t="shared" si="365"/>
        <v>-3.3733375650279118E-2</v>
      </c>
      <c r="I2920" s="7">
        <f t="shared" si="366"/>
        <v>5.3410000000000003E-3</v>
      </c>
      <c r="J2920" s="3">
        <f t="shared" si="367"/>
        <v>71.378792093724741</v>
      </c>
      <c r="K2920" s="3">
        <f t="shared" si="368"/>
        <v>45.919150598848866</v>
      </c>
      <c r="L2920" s="3">
        <f t="shared" si="369"/>
        <v>-22.301200940379985</v>
      </c>
    </row>
    <row r="2921" spans="1:12" x14ac:dyDescent="0.4">
      <c r="A2921" s="8">
        <v>29.190010000000001</v>
      </c>
      <c r="B2921" s="9">
        <v>3.0759999999999999E-2</v>
      </c>
      <c r="C2921" s="9">
        <v>-9.9080000000000001E-3</v>
      </c>
      <c r="D2921" s="9">
        <v>5.313E-3</v>
      </c>
      <c r="E2921" s="2">
        <f t="shared" si="362"/>
        <v>1.0598949478608432E-2</v>
      </c>
      <c r="F2921" s="2">
        <f t="shared" si="363"/>
        <v>-3.0528811538445222E-2</v>
      </c>
      <c r="G2921" s="6">
        <f t="shared" si="364"/>
        <v>1.0598949478608432E-2</v>
      </c>
      <c r="H2921" s="6">
        <f t="shared" si="365"/>
        <v>-3.0528811538445222E-2</v>
      </c>
      <c r="I2921" s="7">
        <f t="shared" si="366"/>
        <v>5.313E-3</v>
      </c>
      <c r="J2921" s="3">
        <f t="shared" si="367"/>
        <v>71.378899501606398</v>
      </c>
      <c r="K2921" s="3">
        <f t="shared" si="368"/>
        <v>45.918829287912921</v>
      </c>
      <c r="L2921" s="3">
        <f t="shared" si="369"/>
        <v>-22.301147670379986</v>
      </c>
    </row>
    <row r="2922" spans="1:12" x14ac:dyDescent="0.4">
      <c r="A2922" s="8">
        <v>29.200009999999999</v>
      </c>
      <c r="B2922" s="9">
        <v>2.7619999999999999E-2</v>
      </c>
      <c r="C2922" s="9">
        <v>-7.9780000000000007E-3</v>
      </c>
      <c r="D2922" s="9">
        <v>5.2690000000000002E-3</v>
      </c>
      <c r="E2922" s="2">
        <f t="shared" si="362"/>
        <v>1.0250616840302273E-2</v>
      </c>
      <c r="F2922" s="2">
        <f t="shared" si="363"/>
        <v>-2.6859593042213269E-2</v>
      </c>
      <c r="G2922" s="6">
        <f t="shared" si="364"/>
        <v>1.0250616840302273E-2</v>
      </c>
      <c r="H2922" s="6">
        <f t="shared" si="365"/>
        <v>-2.6859593042213269E-2</v>
      </c>
      <c r="I2922" s="7">
        <f t="shared" si="366"/>
        <v>5.2690000000000002E-3</v>
      </c>
      <c r="J2922" s="3">
        <f t="shared" si="367"/>
        <v>71.379003749437999</v>
      </c>
      <c r="K2922" s="3">
        <f t="shared" si="368"/>
        <v>45.918542345890017</v>
      </c>
      <c r="L2922" s="3">
        <f t="shared" si="369"/>
        <v>-22.301094760379986</v>
      </c>
    </row>
    <row r="2923" spans="1:12" x14ac:dyDescent="0.4">
      <c r="A2923" s="8">
        <v>29.21002</v>
      </c>
      <c r="B2923" s="9">
        <v>2.4049999999999998E-2</v>
      </c>
      <c r="C2923" s="9">
        <v>-5.8250000000000003E-3</v>
      </c>
      <c r="D2923" s="9">
        <v>5.2090000000000001E-3</v>
      </c>
      <c r="E2923" s="2">
        <f t="shared" si="362"/>
        <v>9.8215994607812815E-3</v>
      </c>
      <c r="F2923" s="2">
        <f t="shared" si="363"/>
        <v>-2.2712756526498075E-2</v>
      </c>
      <c r="G2923" s="6">
        <f t="shared" si="364"/>
        <v>9.8215994607812815E-3</v>
      </c>
      <c r="H2923" s="6">
        <f t="shared" si="365"/>
        <v>-2.2712756526498075E-2</v>
      </c>
      <c r="I2923" s="7">
        <f t="shared" si="366"/>
        <v>5.2090000000000001E-3</v>
      </c>
      <c r="J2923" s="3">
        <f t="shared" si="367"/>
        <v>71.379104110519506</v>
      </c>
      <c r="K2923" s="3">
        <f t="shared" si="368"/>
        <v>45.918294484142173</v>
      </c>
      <c r="L2923" s="3">
        <f t="shared" si="369"/>
        <v>-22.301042370379985</v>
      </c>
    </row>
    <row r="2924" spans="1:12" x14ac:dyDescent="0.4">
      <c r="A2924" s="8">
        <v>29.220020000000002</v>
      </c>
      <c r="B2924" s="9">
        <v>2.009E-2</v>
      </c>
      <c r="C2924" s="9">
        <v>-3.457E-3</v>
      </c>
      <c r="D2924" s="9">
        <v>5.1330000000000004E-3</v>
      </c>
      <c r="E2924" s="2">
        <f t="shared" si="362"/>
        <v>9.329580856891161E-3</v>
      </c>
      <c r="F2924" s="2">
        <f t="shared" si="363"/>
        <v>-1.8125061931886746E-2</v>
      </c>
      <c r="G2924" s="6">
        <f t="shared" si="364"/>
        <v>9.329580856891161E-3</v>
      </c>
      <c r="H2924" s="6">
        <f t="shared" si="365"/>
        <v>-1.8125061931886746E-2</v>
      </c>
      <c r="I2924" s="7">
        <f t="shared" si="366"/>
        <v>5.1330000000000004E-3</v>
      </c>
      <c r="J2924" s="3">
        <f t="shared" si="367"/>
        <v>71.379199866421089</v>
      </c>
      <c r="K2924" s="3">
        <f t="shared" si="368"/>
        <v>45.918090295049879</v>
      </c>
      <c r="L2924" s="3">
        <f t="shared" si="369"/>
        <v>-22.300990660379984</v>
      </c>
    </row>
    <row r="2925" spans="1:12" x14ac:dyDescent="0.4">
      <c r="A2925" s="8">
        <v>29.23002</v>
      </c>
      <c r="B2925" s="9">
        <v>1.5740000000000001E-2</v>
      </c>
      <c r="C2925" s="9">
        <v>-8.8190000000000002E-4</v>
      </c>
      <c r="D2925" s="9">
        <v>5.0410000000000003E-3</v>
      </c>
      <c r="E2925" s="2">
        <f t="shared" si="362"/>
        <v>8.768251808102534E-3</v>
      </c>
      <c r="F2925" s="2">
        <f t="shared" si="363"/>
        <v>-1.3101263597062181E-2</v>
      </c>
      <c r="G2925" s="6">
        <f t="shared" si="364"/>
        <v>8.768251808102534E-3</v>
      </c>
      <c r="H2925" s="6">
        <f t="shared" si="365"/>
        <v>-1.3101263597062181E-2</v>
      </c>
      <c r="I2925" s="7">
        <f t="shared" si="366"/>
        <v>5.0410000000000003E-3</v>
      </c>
      <c r="J2925" s="3">
        <f t="shared" si="367"/>
        <v>71.379290355584416</v>
      </c>
      <c r="K2925" s="3">
        <f t="shared" si="368"/>
        <v>45.917934163422231</v>
      </c>
      <c r="L2925" s="3">
        <f t="shared" si="369"/>
        <v>-22.300939790379985</v>
      </c>
    </row>
    <row r="2926" spans="1:12" x14ac:dyDescent="0.4">
      <c r="A2926" s="8">
        <v>29.240020000000001</v>
      </c>
      <c r="B2926" s="9">
        <v>1.103E-2</v>
      </c>
      <c r="C2926" s="9">
        <v>1.8890000000000001E-3</v>
      </c>
      <c r="D2926" s="9">
        <v>4.934E-3</v>
      </c>
      <c r="E2926" s="2">
        <f t="shared" si="362"/>
        <v>8.1466421838464302E-3</v>
      </c>
      <c r="F2926" s="2">
        <f t="shared" si="363"/>
        <v>-7.6721210970874202E-3</v>
      </c>
      <c r="G2926" s="6">
        <f t="shared" si="364"/>
        <v>8.1466421838464302E-3</v>
      </c>
      <c r="H2926" s="6">
        <f t="shared" si="365"/>
        <v>-7.6721210970874202E-3</v>
      </c>
      <c r="I2926" s="7">
        <f t="shared" si="366"/>
        <v>4.934E-3</v>
      </c>
      <c r="J2926" s="3">
        <f t="shared" si="367"/>
        <v>71.379374930054382</v>
      </c>
      <c r="K2926" s="3">
        <f t="shared" si="368"/>
        <v>45.917830296498764</v>
      </c>
      <c r="L2926" s="3">
        <f t="shared" si="369"/>
        <v>-22.300889915379987</v>
      </c>
    </row>
    <row r="2927" spans="1:12" x14ac:dyDescent="0.4">
      <c r="A2927" s="8">
        <v>29.250019999999999</v>
      </c>
      <c r="B2927" s="9">
        <v>5.9579999999999998E-3</v>
      </c>
      <c r="C2927" s="9">
        <v>4.8450000000000003E-3</v>
      </c>
      <c r="D2927" s="9">
        <v>4.81E-3</v>
      </c>
      <c r="E2927" s="2">
        <f t="shared" si="362"/>
        <v>7.4550029541190378E-3</v>
      </c>
      <c r="F2927" s="2">
        <f t="shared" si="363"/>
        <v>-1.8424765816900958E-3</v>
      </c>
      <c r="G2927" s="6">
        <f t="shared" si="364"/>
        <v>7.4550029541190378E-3</v>
      </c>
      <c r="H2927" s="6">
        <f t="shared" si="365"/>
        <v>-1.8424765816900958E-3</v>
      </c>
      <c r="I2927" s="7">
        <f t="shared" si="366"/>
        <v>4.81E-3</v>
      </c>
      <c r="J2927" s="3">
        <f t="shared" si="367"/>
        <v>71.379452938280068</v>
      </c>
      <c r="K2927" s="3">
        <f t="shared" si="368"/>
        <v>45.917782723510371</v>
      </c>
      <c r="L2927" s="3">
        <f t="shared" si="369"/>
        <v>-22.300841195379988</v>
      </c>
    </row>
    <row r="2928" spans="1:12" x14ac:dyDescent="0.4">
      <c r="A2928" s="8">
        <v>29.260020000000001</v>
      </c>
      <c r="B2928" s="9">
        <v>5.6119999999999998E-4</v>
      </c>
      <c r="C2928" s="9">
        <v>7.9719999999999999E-3</v>
      </c>
      <c r="D2928" s="9">
        <v>4.6719999999999999E-3</v>
      </c>
      <c r="E2928" s="2">
        <f t="shared" si="362"/>
        <v>6.7044608770899482E-3</v>
      </c>
      <c r="F2928" s="2">
        <f t="shared" si="363"/>
        <v>4.3494751163295885E-3</v>
      </c>
      <c r="G2928" s="6">
        <f t="shared" si="364"/>
        <v>6.7044608770899482E-3</v>
      </c>
      <c r="H2928" s="6">
        <f t="shared" si="365"/>
        <v>4.3494751163295885E-3</v>
      </c>
      <c r="I2928" s="7">
        <f t="shared" si="366"/>
        <v>4.6719999999999999E-3</v>
      </c>
      <c r="J2928" s="3">
        <f t="shared" si="367"/>
        <v>71.379523735599221</v>
      </c>
      <c r="K2928" s="3">
        <f t="shared" si="368"/>
        <v>45.917795258503041</v>
      </c>
      <c r="L2928" s="3">
        <f t="shared" si="369"/>
        <v>-22.300793785379987</v>
      </c>
    </row>
    <row r="2929" spans="1:12" x14ac:dyDescent="0.4">
      <c r="A2929" s="8">
        <v>29.270019999999999</v>
      </c>
      <c r="B2929" s="9">
        <v>-5.143E-3</v>
      </c>
      <c r="C2929" s="9">
        <v>1.1259999999999999E-2</v>
      </c>
      <c r="D2929" s="9">
        <v>4.5180000000000003E-3</v>
      </c>
      <c r="E2929" s="2">
        <f t="shared" si="362"/>
        <v>5.8975011790615307E-3</v>
      </c>
      <c r="F2929" s="2">
        <f t="shared" si="363"/>
        <v>1.0883819588865291E-2</v>
      </c>
      <c r="G2929" s="6">
        <f t="shared" si="364"/>
        <v>5.8975011790615307E-3</v>
      </c>
      <c r="H2929" s="6">
        <f t="shared" si="365"/>
        <v>1.0883819588865291E-2</v>
      </c>
      <c r="I2929" s="7">
        <f t="shared" si="366"/>
        <v>4.5180000000000003E-3</v>
      </c>
      <c r="J2929" s="3">
        <f t="shared" si="367"/>
        <v>71.379586745409497</v>
      </c>
      <c r="K2929" s="3">
        <f t="shared" si="368"/>
        <v>45.917871424976568</v>
      </c>
      <c r="L2929" s="3">
        <f t="shared" si="369"/>
        <v>-22.300747835379987</v>
      </c>
    </row>
    <row r="2930" spans="1:12" x14ac:dyDescent="0.4">
      <c r="A2930" s="8">
        <v>29.28002</v>
      </c>
      <c r="B2930" s="9">
        <v>-1.1129999999999999E-2</v>
      </c>
      <c r="C2930" s="9">
        <v>1.469E-2</v>
      </c>
      <c r="D2930" s="9">
        <v>4.3499999999999997E-3</v>
      </c>
      <c r="E2930" s="2">
        <f t="shared" si="362"/>
        <v>5.033754434912433E-3</v>
      </c>
      <c r="F2930" s="2">
        <f t="shared" si="363"/>
        <v>1.7729475916929961E-2</v>
      </c>
      <c r="G2930" s="6">
        <f t="shared" si="364"/>
        <v>5.033754434912433E-3</v>
      </c>
      <c r="H2930" s="6">
        <f t="shared" si="365"/>
        <v>1.7729475916929961E-2</v>
      </c>
      <c r="I2930" s="7">
        <f t="shared" si="366"/>
        <v>4.3499999999999997E-3</v>
      </c>
      <c r="J2930" s="3">
        <f t="shared" si="367"/>
        <v>71.379641401687564</v>
      </c>
      <c r="K2930" s="3">
        <f t="shared" si="368"/>
        <v>45.918014491454095</v>
      </c>
      <c r="L2930" s="3">
        <f t="shared" si="369"/>
        <v>-22.300703495379988</v>
      </c>
    </row>
    <row r="2931" spans="1:12" x14ac:dyDescent="0.4">
      <c r="A2931" s="8">
        <v>29.290019999999998</v>
      </c>
      <c r="B2931" s="9">
        <v>-1.737E-2</v>
      </c>
      <c r="C2931" s="9">
        <v>1.8249999999999999E-2</v>
      </c>
      <c r="D2931" s="9">
        <v>4.1669999999999997E-3</v>
      </c>
      <c r="E2931" s="2">
        <f t="shared" si="362"/>
        <v>4.1215711062120141E-3</v>
      </c>
      <c r="F2931" s="2">
        <f t="shared" si="363"/>
        <v>2.4855422982046356E-2</v>
      </c>
      <c r="G2931" s="6">
        <f t="shared" si="364"/>
        <v>4.1215711062120141E-3</v>
      </c>
      <c r="H2931" s="6">
        <f t="shared" si="365"/>
        <v>2.4855422982046356E-2</v>
      </c>
      <c r="I2931" s="7">
        <f t="shared" si="366"/>
        <v>4.1669999999999997E-3</v>
      </c>
      <c r="J2931" s="3">
        <f t="shared" si="367"/>
        <v>71.379687178315265</v>
      </c>
      <c r="K2931" s="3">
        <f t="shared" si="368"/>
        <v>45.918227415948593</v>
      </c>
      <c r="L2931" s="3">
        <f t="shared" si="369"/>
        <v>-22.300660910379989</v>
      </c>
    </row>
    <row r="2932" spans="1:12" x14ac:dyDescent="0.4">
      <c r="A2932" s="8">
        <v>29.30002</v>
      </c>
      <c r="B2932" s="9">
        <v>-2.384E-2</v>
      </c>
      <c r="C2932" s="9">
        <v>2.1919999999999999E-2</v>
      </c>
      <c r="D2932" s="9">
        <v>3.9719999999999998E-3</v>
      </c>
      <c r="E2932" s="2">
        <f t="shared" si="362"/>
        <v>3.1588202282918226E-3</v>
      </c>
      <c r="F2932" s="2">
        <f t="shared" si="363"/>
        <v>3.2231255867020359E-2</v>
      </c>
      <c r="G2932" s="6">
        <f t="shared" si="364"/>
        <v>3.1588202282918226E-3</v>
      </c>
      <c r="H2932" s="6">
        <f t="shared" si="365"/>
        <v>3.2231255867020359E-2</v>
      </c>
      <c r="I2932" s="7">
        <f t="shared" si="366"/>
        <v>3.9719999999999998E-3</v>
      </c>
      <c r="J2932" s="3">
        <f t="shared" si="367"/>
        <v>71.379723580271943</v>
      </c>
      <c r="K2932" s="3">
        <f t="shared" si="368"/>
        <v>45.918512849342839</v>
      </c>
      <c r="L2932" s="3">
        <f t="shared" si="369"/>
        <v>-22.30062021537999</v>
      </c>
    </row>
    <row r="2933" spans="1:12" x14ac:dyDescent="0.4">
      <c r="A2933" s="8">
        <v>29.310020000000002</v>
      </c>
      <c r="B2933" s="9">
        <v>-3.0509999999999999E-2</v>
      </c>
      <c r="C2933" s="9">
        <v>2.5690000000000001E-2</v>
      </c>
      <c r="D2933" s="9">
        <v>3.7629999999999999E-3</v>
      </c>
      <c r="E2933" s="2">
        <f t="shared" si="362"/>
        <v>2.1555698967459583E-3</v>
      </c>
      <c r="F2933" s="2">
        <f t="shared" si="363"/>
        <v>3.9826997356319026E-2</v>
      </c>
      <c r="G2933" s="6">
        <f t="shared" si="364"/>
        <v>2.1555698967459583E-3</v>
      </c>
      <c r="H2933" s="6">
        <f t="shared" si="365"/>
        <v>3.9826997356319026E-2</v>
      </c>
      <c r="I2933" s="7">
        <f t="shared" si="366"/>
        <v>3.7629999999999999E-3</v>
      </c>
      <c r="J2933" s="3">
        <f t="shared" si="367"/>
        <v>71.37975015222257</v>
      </c>
      <c r="K2933" s="3">
        <f t="shared" si="368"/>
        <v>45.918873140608959</v>
      </c>
      <c r="L2933" s="3">
        <f t="shared" si="369"/>
        <v>-22.300581540379991</v>
      </c>
    </row>
    <row r="2934" spans="1:12" x14ac:dyDescent="0.4">
      <c r="A2934" s="8">
        <v>29.32002</v>
      </c>
      <c r="B2934" s="9">
        <v>-3.7350000000000001E-2</v>
      </c>
      <c r="C2934" s="9">
        <v>2.9530000000000001E-2</v>
      </c>
      <c r="D2934" s="9">
        <v>3.542E-3</v>
      </c>
      <c r="E2934" s="2">
        <f t="shared" si="362"/>
        <v>1.1059154969675494E-3</v>
      </c>
      <c r="F2934" s="2">
        <f t="shared" si="363"/>
        <v>4.7600633933946382E-2</v>
      </c>
      <c r="G2934" s="6">
        <f t="shared" si="364"/>
        <v>1.1059154969675494E-3</v>
      </c>
      <c r="H2934" s="6">
        <f t="shared" si="365"/>
        <v>4.7600633933946382E-2</v>
      </c>
      <c r="I2934" s="7">
        <f t="shared" si="366"/>
        <v>3.542E-3</v>
      </c>
      <c r="J2934" s="3">
        <f t="shared" si="367"/>
        <v>71.379766459649545</v>
      </c>
      <c r="K2934" s="3">
        <f t="shared" si="368"/>
        <v>45.919310278765408</v>
      </c>
      <c r="L2934" s="3">
        <f t="shared" si="369"/>
        <v>-22.300545015379992</v>
      </c>
    </row>
    <row r="2935" spans="1:12" x14ac:dyDescent="0.4">
      <c r="A2935" s="8">
        <v>29.330020000000001</v>
      </c>
      <c r="B2935" s="9">
        <v>-4.4330000000000001E-2</v>
      </c>
      <c r="C2935" s="9">
        <v>3.3430000000000001E-2</v>
      </c>
      <c r="D2935" s="9">
        <v>3.3089999999999999E-3</v>
      </c>
      <c r="E2935" s="2">
        <f t="shared" si="362"/>
        <v>1.9925124550693174E-5</v>
      </c>
      <c r="F2935" s="2">
        <f t="shared" si="363"/>
        <v>5.5522188384369467E-2</v>
      </c>
      <c r="G2935" s="6">
        <f t="shared" si="364"/>
        <v>1.9925124550693174E-5</v>
      </c>
      <c r="H2935" s="6">
        <f t="shared" si="365"/>
        <v>5.5522188384369467E-2</v>
      </c>
      <c r="I2935" s="7">
        <f t="shared" si="366"/>
        <v>3.3089999999999999E-3</v>
      </c>
      <c r="J2935" s="3">
        <f t="shared" si="367"/>
        <v>71.379772088852647</v>
      </c>
      <c r="K2935" s="3">
        <f t="shared" si="368"/>
        <v>45.919825892877</v>
      </c>
      <c r="L2935" s="3">
        <f t="shared" si="369"/>
        <v>-22.300510760379993</v>
      </c>
    </row>
    <row r="2936" spans="1:12" x14ac:dyDescent="0.4">
      <c r="A2936" s="8">
        <v>29.340019999999999</v>
      </c>
      <c r="B2936" s="9">
        <v>-5.142E-2</v>
      </c>
      <c r="C2936" s="9">
        <v>3.7379999999999997E-2</v>
      </c>
      <c r="D2936" s="9">
        <v>3.0660000000000001E-3</v>
      </c>
      <c r="E2936" s="2">
        <f t="shared" si="362"/>
        <v>-1.0923331249105273E-3</v>
      </c>
      <c r="F2936" s="2">
        <f t="shared" si="363"/>
        <v>6.3561683492055362E-2</v>
      </c>
      <c r="G2936" s="6">
        <f t="shared" si="364"/>
        <v>-1.0923331249105273E-3</v>
      </c>
      <c r="H2936" s="6">
        <f t="shared" si="365"/>
        <v>6.3561683492055362E-2</v>
      </c>
      <c r="I2936" s="7">
        <f t="shared" si="366"/>
        <v>3.0660000000000001E-3</v>
      </c>
      <c r="J2936" s="3">
        <f t="shared" si="367"/>
        <v>71.379766726812647</v>
      </c>
      <c r="K2936" s="3">
        <f t="shared" si="368"/>
        <v>45.920421312236385</v>
      </c>
      <c r="L2936" s="3">
        <f t="shared" si="369"/>
        <v>-22.300478885379992</v>
      </c>
    </row>
    <row r="2937" spans="1:12" x14ac:dyDescent="0.4">
      <c r="A2937" s="8">
        <v>29.350020000000001</v>
      </c>
      <c r="B2937" s="9">
        <v>-5.858E-2</v>
      </c>
      <c r="C2937" s="9">
        <v>4.1340000000000002E-2</v>
      </c>
      <c r="D2937" s="9">
        <v>2.8119999999999998E-3</v>
      </c>
      <c r="E2937" s="2">
        <f t="shared" si="362"/>
        <v>-2.2387320708919106E-3</v>
      </c>
      <c r="F2937" s="2">
        <f t="shared" si="363"/>
        <v>7.1663101235676097E-2</v>
      </c>
      <c r="G2937" s="6">
        <f t="shared" si="364"/>
        <v>-2.2387320708919106E-3</v>
      </c>
      <c r="H2937" s="6">
        <f t="shared" si="365"/>
        <v>7.1663101235676097E-2</v>
      </c>
      <c r="I2937" s="7">
        <f t="shared" si="366"/>
        <v>2.8119999999999998E-3</v>
      </c>
      <c r="J2937" s="3">
        <f t="shared" si="367"/>
        <v>71.379750071486669</v>
      </c>
      <c r="K2937" s="3">
        <f t="shared" si="368"/>
        <v>45.921097436160025</v>
      </c>
      <c r="L2937" s="3">
        <f t="shared" si="369"/>
        <v>-22.30044949537999</v>
      </c>
    </row>
    <row r="2938" spans="1:12" x14ac:dyDescent="0.4">
      <c r="A2938" s="8">
        <v>29.360019999999999</v>
      </c>
      <c r="B2938" s="9">
        <v>-6.5790000000000001E-2</v>
      </c>
      <c r="C2938" s="9">
        <v>4.5310000000000003E-2</v>
      </c>
      <c r="D2938" s="9">
        <v>2.5500000000000002E-3</v>
      </c>
      <c r="E2938" s="2">
        <f t="shared" si="362"/>
        <v>-3.4072354129304275E-3</v>
      </c>
      <c r="F2938" s="2">
        <f t="shared" si="363"/>
        <v>7.9810468905030713E-2</v>
      </c>
      <c r="G2938" s="6">
        <f t="shared" si="364"/>
        <v>-3.4072354129304275E-3</v>
      </c>
      <c r="H2938" s="6">
        <f t="shared" si="365"/>
        <v>7.9810468905030713E-2</v>
      </c>
      <c r="I2938" s="7">
        <f t="shared" si="366"/>
        <v>2.5500000000000002E-3</v>
      </c>
      <c r="J2938" s="3">
        <f t="shared" si="367"/>
        <v>71.379721841649243</v>
      </c>
      <c r="K2938" s="3">
        <f t="shared" si="368"/>
        <v>45.921854804010728</v>
      </c>
      <c r="L2938" s="3">
        <f t="shared" si="369"/>
        <v>-22.300422685379989</v>
      </c>
    </row>
    <row r="2939" spans="1:12" x14ac:dyDescent="0.4">
      <c r="A2939" s="8">
        <v>29.37002</v>
      </c>
      <c r="B2939" s="9">
        <v>-7.2999999999999995E-2</v>
      </c>
      <c r="C2939" s="9">
        <v>4.9270000000000001E-2</v>
      </c>
      <c r="D2939" s="9">
        <v>2.2799999999999999E-3</v>
      </c>
      <c r="E2939" s="2">
        <f t="shared" si="362"/>
        <v>-4.5837251100694087E-3</v>
      </c>
      <c r="F2939" s="2">
        <f t="shared" si="363"/>
        <v>8.7951818424153796E-2</v>
      </c>
      <c r="G2939" s="6">
        <f t="shared" si="364"/>
        <v>-4.5837251100694087E-3</v>
      </c>
      <c r="H2939" s="6">
        <f t="shared" si="365"/>
        <v>8.7951818424153796E-2</v>
      </c>
      <c r="I2939" s="7">
        <f t="shared" si="366"/>
        <v>2.2799999999999999E-3</v>
      </c>
      <c r="J2939" s="3">
        <f t="shared" si="367"/>
        <v>71.379681886846626</v>
      </c>
      <c r="K2939" s="3">
        <f t="shared" si="368"/>
        <v>45.922693615447372</v>
      </c>
      <c r="L2939" s="3">
        <f t="shared" si="369"/>
        <v>-22.300398535379987</v>
      </c>
    </row>
    <row r="2940" spans="1:12" x14ac:dyDescent="0.4">
      <c r="A2940" s="8">
        <v>29.380019999999998</v>
      </c>
      <c r="B2940" s="9">
        <v>-8.0189999999999997E-2</v>
      </c>
      <c r="C2940" s="9">
        <v>5.3179999999999998E-2</v>
      </c>
      <c r="D2940" s="9">
        <v>2.003E-3</v>
      </c>
      <c r="E2940" s="2">
        <f t="shared" si="362"/>
        <v>-5.7881102822477312E-3</v>
      </c>
      <c r="F2940" s="2">
        <f t="shared" si="363"/>
        <v>9.6047104481918333E-2</v>
      </c>
      <c r="G2940" s="6">
        <f t="shared" si="364"/>
        <v>-5.7881102822477312E-3</v>
      </c>
      <c r="H2940" s="6">
        <f t="shared" si="365"/>
        <v>9.6047104481918333E-2</v>
      </c>
      <c r="I2940" s="7">
        <f t="shared" si="366"/>
        <v>2.003E-3</v>
      </c>
      <c r="J2940" s="3">
        <f t="shared" si="367"/>
        <v>71.379630027669663</v>
      </c>
      <c r="K2940" s="3">
        <f t="shared" si="368"/>
        <v>45.923613610061899</v>
      </c>
      <c r="L2940" s="3">
        <f t="shared" si="369"/>
        <v>-22.300377120379988</v>
      </c>
    </row>
    <row r="2941" spans="1:12" x14ac:dyDescent="0.4">
      <c r="A2941" s="8">
        <v>29.39002</v>
      </c>
      <c r="B2941" s="9">
        <v>-8.7319999999999995E-2</v>
      </c>
      <c r="C2941" s="9">
        <v>5.704E-2</v>
      </c>
      <c r="D2941" s="9">
        <v>1.72E-3</v>
      </c>
      <c r="E2941" s="2">
        <f t="shared" si="362"/>
        <v>-6.9963183285392805E-3</v>
      </c>
      <c r="F2941" s="2">
        <f t="shared" si="363"/>
        <v>0.10406438165792245</v>
      </c>
      <c r="G2941" s="6">
        <f t="shared" si="364"/>
        <v>-6.9963183285392805E-3</v>
      </c>
      <c r="H2941" s="6">
        <f t="shared" si="365"/>
        <v>0.10406438165792245</v>
      </c>
      <c r="I2941" s="7">
        <f t="shared" si="366"/>
        <v>1.72E-3</v>
      </c>
      <c r="J2941" s="3">
        <f t="shared" si="367"/>
        <v>71.379566105526607</v>
      </c>
      <c r="K2941" s="3">
        <f t="shared" si="368"/>
        <v>45.924614167492599</v>
      </c>
      <c r="L2941" s="3">
        <f t="shared" si="369"/>
        <v>-22.30035850537999</v>
      </c>
    </row>
    <row r="2942" spans="1:12" x14ac:dyDescent="0.4">
      <c r="A2942" s="8">
        <v>29.400020000000001</v>
      </c>
      <c r="B2942" s="9">
        <v>-9.4350000000000003E-2</v>
      </c>
      <c r="C2942" s="9">
        <v>6.0819999999999999E-2</v>
      </c>
      <c r="D2942" s="9">
        <v>1.4319999999999999E-3</v>
      </c>
      <c r="E2942" s="2">
        <f t="shared" si="362"/>
        <v>-8.2082357133194186E-3</v>
      </c>
      <c r="F2942" s="2">
        <f t="shared" si="363"/>
        <v>0.11195365008106967</v>
      </c>
      <c r="G2942" s="6">
        <f t="shared" si="364"/>
        <v>-8.2082357133194186E-3</v>
      </c>
      <c r="H2942" s="6">
        <f t="shared" si="365"/>
        <v>0.11195365008106967</v>
      </c>
      <c r="I2942" s="7">
        <f t="shared" si="366"/>
        <v>1.4319999999999999E-3</v>
      </c>
      <c r="J2942" s="3">
        <f t="shared" si="367"/>
        <v>71.379490082756391</v>
      </c>
      <c r="K2942" s="3">
        <f t="shared" si="368"/>
        <v>45.925694257651294</v>
      </c>
      <c r="L2942" s="3">
        <f t="shared" si="369"/>
        <v>-22.300342745379989</v>
      </c>
    </row>
    <row r="2943" spans="1:12" x14ac:dyDescent="0.4">
      <c r="A2943" s="8">
        <v>29.410019999999999</v>
      </c>
      <c r="B2943" s="9">
        <v>-0.1013</v>
      </c>
      <c r="C2943" s="9">
        <v>6.4509999999999998E-2</v>
      </c>
      <c r="D2943" s="9">
        <v>1.1410000000000001E-3</v>
      </c>
      <c r="E2943" s="2">
        <f t="shared" si="362"/>
        <v>-9.4438850921516465E-3</v>
      </c>
      <c r="F2943" s="2">
        <f t="shared" si="363"/>
        <v>0.11972486431132939</v>
      </c>
      <c r="G2943" s="6">
        <f t="shared" si="364"/>
        <v>-9.4438850921516465E-3</v>
      </c>
      <c r="H2943" s="6">
        <f t="shared" si="365"/>
        <v>0.11972486431132939</v>
      </c>
      <c r="I2943" s="7">
        <f t="shared" si="366"/>
        <v>1.1410000000000001E-3</v>
      </c>
      <c r="J2943" s="3">
        <f t="shared" si="367"/>
        <v>71.37940182215236</v>
      </c>
      <c r="K2943" s="3">
        <f t="shared" si="368"/>
        <v>45.926852650223253</v>
      </c>
      <c r="L2943" s="3">
        <f t="shared" si="369"/>
        <v>-22.300329880379991</v>
      </c>
    </row>
    <row r="2944" spans="1:12" x14ac:dyDescent="0.4">
      <c r="A2944" s="8">
        <v>29.420020000000001</v>
      </c>
      <c r="B2944" s="9">
        <v>-0.108</v>
      </c>
      <c r="C2944" s="9">
        <v>6.8089999999999998E-2</v>
      </c>
      <c r="D2944" s="9">
        <v>8.4719999999999999E-4</v>
      </c>
      <c r="E2944" s="2">
        <f t="shared" si="362"/>
        <v>-1.0616930621301049E-2</v>
      </c>
      <c r="F2944" s="2">
        <f t="shared" si="363"/>
        <v>0.12723022001153059</v>
      </c>
      <c r="G2944" s="6">
        <f t="shared" si="364"/>
        <v>-1.0616930621301049E-2</v>
      </c>
      <c r="H2944" s="6">
        <f t="shared" si="365"/>
        <v>0.12723022001153059</v>
      </c>
      <c r="I2944" s="7">
        <f t="shared" si="366"/>
        <v>8.4719999999999999E-4</v>
      </c>
      <c r="J2944" s="3">
        <f t="shared" si="367"/>
        <v>71.379301518073788</v>
      </c>
      <c r="K2944" s="3">
        <f t="shared" si="368"/>
        <v>45.928087425644868</v>
      </c>
      <c r="L2944" s="3">
        <f t="shared" si="369"/>
        <v>-22.300319939379992</v>
      </c>
    </row>
    <row r="2945" spans="1:12" x14ac:dyDescent="0.4">
      <c r="A2945" s="8">
        <v>29.430019999999999</v>
      </c>
      <c r="B2945" s="9">
        <v>-0.11459999999999999</v>
      </c>
      <c r="C2945" s="9">
        <v>7.1529999999999996E-2</v>
      </c>
      <c r="D2945" s="9">
        <v>5.5199999999999997E-4</v>
      </c>
      <c r="E2945" s="2">
        <f t="shared" si="362"/>
        <v>-1.1841603619541889E-2</v>
      </c>
      <c r="F2945" s="2">
        <f t="shared" si="363"/>
        <v>0.13457145805748577</v>
      </c>
      <c r="G2945" s="6">
        <f t="shared" si="364"/>
        <v>-1.1841603619541889E-2</v>
      </c>
      <c r="H2945" s="6">
        <f t="shared" si="365"/>
        <v>0.13457145805748577</v>
      </c>
      <c r="I2945" s="7">
        <f t="shared" si="366"/>
        <v>5.5199999999999997E-4</v>
      </c>
      <c r="J2945" s="3">
        <f t="shared" si="367"/>
        <v>71.379189225402584</v>
      </c>
      <c r="K2945" s="3">
        <f t="shared" si="368"/>
        <v>45.929396434035212</v>
      </c>
      <c r="L2945" s="3">
        <f t="shared" si="369"/>
        <v>-22.300312943379993</v>
      </c>
    </row>
    <row r="2946" spans="1:12" x14ac:dyDescent="0.4">
      <c r="A2946" s="8">
        <v>29.440020000000001</v>
      </c>
      <c r="B2946" s="9">
        <v>-0.12089999999999999</v>
      </c>
      <c r="C2946" s="9">
        <v>7.4819999999999998E-2</v>
      </c>
      <c r="D2946" s="9">
        <v>2.5680000000000001E-4</v>
      </c>
      <c r="E2946" s="2">
        <f t="shared" ref="E2946:E3009" si="370">B2946*$N$2+C2946*$N$3</f>
        <v>-1.3005527437344198E-2</v>
      </c>
      <c r="F2946" s="2">
        <f t="shared" si="363"/>
        <v>0.14158283319695394</v>
      </c>
      <c r="G2946" s="6">
        <f t="shared" si="364"/>
        <v>-1.3005527437344198E-2</v>
      </c>
      <c r="H2946" s="6">
        <f t="shared" si="365"/>
        <v>0.14158283319695394</v>
      </c>
      <c r="I2946" s="7">
        <f t="shared" si="366"/>
        <v>2.5680000000000001E-4</v>
      </c>
      <c r="J2946" s="3">
        <f t="shared" si="367"/>
        <v>71.379064989747306</v>
      </c>
      <c r="K2946" s="3">
        <f t="shared" si="368"/>
        <v>45.930777205491481</v>
      </c>
      <c r="L2946" s="3">
        <f t="shared" si="369"/>
        <v>-22.300308899379992</v>
      </c>
    </row>
    <row r="2947" spans="1:12" x14ac:dyDescent="0.4">
      <c r="A2947" s="8">
        <v>29.450019999999999</v>
      </c>
      <c r="B2947" s="9">
        <v>-0.127</v>
      </c>
      <c r="C2947" s="9">
        <v>7.7950000000000005E-2</v>
      </c>
      <c r="D2947" s="9">
        <v>-3.7360000000000001E-5</v>
      </c>
      <c r="E2947" s="2">
        <f t="shared" si="370"/>
        <v>-1.4176869932123665E-2</v>
      </c>
      <c r="F2947" s="2">
        <f t="shared" ref="F2947:F3010" si="371">-B2947*$N$3+C2947*$N$2</f>
        <v>0.14833819083070837</v>
      </c>
      <c r="G2947" s="6">
        <f t="shared" si="364"/>
        <v>-1.4176869932123665E-2</v>
      </c>
      <c r="H2947" s="6">
        <f t="shared" si="365"/>
        <v>0.14833819083070837</v>
      </c>
      <c r="I2947" s="7">
        <f t="shared" si="366"/>
        <v>-3.7360000000000001E-5</v>
      </c>
      <c r="J2947" s="3">
        <f t="shared" si="367"/>
        <v>71.378929077760461</v>
      </c>
      <c r="K2947" s="3">
        <f t="shared" si="368"/>
        <v>45.932226810611617</v>
      </c>
      <c r="L2947" s="3">
        <f t="shared" si="369"/>
        <v>-22.300307802179994</v>
      </c>
    </row>
    <row r="2948" spans="1:12" x14ac:dyDescent="0.4">
      <c r="A2948" s="8">
        <v>29.46002</v>
      </c>
      <c r="B2948" s="9">
        <v>-0.1328</v>
      </c>
      <c r="C2948" s="9">
        <v>8.0890000000000004E-2</v>
      </c>
      <c r="D2948" s="9">
        <v>-3.2909999999999998E-4</v>
      </c>
      <c r="E2948" s="2">
        <f t="shared" si="370"/>
        <v>-1.5319408666866513E-2</v>
      </c>
      <c r="F2948" s="2">
        <f t="shared" si="371"/>
        <v>0.15473961295704969</v>
      </c>
      <c r="G2948" s="6">
        <f t="shared" ref="G2948:G3011" si="372">E2948</f>
        <v>-1.5319408666866513E-2</v>
      </c>
      <c r="H2948" s="6">
        <f t="shared" ref="H2948:H3011" si="373">F2948</f>
        <v>0.15473961295704969</v>
      </c>
      <c r="I2948" s="7">
        <f t="shared" ref="I2948:I3011" si="374">D2948</f>
        <v>-3.2909999999999998E-4</v>
      </c>
      <c r="J2948" s="3">
        <f t="shared" ref="J2948:J3011" si="375">(G2948+G2947)*0.005+J2947</f>
        <v>71.37878159636746</v>
      </c>
      <c r="K2948" s="3">
        <f t="shared" ref="K2948:K3011" si="376">(H2948+H2947)*0.005+K2947</f>
        <v>45.933742199630558</v>
      </c>
      <c r="L2948" s="3">
        <f t="shared" ref="L2948:L3011" si="377">(I2948+I2947)*0.005+L2947</f>
        <v>-22.300309634479994</v>
      </c>
    </row>
    <row r="2949" spans="1:12" x14ac:dyDescent="0.4">
      <c r="A2949" s="8">
        <v>29.470020000000002</v>
      </c>
      <c r="B2949" s="9">
        <v>-0.13830000000000001</v>
      </c>
      <c r="C2949" s="9">
        <v>8.3629999999999996E-2</v>
      </c>
      <c r="D2949" s="9">
        <v>-6.1720000000000004E-4</v>
      </c>
      <c r="E2949" s="2">
        <f t="shared" si="370"/>
        <v>-1.6441129996673201E-2</v>
      </c>
      <c r="F2949" s="2">
        <f t="shared" si="371"/>
        <v>0.1607810814257464</v>
      </c>
      <c r="G2949" s="6">
        <f t="shared" si="372"/>
        <v>-1.6441129996673201E-2</v>
      </c>
      <c r="H2949" s="6">
        <f t="shared" si="373"/>
        <v>0.1607810814257464</v>
      </c>
      <c r="I2949" s="7">
        <f t="shared" si="374"/>
        <v>-6.1720000000000004E-4</v>
      </c>
      <c r="J2949" s="3">
        <f t="shared" si="375"/>
        <v>71.37862279367414</v>
      </c>
      <c r="K2949" s="3">
        <f t="shared" si="376"/>
        <v>45.935319803102473</v>
      </c>
      <c r="L2949" s="3">
        <f t="shared" si="377"/>
        <v>-22.300314365979993</v>
      </c>
    </row>
    <row r="2950" spans="1:12" x14ac:dyDescent="0.4">
      <c r="A2950" s="8">
        <v>29.48002</v>
      </c>
      <c r="B2950" s="9">
        <v>-0.14349999999999999</v>
      </c>
      <c r="C2950" s="9">
        <v>8.6150000000000004E-2</v>
      </c>
      <c r="D2950" s="9">
        <v>-9.0039999999999999E-4</v>
      </c>
      <c r="E2950" s="2">
        <f t="shared" si="370"/>
        <v>-1.7558006631744658E-2</v>
      </c>
      <c r="F2950" s="2">
        <f t="shared" si="371"/>
        <v>0.16645055993633548</v>
      </c>
      <c r="G2950" s="6">
        <f t="shared" si="372"/>
        <v>-1.7558006631744658E-2</v>
      </c>
      <c r="H2950" s="6">
        <f t="shared" si="373"/>
        <v>0.16645055993633548</v>
      </c>
      <c r="I2950" s="7">
        <f t="shared" si="374"/>
        <v>-9.0039999999999999E-4</v>
      </c>
      <c r="J2950" s="3">
        <f t="shared" si="375"/>
        <v>71.378452797991002</v>
      </c>
      <c r="K2950" s="3">
        <f t="shared" si="376"/>
        <v>45.93695596130928</v>
      </c>
      <c r="L2950" s="3">
        <f t="shared" si="377"/>
        <v>-22.300321953979992</v>
      </c>
    </row>
    <row r="2951" spans="1:12" x14ac:dyDescent="0.4">
      <c r="A2951" s="8">
        <v>29.490020000000001</v>
      </c>
      <c r="B2951" s="9">
        <v>-0.14829999999999999</v>
      </c>
      <c r="C2951" s="9">
        <v>8.8450000000000001E-2</v>
      </c>
      <c r="D2951" s="9">
        <v>-1.1770000000000001E-3</v>
      </c>
      <c r="E2951" s="2">
        <f t="shared" si="370"/>
        <v>-1.8609857069765715E-2</v>
      </c>
      <c r="F2951" s="2">
        <f t="shared" si="371"/>
        <v>0.17166818493781222</v>
      </c>
      <c r="G2951" s="6">
        <f t="shared" si="372"/>
        <v>-1.8609857069765715E-2</v>
      </c>
      <c r="H2951" s="6">
        <f t="shared" si="373"/>
        <v>0.17166818493781222</v>
      </c>
      <c r="I2951" s="7">
        <f t="shared" si="374"/>
        <v>-1.1770000000000001E-3</v>
      </c>
      <c r="J2951" s="3">
        <f t="shared" si="375"/>
        <v>71.378271958672499</v>
      </c>
      <c r="K2951" s="3">
        <f t="shared" si="376"/>
        <v>45.93864655503365</v>
      </c>
      <c r="L2951" s="3">
        <f t="shared" si="377"/>
        <v>-22.300332340979992</v>
      </c>
    </row>
    <row r="2952" spans="1:12" x14ac:dyDescent="0.4">
      <c r="A2952" s="8">
        <v>29.500019999999999</v>
      </c>
      <c r="B2952" s="9">
        <v>-0.1527</v>
      </c>
      <c r="C2952" s="9">
        <v>9.0499999999999997E-2</v>
      </c>
      <c r="D2952" s="9">
        <v>-1.4469999999999999E-3</v>
      </c>
      <c r="E2952" s="2">
        <f t="shared" si="370"/>
        <v>-1.9620640376037793E-2</v>
      </c>
      <c r="F2952" s="2">
        <f t="shared" si="371"/>
        <v>0.17641590197948198</v>
      </c>
      <c r="G2952" s="6">
        <f t="shared" si="372"/>
        <v>-1.9620640376037793E-2</v>
      </c>
      <c r="H2952" s="6">
        <f t="shared" si="373"/>
        <v>0.17641590197948198</v>
      </c>
      <c r="I2952" s="7">
        <f t="shared" si="374"/>
        <v>-1.4469999999999999E-3</v>
      </c>
      <c r="J2952" s="3">
        <f t="shared" si="375"/>
        <v>71.378080806185267</v>
      </c>
      <c r="K2952" s="3">
        <f t="shared" si="376"/>
        <v>45.940386975468236</v>
      </c>
      <c r="L2952" s="3">
        <f t="shared" si="377"/>
        <v>-22.30034546097999</v>
      </c>
    </row>
    <row r="2953" spans="1:12" x14ac:dyDescent="0.4">
      <c r="A2953" s="8">
        <v>29.510020000000001</v>
      </c>
      <c r="B2953" s="9">
        <v>-0.15670000000000001</v>
      </c>
      <c r="C2953" s="9">
        <v>9.2289999999999997E-2</v>
      </c>
      <c r="D2953" s="9">
        <v>-1.7080000000000001E-3</v>
      </c>
      <c r="E2953" s="2">
        <f t="shared" si="370"/>
        <v>-2.0598342905661329E-2</v>
      </c>
      <c r="F2953" s="2">
        <f t="shared" si="371"/>
        <v>0.18068769291111331</v>
      </c>
      <c r="G2953" s="6">
        <f t="shared" si="372"/>
        <v>-2.0598342905661329E-2</v>
      </c>
      <c r="H2953" s="6">
        <f t="shared" si="373"/>
        <v>0.18068769291111331</v>
      </c>
      <c r="I2953" s="7">
        <f t="shared" si="374"/>
        <v>-1.7080000000000001E-3</v>
      </c>
      <c r="J2953" s="3">
        <f t="shared" si="375"/>
        <v>71.377879711268861</v>
      </c>
      <c r="K2953" s="3">
        <f t="shared" si="376"/>
        <v>45.94217249344269</v>
      </c>
      <c r="L2953" s="3">
        <f t="shared" si="377"/>
        <v>-22.300361235979992</v>
      </c>
    </row>
    <row r="2954" spans="1:12" x14ac:dyDescent="0.4">
      <c r="A2954" s="8">
        <v>29.520019999999999</v>
      </c>
      <c r="B2954" s="9">
        <v>-0.1603</v>
      </c>
      <c r="C2954" s="9">
        <v>9.3820000000000001E-2</v>
      </c>
      <c r="D2954" s="9">
        <v>-1.9599999999999999E-3</v>
      </c>
      <c r="E2954" s="2">
        <f t="shared" si="370"/>
        <v>-2.1542964658636352E-2</v>
      </c>
      <c r="F2954" s="2">
        <f t="shared" si="371"/>
        <v>0.18448355773270622</v>
      </c>
      <c r="G2954" s="6">
        <f t="shared" si="372"/>
        <v>-2.1542964658636352E-2</v>
      </c>
      <c r="H2954" s="6">
        <f t="shared" si="373"/>
        <v>0.18448355773270622</v>
      </c>
      <c r="I2954" s="7">
        <f t="shared" si="374"/>
        <v>-1.9599999999999999E-3</v>
      </c>
      <c r="J2954" s="3">
        <f t="shared" si="375"/>
        <v>71.377669004731032</v>
      </c>
      <c r="K2954" s="3">
        <f t="shared" si="376"/>
        <v>45.94399834969591</v>
      </c>
      <c r="L2954" s="3">
        <f t="shared" si="377"/>
        <v>-22.300379575979992</v>
      </c>
    </row>
    <row r="2955" spans="1:12" x14ac:dyDescent="0.4">
      <c r="A2955" s="8">
        <v>29.53002</v>
      </c>
      <c r="B2955" s="9">
        <v>-0.16339999999999999</v>
      </c>
      <c r="C2955" s="9">
        <v>9.5079999999999998E-2</v>
      </c>
      <c r="D2955" s="9">
        <v>-2.2000000000000001E-3</v>
      </c>
      <c r="E2955" s="2">
        <f t="shared" si="370"/>
        <v>-2.2402310487748101E-2</v>
      </c>
      <c r="F2955" s="2">
        <f t="shared" si="371"/>
        <v>0.1877176147430244</v>
      </c>
      <c r="G2955" s="6">
        <f t="shared" si="372"/>
        <v>-2.2402310487748101E-2</v>
      </c>
      <c r="H2955" s="6">
        <f t="shared" si="373"/>
        <v>0.1877176147430244</v>
      </c>
      <c r="I2955" s="7">
        <f t="shared" si="374"/>
        <v>-2.2000000000000001E-3</v>
      </c>
      <c r="J2955" s="3">
        <f t="shared" si="375"/>
        <v>71.3774492783553</v>
      </c>
      <c r="K2955" s="3">
        <f t="shared" si="376"/>
        <v>45.945859355558291</v>
      </c>
      <c r="L2955" s="3">
        <f t="shared" si="377"/>
        <v>-22.300400375979994</v>
      </c>
    </row>
    <row r="2956" spans="1:12" x14ac:dyDescent="0.4">
      <c r="A2956" s="8">
        <v>29.540019999999998</v>
      </c>
      <c r="B2956" s="9">
        <v>-0.1661</v>
      </c>
      <c r="C2956" s="9">
        <v>9.6049999999999996E-2</v>
      </c>
      <c r="D2956" s="9">
        <v>-2.428E-3</v>
      </c>
      <c r="E2956" s="2">
        <f t="shared" si="370"/>
        <v>-2.3252534605512756E-2</v>
      </c>
      <c r="F2956" s="2">
        <f t="shared" si="371"/>
        <v>0.19045769119260958</v>
      </c>
      <c r="G2956" s="6">
        <f t="shared" si="372"/>
        <v>-2.3252534605512756E-2</v>
      </c>
      <c r="H2956" s="6">
        <f t="shared" si="373"/>
        <v>0.19045769119260958</v>
      </c>
      <c r="I2956" s="7">
        <f t="shared" si="374"/>
        <v>-2.428E-3</v>
      </c>
      <c r="J2956" s="3">
        <f t="shared" si="375"/>
        <v>71.377221004129837</v>
      </c>
      <c r="K2956" s="3">
        <f t="shared" si="376"/>
        <v>45.947750232087969</v>
      </c>
      <c r="L2956" s="3">
        <f t="shared" si="377"/>
        <v>-22.300423515979993</v>
      </c>
    </row>
    <row r="2957" spans="1:12" x14ac:dyDescent="0.4">
      <c r="A2957" s="8">
        <v>29.55002</v>
      </c>
      <c r="B2957" s="9">
        <v>-0.16830000000000001</v>
      </c>
      <c r="C2957" s="9">
        <v>9.672E-2</v>
      </c>
      <c r="D2957" s="9">
        <v>-2.6440000000000001E-3</v>
      </c>
      <c r="E2957" s="2">
        <f t="shared" si="370"/>
        <v>-2.4041441864715588E-2</v>
      </c>
      <c r="F2957" s="2">
        <f t="shared" si="371"/>
        <v>0.1926179053802255</v>
      </c>
      <c r="G2957" s="6">
        <f t="shared" si="372"/>
        <v>-2.4041441864715588E-2</v>
      </c>
      <c r="H2957" s="6">
        <f t="shared" si="373"/>
        <v>0.1926179053802255</v>
      </c>
      <c r="I2957" s="7">
        <f t="shared" si="374"/>
        <v>-2.6440000000000001E-3</v>
      </c>
      <c r="J2957" s="3">
        <f t="shared" si="375"/>
        <v>71.376984534247484</v>
      </c>
      <c r="K2957" s="3">
        <f t="shared" si="376"/>
        <v>45.949665610070831</v>
      </c>
      <c r="L2957" s="3">
        <f t="shared" si="377"/>
        <v>-22.300448875979992</v>
      </c>
    </row>
    <row r="2958" spans="1:12" x14ac:dyDescent="0.4">
      <c r="A2958" s="8">
        <v>29.560020000000002</v>
      </c>
      <c r="B2958" s="9">
        <v>-0.17</v>
      </c>
      <c r="C2958" s="9">
        <v>9.7100000000000006E-2</v>
      </c>
      <c r="D2958" s="9">
        <v>-2.8449999999999999E-3</v>
      </c>
      <c r="E2958" s="2">
        <f t="shared" si="370"/>
        <v>-2.4761045910256088E-2</v>
      </c>
      <c r="F2958" s="2">
        <f t="shared" si="371"/>
        <v>0.19420427545610369</v>
      </c>
      <c r="G2958" s="6">
        <f t="shared" si="372"/>
        <v>-2.4761045910256088E-2</v>
      </c>
      <c r="H2958" s="6">
        <f t="shared" si="373"/>
        <v>0.19420427545610369</v>
      </c>
      <c r="I2958" s="7">
        <f t="shared" si="374"/>
        <v>-2.8449999999999999E-3</v>
      </c>
      <c r="J2958" s="3">
        <f t="shared" si="375"/>
        <v>71.376740521808614</v>
      </c>
      <c r="K2958" s="3">
        <f t="shared" si="376"/>
        <v>45.951599720975011</v>
      </c>
      <c r="L2958" s="3">
        <f t="shared" si="377"/>
        <v>-22.300476320979993</v>
      </c>
    </row>
    <row r="2959" spans="1:12" x14ac:dyDescent="0.4">
      <c r="A2959" s="8">
        <v>29.57002</v>
      </c>
      <c r="B2959" s="9">
        <v>-0.17119999999999999</v>
      </c>
      <c r="C2959" s="9">
        <v>9.7180000000000002E-2</v>
      </c>
      <c r="D2959" s="9">
        <v>-3.0300000000000001E-3</v>
      </c>
      <c r="E2959" s="2">
        <f t="shared" si="370"/>
        <v>-2.541933309723475E-2</v>
      </c>
      <c r="F2959" s="2">
        <f t="shared" si="371"/>
        <v>0.19521078327001259</v>
      </c>
      <c r="G2959" s="6">
        <f t="shared" si="372"/>
        <v>-2.541933309723475E-2</v>
      </c>
      <c r="H2959" s="6">
        <f t="shared" si="373"/>
        <v>0.19521078327001259</v>
      </c>
      <c r="I2959" s="7">
        <f t="shared" si="374"/>
        <v>-3.0300000000000001E-3</v>
      </c>
      <c r="J2959" s="3">
        <f t="shared" si="375"/>
        <v>71.376489619913571</v>
      </c>
      <c r="K2959" s="3">
        <f t="shared" si="376"/>
        <v>45.95354679626864</v>
      </c>
      <c r="L2959" s="3">
        <f t="shared" si="377"/>
        <v>-22.300505695979993</v>
      </c>
    </row>
    <row r="2960" spans="1:12" x14ac:dyDescent="0.4">
      <c r="A2960" s="8">
        <v>29.580020000000001</v>
      </c>
      <c r="B2960" s="9">
        <v>-0.1719</v>
      </c>
      <c r="C2960" s="9">
        <v>9.6949999999999995E-2</v>
      </c>
      <c r="D2960" s="9">
        <v>-3.2000000000000002E-3</v>
      </c>
      <c r="E2960" s="2">
        <f t="shared" si="370"/>
        <v>-2.602428978075208E-2</v>
      </c>
      <c r="F2960" s="2">
        <f t="shared" si="371"/>
        <v>0.19563141067172071</v>
      </c>
      <c r="G2960" s="6">
        <f t="shared" si="372"/>
        <v>-2.602428978075208E-2</v>
      </c>
      <c r="H2960" s="6">
        <f t="shared" si="373"/>
        <v>0.19563141067172071</v>
      </c>
      <c r="I2960" s="7">
        <f t="shared" si="374"/>
        <v>-3.2000000000000002E-3</v>
      </c>
      <c r="J2960" s="3">
        <f t="shared" si="375"/>
        <v>71.376232401799186</v>
      </c>
      <c r="K2960" s="3">
        <f t="shared" si="376"/>
        <v>45.955501007238347</v>
      </c>
      <c r="L2960" s="3">
        <f t="shared" si="377"/>
        <v>-22.300536845979995</v>
      </c>
    </row>
    <row r="2961" spans="1:12" x14ac:dyDescent="0.4">
      <c r="A2961" s="8">
        <v>29.590019999999999</v>
      </c>
      <c r="B2961" s="9">
        <v>-0.1721</v>
      </c>
      <c r="C2961" s="9">
        <v>9.6420000000000006E-2</v>
      </c>
      <c r="D2961" s="9">
        <v>-3.3519999999999999E-3</v>
      </c>
      <c r="E2961" s="2">
        <f t="shared" si="370"/>
        <v>-2.6567929605707544E-2</v>
      </c>
      <c r="F2961" s="2">
        <f t="shared" si="371"/>
        <v>0.19547217581145962</v>
      </c>
      <c r="G2961" s="6">
        <f t="shared" si="372"/>
        <v>-2.6567929605707544E-2</v>
      </c>
      <c r="H2961" s="6">
        <f t="shared" si="373"/>
        <v>0.19547217581145962</v>
      </c>
      <c r="I2961" s="7">
        <f t="shared" si="374"/>
        <v>-3.3519999999999999E-3</v>
      </c>
      <c r="J2961" s="3">
        <f t="shared" si="375"/>
        <v>71.375969440702249</v>
      </c>
      <c r="K2961" s="3">
        <f t="shared" si="376"/>
        <v>45.957456525170763</v>
      </c>
      <c r="L2961" s="3">
        <f t="shared" si="377"/>
        <v>-22.300569605979994</v>
      </c>
    </row>
    <row r="2962" spans="1:12" x14ac:dyDescent="0.4">
      <c r="A2962" s="8">
        <v>29.600020000000001</v>
      </c>
      <c r="B2962" s="9">
        <v>-0.17180000000000001</v>
      </c>
      <c r="C2962" s="9">
        <v>9.5570000000000002E-2</v>
      </c>
      <c r="D2962" s="9">
        <v>-3.4870000000000001E-3</v>
      </c>
      <c r="E2962" s="2">
        <f t="shared" si="370"/>
        <v>-2.7066225282302139E-2</v>
      </c>
      <c r="F2962" s="2">
        <f t="shared" si="371"/>
        <v>0.1947210423887662</v>
      </c>
      <c r="G2962" s="6">
        <f t="shared" si="372"/>
        <v>-2.7066225282302139E-2</v>
      </c>
      <c r="H2962" s="6">
        <f t="shared" si="373"/>
        <v>0.1947210423887662</v>
      </c>
      <c r="I2962" s="7">
        <f t="shared" si="374"/>
        <v>-3.4870000000000001E-3</v>
      </c>
      <c r="J2962" s="3">
        <f t="shared" si="375"/>
        <v>71.375701269927816</v>
      </c>
      <c r="K2962" s="3">
        <f t="shared" si="376"/>
        <v>45.959407491261764</v>
      </c>
      <c r="L2962" s="3">
        <f t="shared" si="377"/>
        <v>-22.300603800979996</v>
      </c>
    </row>
    <row r="2963" spans="1:12" x14ac:dyDescent="0.4">
      <c r="A2963" s="8">
        <v>29.610019999999999</v>
      </c>
      <c r="B2963" s="9">
        <v>-0.17100000000000001</v>
      </c>
      <c r="C2963" s="9">
        <v>9.4420000000000004E-2</v>
      </c>
      <c r="D2963" s="9">
        <v>-3.6029999999999999E-3</v>
      </c>
      <c r="E2963" s="2">
        <f t="shared" si="370"/>
        <v>-2.7503204100334896E-2</v>
      </c>
      <c r="F2963" s="2">
        <f t="shared" si="371"/>
        <v>0.19339004670410348</v>
      </c>
      <c r="G2963" s="6">
        <f t="shared" si="372"/>
        <v>-2.7503204100334896E-2</v>
      </c>
      <c r="H2963" s="6">
        <f t="shared" si="373"/>
        <v>0.19339004670410348</v>
      </c>
      <c r="I2963" s="7">
        <f t="shared" si="374"/>
        <v>-3.6029999999999999E-3</v>
      </c>
      <c r="J2963" s="3">
        <f t="shared" si="375"/>
        <v>71.375428422780899</v>
      </c>
      <c r="K2963" s="3">
        <f t="shared" si="376"/>
        <v>45.961348046707229</v>
      </c>
      <c r="L2963" s="3">
        <f t="shared" si="377"/>
        <v>-22.300639250979994</v>
      </c>
    </row>
    <row r="2964" spans="1:12" x14ac:dyDescent="0.4">
      <c r="A2964" s="8">
        <v>29.62002</v>
      </c>
      <c r="B2964" s="9">
        <v>-0.16969999999999999</v>
      </c>
      <c r="C2964" s="9">
        <v>9.2969999999999997E-2</v>
      </c>
      <c r="D2964" s="9">
        <v>-3.699E-3</v>
      </c>
      <c r="E2964" s="2">
        <f t="shared" si="370"/>
        <v>-2.7878866059805787E-2</v>
      </c>
      <c r="F2964" s="2">
        <f t="shared" si="371"/>
        <v>0.19147918875747152</v>
      </c>
      <c r="G2964" s="6">
        <f t="shared" si="372"/>
        <v>-2.7878866059805787E-2</v>
      </c>
      <c r="H2964" s="6">
        <f t="shared" si="373"/>
        <v>0.19147918875747152</v>
      </c>
      <c r="I2964" s="7">
        <f t="shared" si="374"/>
        <v>-3.699E-3</v>
      </c>
      <c r="J2964" s="3">
        <f t="shared" si="375"/>
        <v>71.375151512430094</v>
      </c>
      <c r="K2964" s="3">
        <f t="shared" si="376"/>
        <v>45.963272392884534</v>
      </c>
      <c r="L2964" s="3">
        <f t="shared" si="377"/>
        <v>-22.300675760979995</v>
      </c>
    </row>
    <row r="2965" spans="1:12" x14ac:dyDescent="0.4">
      <c r="A2965" s="8">
        <v>29.630019999999998</v>
      </c>
      <c r="B2965" s="9">
        <v>-0.16789999999999999</v>
      </c>
      <c r="C2965" s="9">
        <v>9.1219999999999996E-2</v>
      </c>
      <c r="D2965" s="9">
        <v>-3.7759999999999998E-3</v>
      </c>
      <c r="E2965" s="2">
        <f t="shared" si="370"/>
        <v>-2.8193211160714868E-2</v>
      </c>
      <c r="F2965" s="2">
        <f t="shared" si="371"/>
        <v>0.18898846854887033</v>
      </c>
      <c r="G2965" s="6">
        <f t="shared" si="372"/>
        <v>-2.8193211160714868E-2</v>
      </c>
      <c r="H2965" s="6">
        <f t="shared" si="373"/>
        <v>0.18898846854887033</v>
      </c>
      <c r="I2965" s="7">
        <f t="shared" si="374"/>
        <v>-3.7759999999999998E-3</v>
      </c>
      <c r="J2965" s="3">
        <f t="shared" si="375"/>
        <v>71.374871152043994</v>
      </c>
      <c r="K2965" s="3">
        <f t="shared" si="376"/>
        <v>45.965174731171068</v>
      </c>
      <c r="L2965" s="3">
        <f t="shared" si="377"/>
        <v>-22.300713135979997</v>
      </c>
    </row>
    <row r="2966" spans="1:12" x14ac:dyDescent="0.4">
      <c r="A2966" s="8">
        <v>29.64002</v>
      </c>
      <c r="B2966" s="9">
        <v>-0.1656</v>
      </c>
      <c r="C2966" s="9">
        <v>8.9169999999999999E-2</v>
      </c>
      <c r="D2966" s="9">
        <v>-3.8319999999999999E-3</v>
      </c>
      <c r="E2966" s="2">
        <f t="shared" si="370"/>
        <v>-2.844623940306211E-2</v>
      </c>
      <c r="F2966" s="2">
        <f t="shared" si="371"/>
        <v>0.18591788607829984</v>
      </c>
      <c r="G2966" s="6">
        <f t="shared" si="372"/>
        <v>-2.844623940306211E-2</v>
      </c>
      <c r="H2966" s="6">
        <f t="shared" si="373"/>
        <v>0.18591788607829984</v>
      </c>
      <c r="I2966" s="7">
        <f t="shared" si="374"/>
        <v>-3.8319999999999999E-3</v>
      </c>
      <c r="J2966" s="3">
        <f t="shared" si="375"/>
        <v>71.374587954791181</v>
      </c>
      <c r="K2966" s="3">
        <f t="shared" si="376"/>
        <v>45.967049262944201</v>
      </c>
      <c r="L2966" s="3">
        <f t="shared" si="377"/>
        <v>-22.300751175979997</v>
      </c>
    </row>
    <row r="2967" spans="1:12" x14ac:dyDescent="0.4">
      <c r="A2967" s="8">
        <v>29.650020000000001</v>
      </c>
      <c r="B2967" s="9">
        <v>-0.1628</v>
      </c>
      <c r="C2967" s="9">
        <v>8.6830000000000004E-2</v>
      </c>
      <c r="D2967" s="9">
        <v>-3.8670000000000002E-3</v>
      </c>
      <c r="E2967" s="2">
        <f t="shared" si="370"/>
        <v>-2.8629964431747035E-2</v>
      </c>
      <c r="F2967" s="2">
        <f t="shared" si="371"/>
        <v>0.18227345949599161</v>
      </c>
      <c r="G2967" s="6">
        <f t="shared" si="372"/>
        <v>-2.8629964431747035E-2</v>
      </c>
      <c r="H2967" s="6">
        <f t="shared" si="373"/>
        <v>0.18227345949599161</v>
      </c>
      <c r="I2967" s="7">
        <f t="shared" si="374"/>
        <v>-3.8670000000000002E-3</v>
      </c>
      <c r="J2967" s="3">
        <f t="shared" si="375"/>
        <v>71.374302573772013</v>
      </c>
      <c r="K2967" s="3">
        <f t="shared" si="376"/>
        <v>45.968890219672069</v>
      </c>
      <c r="L2967" s="3">
        <f t="shared" si="377"/>
        <v>-22.300789670979995</v>
      </c>
    </row>
    <row r="2968" spans="1:12" x14ac:dyDescent="0.4">
      <c r="A2968" s="8">
        <v>29.660019999999999</v>
      </c>
      <c r="B2968" s="9">
        <v>-0.15959999999999999</v>
      </c>
      <c r="C2968" s="9">
        <v>8.4220000000000003E-2</v>
      </c>
      <c r="D2968" s="9">
        <v>-3.8800000000000002E-3</v>
      </c>
      <c r="E2968" s="2">
        <f t="shared" si="370"/>
        <v>-2.878859503888391E-2</v>
      </c>
      <c r="F2968" s="2">
        <f t="shared" si="371"/>
        <v>0.17814708865341344</v>
      </c>
      <c r="G2968" s="6">
        <f t="shared" si="372"/>
        <v>-2.878859503888391E-2</v>
      </c>
      <c r="H2968" s="6">
        <f t="shared" si="373"/>
        <v>0.17814708865341344</v>
      </c>
      <c r="I2968" s="7">
        <f t="shared" si="374"/>
        <v>-3.8800000000000002E-3</v>
      </c>
      <c r="J2968" s="3">
        <f t="shared" si="375"/>
        <v>71.374015480974663</v>
      </c>
      <c r="K2968" s="3">
        <f t="shared" si="376"/>
        <v>45.970692322412816</v>
      </c>
      <c r="L2968" s="3">
        <f t="shared" si="377"/>
        <v>-22.300828405979995</v>
      </c>
    </row>
    <row r="2969" spans="1:12" x14ac:dyDescent="0.4">
      <c r="A2969" s="8">
        <v>29.670020000000001</v>
      </c>
      <c r="B2969" s="9">
        <v>-0.15590000000000001</v>
      </c>
      <c r="C2969" s="9">
        <v>8.133E-2</v>
      </c>
      <c r="D2969" s="9">
        <v>-3.872E-3</v>
      </c>
      <c r="E2969" s="2">
        <f t="shared" si="370"/>
        <v>-2.8869936077258018E-2</v>
      </c>
      <c r="F2969" s="2">
        <f t="shared" si="371"/>
        <v>0.17345289184932905</v>
      </c>
      <c r="G2969" s="6">
        <f t="shared" si="372"/>
        <v>-2.8869936077258018E-2</v>
      </c>
      <c r="H2969" s="6">
        <f t="shared" si="373"/>
        <v>0.17345289184932905</v>
      </c>
      <c r="I2969" s="7">
        <f t="shared" si="374"/>
        <v>-3.872E-3</v>
      </c>
      <c r="J2969" s="3">
        <f t="shared" si="375"/>
        <v>71.37372718831908</v>
      </c>
      <c r="K2969" s="3">
        <f t="shared" si="376"/>
        <v>45.972450322315332</v>
      </c>
      <c r="L2969" s="3">
        <f t="shared" si="377"/>
        <v>-22.300867165979994</v>
      </c>
    </row>
    <row r="2970" spans="1:12" x14ac:dyDescent="0.4">
      <c r="A2970" s="8">
        <v>29.680019999999999</v>
      </c>
      <c r="B2970" s="9">
        <v>-0.1517</v>
      </c>
      <c r="C2970" s="9">
        <v>7.8189999999999996E-2</v>
      </c>
      <c r="D2970" s="9">
        <v>-3.8419999999999999E-3</v>
      </c>
      <c r="E2970" s="2">
        <f t="shared" si="370"/>
        <v>-2.8850028481567924E-2</v>
      </c>
      <c r="F2970" s="2">
        <f t="shared" si="371"/>
        <v>0.16820892353443298</v>
      </c>
      <c r="G2970" s="6">
        <f t="shared" si="372"/>
        <v>-2.8850028481567924E-2</v>
      </c>
      <c r="H2970" s="6">
        <f t="shared" si="373"/>
        <v>0.16820892353443298</v>
      </c>
      <c r="I2970" s="7">
        <f t="shared" si="374"/>
        <v>-3.8419999999999999E-3</v>
      </c>
      <c r="J2970" s="3">
        <f t="shared" si="375"/>
        <v>71.373438588496285</v>
      </c>
      <c r="K2970" s="3">
        <f t="shared" si="376"/>
        <v>45.97415863139225</v>
      </c>
      <c r="L2970" s="3">
        <f t="shared" si="377"/>
        <v>-22.300905735979995</v>
      </c>
    </row>
    <row r="2971" spans="1:12" x14ac:dyDescent="0.4">
      <c r="A2971" s="8">
        <v>29.690020000000001</v>
      </c>
      <c r="B2971" s="9">
        <v>-0.14710000000000001</v>
      </c>
      <c r="C2971" s="9">
        <v>7.4789999999999995E-2</v>
      </c>
      <c r="D2971" s="9">
        <v>-3.79E-3</v>
      </c>
      <c r="E2971" s="2">
        <f t="shared" si="370"/>
        <v>-2.8797040109229295E-2</v>
      </c>
      <c r="F2971" s="2">
        <f t="shared" si="371"/>
        <v>0.16248902910949847</v>
      </c>
      <c r="G2971" s="6">
        <f t="shared" si="372"/>
        <v>-2.8797040109229295E-2</v>
      </c>
      <c r="H2971" s="6">
        <f t="shared" si="373"/>
        <v>0.16248902910949847</v>
      </c>
      <c r="I2971" s="7">
        <f t="shared" si="374"/>
        <v>-3.79E-3</v>
      </c>
      <c r="J2971" s="3">
        <f t="shared" si="375"/>
        <v>71.373150353153335</v>
      </c>
      <c r="K2971" s="3">
        <f t="shared" si="376"/>
        <v>45.975812121155471</v>
      </c>
      <c r="L2971" s="3">
        <f t="shared" si="377"/>
        <v>-22.300943895979994</v>
      </c>
    </row>
    <row r="2972" spans="1:12" x14ac:dyDescent="0.4">
      <c r="A2972" s="8">
        <v>29.700019999999999</v>
      </c>
      <c r="B2972" s="9">
        <v>-0.14219999999999999</v>
      </c>
      <c r="C2972" s="9">
        <v>7.1160000000000001E-2</v>
      </c>
      <c r="D2972" s="9">
        <v>-3.7169999999999998E-3</v>
      </c>
      <c r="E2972" s="2">
        <f t="shared" si="370"/>
        <v>-2.874719339725592E-2</v>
      </c>
      <c r="F2972" s="2">
        <f t="shared" si="371"/>
        <v>0.15639112657622481</v>
      </c>
      <c r="G2972" s="6">
        <f t="shared" si="372"/>
        <v>-2.874719339725592E-2</v>
      </c>
      <c r="H2972" s="6">
        <f t="shared" si="373"/>
        <v>0.15639112657622481</v>
      </c>
      <c r="I2972" s="7">
        <f t="shared" si="374"/>
        <v>-3.7169999999999998E-3</v>
      </c>
      <c r="J2972" s="3">
        <f t="shared" si="375"/>
        <v>71.372862631985797</v>
      </c>
      <c r="K2972" s="3">
        <f t="shared" si="376"/>
        <v>45.977406521933901</v>
      </c>
      <c r="L2972" s="3">
        <f t="shared" si="377"/>
        <v>-22.300981430979995</v>
      </c>
    </row>
    <row r="2973" spans="1:12" x14ac:dyDescent="0.4">
      <c r="A2973" s="8">
        <v>29.71002</v>
      </c>
      <c r="B2973" s="9">
        <v>-0.1368</v>
      </c>
      <c r="C2973" s="9">
        <v>6.7309999999999995E-2</v>
      </c>
      <c r="D2973" s="9">
        <v>-3.6210000000000001E-3</v>
      </c>
      <c r="E2973" s="2">
        <f t="shared" si="370"/>
        <v>-2.8572138985916942E-2</v>
      </c>
      <c r="F2973" s="2">
        <f t="shared" si="371"/>
        <v>0.14976150698283403</v>
      </c>
      <c r="G2973" s="6">
        <f t="shared" si="372"/>
        <v>-2.8572138985916942E-2</v>
      </c>
      <c r="H2973" s="6">
        <f t="shared" si="373"/>
        <v>0.14976150698283403</v>
      </c>
      <c r="I2973" s="7">
        <f t="shared" si="374"/>
        <v>-3.6210000000000001E-3</v>
      </c>
      <c r="J2973" s="3">
        <f t="shared" si="375"/>
        <v>71.372576035323874</v>
      </c>
      <c r="K2973" s="3">
        <f t="shared" si="376"/>
        <v>45.978937285101694</v>
      </c>
      <c r="L2973" s="3">
        <f t="shared" si="377"/>
        <v>-22.301018120979997</v>
      </c>
    </row>
    <row r="2974" spans="1:12" x14ac:dyDescent="0.4">
      <c r="A2974" s="8">
        <v>29.720020000000002</v>
      </c>
      <c r="B2974" s="9">
        <v>-0.13109999999999999</v>
      </c>
      <c r="C2974" s="9">
        <v>6.3259999999999997E-2</v>
      </c>
      <c r="D2974" s="9">
        <v>-3.503E-3</v>
      </c>
      <c r="E2974" s="2">
        <f t="shared" si="370"/>
        <v>-2.837626716964179E-2</v>
      </c>
      <c r="F2974" s="2">
        <f t="shared" si="371"/>
        <v>0.14277193373179867</v>
      </c>
      <c r="G2974" s="6">
        <f t="shared" si="372"/>
        <v>-2.837626716964179E-2</v>
      </c>
      <c r="H2974" s="6">
        <f t="shared" si="373"/>
        <v>0.14277193373179867</v>
      </c>
      <c r="I2974" s="7">
        <f t="shared" si="374"/>
        <v>-3.503E-3</v>
      </c>
      <c r="J2974" s="3">
        <f t="shared" si="375"/>
        <v>71.372291293293102</v>
      </c>
      <c r="K2974" s="3">
        <f t="shared" si="376"/>
        <v>45.98039995230527</v>
      </c>
      <c r="L2974" s="3">
        <f t="shared" si="377"/>
        <v>-22.301053740979995</v>
      </c>
    </row>
    <row r="2975" spans="1:12" x14ac:dyDescent="0.4">
      <c r="A2975" s="8">
        <v>29.73002</v>
      </c>
      <c r="B2975" s="9">
        <v>-0.125</v>
      </c>
      <c r="C2975" s="9">
        <v>5.9020000000000003E-2</v>
      </c>
      <c r="D2975" s="9">
        <v>-3.3639999999999998E-3</v>
      </c>
      <c r="E2975" s="2">
        <f t="shared" si="370"/>
        <v>-2.8091410091014825E-2</v>
      </c>
      <c r="F2975" s="2">
        <f t="shared" si="371"/>
        <v>0.1353485614223455</v>
      </c>
      <c r="G2975" s="6">
        <f t="shared" si="372"/>
        <v>-2.8091410091014825E-2</v>
      </c>
      <c r="H2975" s="6">
        <f t="shared" si="373"/>
        <v>0.1353485614223455</v>
      </c>
      <c r="I2975" s="7">
        <f t="shared" si="374"/>
        <v>-3.3639999999999998E-3</v>
      </c>
      <c r="J2975" s="3">
        <f t="shared" si="375"/>
        <v>71.372008954906804</v>
      </c>
      <c r="K2975" s="3">
        <f t="shared" si="376"/>
        <v>45.981790554781043</v>
      </c>
      <c r="L2975" s="3">
        <f t="shared" si="377"/>
        <v>-22.301088075979994</v>
      </c>
    </row>
    <row r="2976" spans="1:12" x14ac:dyDescent="0.4">
      <c r="A2976" s="8">
        <v>29.740020000000001</v>
      </c>
      <c r="B2976" s="9">
        <v>-0.1187</v>
      </c>
      <c r="C2976" s="9">
        <v>5.4600000000000003E-2</v>
      </c>
      <c r="D2976" s="9">
        <v>-3.2039999999999998E-3</v>
      </c>
      <c r="E2976" s="2">
        <f t="shared" si="370"/>
        <v>-2.7829944399565952E-2</v>
      </c>
      <c r="F2976" s="2">
        <f t="shared" si="371"/>
        <v>0.12765713530671552</v>
      </c>
      <c r="G2976" s="6">
        <f t="shared" si="372"/>
        <v>-2.7829944399565952E-2</v>
      </c>
      <c r="H2976" s="6">
        <f t="shared" si="373"/>
        <v>0.12765713530671552</v>
      </c>
      <c r="I2976" s="7">
        <f t="shared" si="374"/>
        <v>-3.2039999999999998E-3</v>
      </c>
      <c r="J2976" s="3">
        <f t="shared" si="375"/>
        <v>71.371729348134352</v>
      </c>
      <c r="K2976" s="3">
        <f t="shared" si="376"/>
        <v>45.983105583264688</v>
      </c>
      <c r="L2976" s="3">
        <f t="shared" si="377"/>
        <v>-22.301120915979993</v>
      </c>
    </row>
    <row r="2977" spans="1:12" x14ac:dyDescent="0.4">
      <c r="A2977" s="8">
        <v>29.750019999999999</v>
      </c>
      <c r="B2977" s="9">
        <v>-0.112</v>
      </c>
      <c r="C2977" s="9">
        <v>5.0029999999999998E-2</v>
      </c>
      <c r="D2977" s="9">
        <v>-3.0230000000000001E-3</v>
      </c>
      <c r="E2977" s="2">
        <f t="shared" si="370"/>
        <v>-2.7447548025363366E-2</v>
      </c>
      <c r="F2977" s="2">
        <f t="shared" si="371"/>
        <v>0.11955598273359377</v>
      </c>
      <c r="G2977" s="6">
        <f t="shared" si="372"/>
        <v>-2.7447548025363366E-2</v>
      </c>
      <c r="H2977" s="6">
        <f t="shared" si="373"/>
        <v>0.11955598273359377</v>
      </c>
      <c r="I2977" s="7">
        <f t="shared" si="374"/>
        <v>-3.0230000000000001E-3</v>
      </c>
      <c r="J2977" s="3">
        <f t="shared" si="375"/>
        <v>71.371452960672229</v>
      </c>
      <c r="K2977" s="3">
        <f t="shared" si="376"/>
        <v>45.984341648854887</v>
      </c>
      <c r="L2977" s="3">
        <f t="shared" si="377"/>
        <v>-22.301152050979994</v>
      </c>
    </row>
    <row r="2978" spans="1:12" x14ac:dyDescent="0.4">
      <c r="A2978" s="8">
        <v>29.760020000000001</v>
      </c>
      <c r="B2978" s="9">
        <v>-0.1052</v>
      </c>
      <c r="C2978" s="9">
        <v>4.5330000000000002E-2</v>
      </c>
      <c r="D2978" s="9">
        <v>-2.8219999999999999E-3</v>
      </c>
      <c r="E2978" s="2">
        <f t="shared" si="370"/>
        <v>-2.7108792765151699E-2</v>
      </c>
      <c r="F2978" s="2">
        <f t="shared" si="371"/>
        <v>0.11129673065645755</v>
      </c>
      <c r="G2978" s="6">
        <f t="shared" si="372"/>
        <v>-2.7108792765151699E-2</v>
      </c>
      <c r="H2978" s="6">
        <f t="shared" si="373"/>
        <v>0.11129673065645755</v>
      </c>
      <c r="I2978" s="7">
        <f t="shared" si="374"/>
        <v>-2.8219999999999999E-3</v>
      </c>
      <c r="J2978" s="3">
        <f t="shared" si="375"/>
        <v>71.371180178968274</v>
      </c>
      <c r="K2978" s="3">
        <f t="shared" si="376"/>
        <v>45.98549591242184</v>
      </c>
      <c r="L2978" s="3">
        <f t="shared" si="377"/>
        <v>-22.301181275979992</v>
      </c>
    </row>
    <row r="2979" spans="1:12" x14ac:dyDescent="0.4">
      <c r="A2979" s="8">
        <v>29.770019999999999</v>
      </c>
      <c r="B2979" s="9">
        <v>-9.8070000000000004E-2</v>
      </c>
      <c r="C2979" s="9">
        <v>4.0509999999999997E-2</v>
      </c>
      <c r="D2979" s="9">
        <v>-2.601E-3</v>
      </c>
      <c r="E2979" s="2">
        <f t="shared" si="370"/>
        <v>-2.6667274808505552E-2</v>
      </c>
      <c r="F2979" s="2">
        <f t="shared" si="371"/>
        <v>0.10270171105822748</v>
      </c>
      <c r="G2979" s="6">
        <f t="shared" si="372"/>
        <v>-2.6667274808505552E-2</v>
      </c>
      <c r="H2979" s="6">
        <f t="shared" si="373"/>
        <v>0.10270171105822748</v>
      </c>
      <c r="I2979" s="7">
        <f t="shared" si="374"/>
        <v>-2.601E-3</v>
      </c>
      <c r="J2979" s="3">
        <f t="shared" si="375"/>
        <v>71.370911298630404</v>
      </c>
      <c r="K2979" s="3">
        <f t="shared" si="376"/>
        <v>45.98656590463041</v>
      </c>
      <c r="L2979" s="3">
        <f t="shared" si="377"/>
        <v>-22.301208390979994</v>
      </c>
    </row>
    <row r="2980" spans="1:12" x14ac:dyDescent="0.4">
      <c r="A2980" s="8">
        <v>29.78002</v>
      </c>
      <c r="B2980" s="9">
        <v>-9.0789999999999996E-2</v>
      </c>
      <c r="C2980" s="9">
        <v>3.5589999999999997E-2</v>
      </c>
      <c r="D2980" s="9">
        <v>-2.362E-3</v>
      </c>
      <c r="E2980" s="2">
        <f t="shared" si="370"/>
        <v>-2.6215348149391318E-2</v>
      </c>
      <c r="F2980" s="2">
        <f t="shared" si="371"/>
        <v>9.3926714631175107E-2</v>
      </c>
      <c r="G2980" s="6">
        <f t="shared" si="372"/>
        <v>-2.6215348149391318E-2</v>
      </c>
      <c r="H2980" s="6">
        <f t="shared" si="373"/>
        <v>9.3926714631175107E-2</v>
      </c>
      <c r="I2980" s="7">
        <f t="shared" si="374"/>
        <v>-2.362E-3</v>
      </c>
      <c r="J2980" s="3">
        <f t="shared" si="375"/>
        <v>71.370646885515612</v>
      </c>
      <c r="K2980" s="3">
        <f t="shared" si="376"/>
        <v>45.987549046758858</v>
      </c>
      <c r="L2980" s="3">
        <f t="shared" si="377"/>
        <v>-22.301233205979994</v>
      </c>
    </row>
    <row r="2981" spans="1:12" x14ac:dyDescent="0.4">
      <c r="A2981" s="8">
        <v>29.790019999999998</v>
      </c>
      <c r="B2981" s="9">
        <v>-8.3360000000000004E-2</v>
      </c>
      <c r="C2981" s="9">
        <v>3.0599999999999999E-2</v>
      </c>
      <c r="D2981" s="9">
        <v>-2.104E-3</v>
      </c>
      <c r="E2981" s="2">
        <f t="shared" si="370"/>
        <v>-2.5729053722507597E-2</v>
      </c>
      <c r="F2981" s="2">
        <f t="shared" si="371"/>
        <v>8.4989795825995015E-2</v>
      </c>
      <c r="G2981" s="6">
        <f t="shared" si="372"/>
        <v>-2.5729053722507597E-2</v>
      </c>
      <c r="H2981" s="6">
        <f t="shared" si="373"/>
        <v>8.4989795825995015E-2</v>
      </c>
      <c r="I2981" s="7">
        <f t="shared" si="374"/>
        <v>-2.104E-3</v>
      </c>
      <c r="J2981" s="3">
        <f t="shared" si="375"/>
        <v>71.370387163506251</v>
      </c>
      <c r="K2981" s="3">
        <f t="shared" si="376"/>
        <v>45.988443629311142</v>
      </c>
      <c r="L2981" s="3">
        <f t="shared" si="377"/>
        <v>-22.301255535979994</v>
      </c>
    </row>
    <row r="2982" spans="1:12" x14ac:dyDescent="0.4">
      <c r="A2982" s="8">
        <v>29.80002</v>
      </c>
      <c r="B2982" s="9">
        <v>-7.5819999999999999E-2</v>
      </c>
      <c r="C2982" s="9">
        <v>2.555E-2</v>
      </c>
      <c r="D2982" s="9">
        <v>-1.8289999999999999E-3</v>
      </c>
      <c r="E2982" s="2">
        <f t="shared" si="370"/>
        <v>-2.522447777367998E-2</v>
      </c>
      <c r="F2982" s="2">
        <f t="shared" si="371"/>
        <v>7.5928918213320581E-2</v>
      </c>
      <c r="G2982" s="6">
        <f t="shared" si="372"/>
        <v>-2.522447777367998E-2</v>
      </c>
      <c r="H2982" s="6">
        <f t="shared" si="373"/>
        <v>7.5928918213320581E-2</v>
      </c>
      <c r="I2982" s="7">
        <f t="shared" si="374"/>
        <v>-1.8289999999999999E-3</v>
      </c>
      <c r="J2982" s="3">
        <f t="shared" si="375"/>
        <v>71.370132395848771</v>
      </c>
      <c r="K2982" s="3">
        <f t="shared" si="376"/>
        <v>45.989248222881336</v>
      </c>
      <c r="L2982" s="3">
        <f t="shared" si="377"/>
        <v>-22.301275200979994</v>
      </c>
    </row>
    <row r="2983" spans="1:12" x14ac:dyDescent="0.4">
      <c r="A2983" s="8">
        <v>29.810020000000002</v>
      </c>
      <c r="B2983" s="9">
        <v>-6.8190000000000001E-2</v>
      </c>
      <c r="C2983" s="9">
        <v>2.0459999999999999E-2</v>
      </c>
      <c r="D2983" s="9">
        <v>-1.5380000000000001E-3</v>
      </c>
      <c r="E2983" s="2">
        <f t="shared" si="370"/>
        <v>-2.469768389317057E-2</v>
      </c>
      <c r="F2983" s="2">
        <f t="shared" si="371"/>
        <v>6.6772090803815812E-2</v>
      </c>
      <c r="G2983" s="6">
        <f t="shared" si="372"/>
        <v>-2.469768389317057E-2</v>
      </c>
      <c r="H2983" s="6">
        <f t="shared" si="373"/>
        <v>6.6772090803815812E-2</v>
      </c>
      <c r="I2983" s="7">
        <f t="shared" si="374"/>
        <v>-1.5380000000000001E-3</v>
      </c>
      <c r="J2983" s="3">
        <f t="shared" si="375"/>
        <v>71.369882785040431</v>
      </c>
      <c r="K2983" s="3">
        <f t="shared" si="376"/>
        <v>45.989961727926421</v>
      </c>
      <c r="L2983" s="3">
        <f t="shared" si="377"/>
        <v>-22.301292035979994</v>
      </c>
    </row>
    <row r="2984" spans="1:12" x14ac:dyDescent="0.4">
      <c r="A2984" s="8">
        <v>29.82002</v>
      </c>
      <c r="B2984" s="9">
        <v>-6.0510000000000001E-2</v>
      </c>
      <c r="C2984" s="9">
        <v>1.537E-2</v>
      </c>
      <c r="D2984" s="9">
        <v>-1.232E-3</v>
      </c>
      <c r="E2984" s="2">
        <f t="shared" si="370"/>
        <v>-2.4140799261503552E-2</v>
      </c>
      <c r="F2984" s="2">
        <f t="shared" si="371"/>
        <v>5.7575331618808671E-2</v>
      </c>
      <c r="G2984" s="6">
        <f t="shared" si="372"/>
        <v>-2.4140799261503552E-2</v>
      </c>
      <c r="H2984" s="6">
        <f t="shared" si="373"/>
        <v>5.7575331618808671E-2</v>
      </c>
      <c r="I2984" s="7">
        <f t="shared" si="374"/>
        <v>-1.232E-3</v>
      </c>
      <c r="J2984" s="3">
        <f t="shared" si="375"/>
        <v>71.369638592624653</v>
      </c>
      <c r="K2984" s="3">
        <f t="shared" si="376"/>
        <v>45.990583465038533</v>
      </c>
      <c r="L2984" s="3">
        <f t="shared" si="377"/>
        <v>-22.301305885979993</v>
      </c>
    </row>
    <row r="2985" spans="1:12" x14ac:dyDescent="0.4">
      <c r="A2985" s="8">
        <v>29.830020000000001</v>
      </c>
      <c r="B2985" s="9">
        <v>-5.2810000000000003E-2</v>
      </c>
      <c r="C2985" s="9">
        <v>1.0279999999999999E-2</v>
      </c>
      <c r="D2985" s="9">
        <v>-9.1129999999999998E-4</v>
      </c>
      <c r="E2985" s="2">
        <f t="shared" si="370"/>
        <v>-2.3571878329373505E-2</v>
      </c>
      <c r="F2985" s="2">
        <f t="shared" si="371"/>
        <v>4.8362599723600588E-2</v>
      </c>
      <c r="G2985" s="6">
        <f t="shared" si="372"/>
        <v>-2.3571878329373505E-2</v>
      </c>
      <c r="H2985" s="6">
        <f t="shared" si="373"/>
        <v>4.8362599723600588E-2</v>
      </c>
      <c r="I2985" s="7">
        <f t="shared" si="374"/>
        <v>-9.1129999999999998E-4</v>
      </c>
      <c r="J2985" s="3">
        <f t="shared" si="375"/>
        <v>71.369400029236701</v>
      </c>
      <c r="K2985" s="3">
        <f t="shared" si="376"/>
        <v>45.991113154695242</v>
      </c>
      <c r="L2985" s="3">
        <f t="shared" si="377"/>
        <v>-22.301316602479993</v>
      </c>
    </row>
    <row r="2986" spans="1:12" x14ac:dyDescent="0.4">
      <c r="A2986" s="8">
        <v>29.840019999999999</v>
      </c>
      <c r="B2986" s="9">
        <v>-4.5130000000000003E-2</v>
      </c>
      <c r="C2986" s="9">
        <v>5.2170000000000003E-3</v>
      </c>
      <c r="D2986" s="9">
        <v>-5.7779999999999995E-4</v>
      </c>
      <c r="E2986" s="2">
        <f t="shared" si="370"/>
        <v>-2.2993430538935218E-2</v>
      </c>
      <c r="F2986" s="2">
        <f t="shared" si="371"/>
        <v>3.9182089544218562E-2</v>
      </c>
      <c r="G2986" s="6">
        <f t="shared" si="372"/>
        <v>-2.2993430538935218E-2</v>
      </c>
      <c r="H2986" s="6">
        <f t="shared" si="373"/>
        <v>3.9182089544218562E-2</v>
      </c>
      <c r="I2986" s="7">
        <f t="shared" si="374"/>
        <v>-5.7779999999999995E-4</v>
      </c>
      <c r="J2986" s="3">
        <f t="shared" si="375"/>
        <v>71.369167202692353</v>
      </c>
      <c r="K2986" s="3">
        <f t="shared" si="376"/>
        <v>45.991550878141581</v>
      </c>
      <c r="L2986" s="3">
        <f t="shared" si="377"/>
        <v>-22.301324047979993</v>
      </c>
    </row>
    <row r="2987" spans="1:12" x14ac:dyDescent="0.4">
      <c r="A2987" s="8">
        <v>29.850020000000001</v>
      </c>
      <c r="B2987" s="9">
        <v>-3.7499999999999999E-2</v>
      </c>
      <c r="C2987" s="9">
        <v>2.063E-4</v>
      </c>
      <c r="D2987" s="9">
        <v>-2.3269999999999999E-4</v>
      </c>
      <c r="E2987" s="2">
        <f t="shared" si="370"/>
        <v>-2.2403304862479056E-2</v>
      </c>
      <c r="F2987" s="2">
        <f t="shared" si="371"/>
        <v>3.0072986066049745E-2</v>
      </c>
      <c r="G2987" s="6">
        <f t="shared" si="372"/>
        <v>-2.2403304862479056E-2</v>
      </c>
      <c r="H2987" s="6">
        <f t="shared" si="373"/>
        <v>3.0072986066049745E-2</v>
      </c>
      <c r="I2987" s="7">
        <f t="shared" si="374"/>
        <v>-2.3269999999999999E-4</v>
      </c>
      <c r="J2987" s="3">
        <f t="shared" si="375"/>
        <v>71.368940219015343</v>
      </c>
      <c r="K2987" s="3">
        <f t="shared" si="376"/>
        <v>45.991897153519631</v>
      </c>
      <c r="L2987" s="3">
        <f t="shared" si="377"/>
        <v>-22.301328100479992</v>
      </c>
    </row>
    <row r="2988" spans="1:12" x14ac:dyDescent="0.4">
      <c r="A2988" s="8">
        <v>29.860019999999999</v>
      </c>
      <c r="B2988" s="9">
        <v>-2.9950000000000001E-2</v>
      </c>
      <c r="C2988" s="9">
        <v>-4.7340000000000004E-3</v>
      </c>
      <c r="D2988" s="9">
        <v>1.2290000000000001E-4</v>
      </c>
      <c r="E2988" s="2">
        <f t="shared" si="370"/>
        <v>-2.1805100447967733E-2</v>
      </c>
      <c r="F2988" s="2">
        <f t="shared" si="371"/>
        <v>2.1070141206314622E-2</v>
      </c>
      <c r="G2988" s="6">
        <f t="shared" si="372"/>
        <v>-2.1805100447967733E-2</v>
      </c>
      <c r="H2988" s="6">
        <f t="shared" si="373"/>
        <v>2.1070141206314622E-2</v>
      </c>
      <c r="I2988" s="7">
        <f t="shared" si="374"/>
        <v>1.2290000000000001E-4</v>
      </c>
      <c r="J2988" s="3">
        <f t="shared" si="375"/>
        <v>71.36871917698879</v>
      </c>
      <c r="K2988" s="3">
        <f t="shared" si="376"/>
        <v>45.992152869155994</v>
      </c>
      <c r="L2988" s="3">
        <f t="shared" si="377"/>
        <v>-22.301328649479991</v>
      </c>
    </row>
    <row r="2989" spans="1:12" x14ac:dyDescent="0.4">
      <c r="A2989" s="8">
        <v>29.87002</v>
      </c>
      <c r="B2989" s="9">
        <v>-2.2519999999999998E-2</v>
      </c>
      <c r="C2989" s="9">
        <v>-9.5829999999999995E-3</v>
      </c>
      <c r="D2989" s="9">
        <v>4.8769999999999998E-4</v>
      </c>
      <c r="E2989" s="2">
        <f t="shared" si="370"/>
        <v>-2.1206198414167335E-2</v>
      </c>
      <c r="F2989" s="2">
        <f t="shared" si="371"/>
        <v>1.2218078319398952E-2</v>
      </c>
      <c r="G2989" s="6">
        <f t="shared" si="372"/>
        <v>-2.1206198414167335E-2</v>
      </c>
      <c r="H2989" s="6">
        <f t="shared" si="373"/>
        <v>1.2218078319398952E-2</v>
      </c>
      <c r="I2989" s="7">
        <f t="shared" si="374"/>
        <v>4.8769999999999998E-4</v>
      </c>
      <c r="J2989" s="3">
        <f t="shared" si="375"/>
        <v>71.368504120494478</v>
      </c>
      <c r="K2989" s="3">
        <f t="shared" si="376"/>
        <v>45.99231931025362</v>
      </c>
      <c r="L2989" s="3">
        <f t="shared" si="377"/>
        <v>-22.301325596479991</v>
      </c>
    </row>
    <row r="2990" spans="1:12" x14ac:dyDescent="0.4">
      <c r="A2990" s="8">
        <v>29.880019999999998</v>
      </c>
      <c r="B2990" s="9">
        <v>-1.525E-2</v>
      </c>
      <c r="C2990" s="9">
        <v>-1.4319999999999999E-2</v>
      </c>
      <c r="D2990" s="9">
        <v>8.6019999999999998E-4</v>
      </c>
      <c r="E2990" s="2">
        <f t="shared" si="370"/>
        <v>-2.0614139606945969E-2</v>
      </c>
      <c r="F2990" s="2">
        <f t="shared" si="371"/>
        <v>3.5612003966838841E-3</v>
      </c>
      <c r="G2990" s="6">
        <f t="shared" si="372"/>
        <v>-2.0614139606945969E-2</v>
      </c>
      <c r="H2990" s="6">
        <f t="shared" si="373"/>
        <v>3.5612003966838841E-3</v>
      </c>
      <c r="I2990" s="7">
        <f t="shared" si="374"/>
        <v>8.6019999999999998E-4</v>
      </c>
      <c r="J2990" s="3">
        <f t="shared" si="375"/>
        <v>71.368295018804375</v>
      </c>
      <c r="K2990" s="3">
        <f t="shared" si="376"/>
        <v>45.992398206647202</v>
      </c>
      <c r="L2990" s="3">
        <f t="shared" si="377"/>
        <v>-22.301318856979989</v>
      </c>
    </row>
    <row r="2991" spans="1:12" x14ac:dyDescent="0.4">
      <c r="A2991" s="8">
        <v>29.89002</v>
      </c>
      <c r="B2991" s="9">
        <v>-8.1519999999999995E-3</v>
      </c>
      <c r="C2991" s="9">
        <v>-1.8929999999999999E-2</v>
      </c>
      <c r="D2991" s="9">
        <v>1.2390000000000001E-3</v>
      </c>
      <c r="E2991" s="2">
        <f t="shared" si="370"/>
        <v>-2.0024166273930749E-2</v>
      </c>
      <c r="F2991" s="2">
        <f t="shared" si="371"/>
        <v>-4.8818817103627446E-3</v>
      </c>
      <c r="G2991" s="6">
        <f t="shared" si="372"/>
        <v>-2.0024166273930749E-2</v>
      </c>
      <c r="H2991" s="6">
        <f t="shared" si="373"/>
        <v>-4.8818817103627446E-3</v>
      </c>
      <c r="I2991" s="7">
        <f t="shared" si="374"/>
        <v>1.2390000000000001E-3</v>
      </c>
      <c r="J2991" s="3">
        <f t="shared" si="375"/>
        <v>71.368091827274966</v>
      </c>
      <c r="K2991" s="3">
        <f t="shared" si="376"/>
        <v>45.992391603240634</v>
      </c>
      <c r="L2991" s="3">
        <f t="shared" si="377"/>
        <v>-22.301308360979988</v>
      </c>
    </row>
    <row r="2992" spans="1:12" x14ac:dyDescent="0.4">
      <c r="A2992" s="8">
        <v>29.900020000000001</v>
      </c>
      <c r="B2992" s="9">
        <v>-1.268E-3</v>
      </c>
      <c r="C2992" s="9">
        <v>-2.3390000000000001E-2</v>
      </c>
      <c r="D2992" s="9">
        <v>1.6230000000000001E-3</v>
      </c>
      <c r="E2992" s="2">
        <f t="shared" si="370"/>
        <v>-1.9443186029362979E-2</v>
      </c>
      <c r="F2992" s="2">
        <f t="shared" si="371"/>
        <v>-1.3063783564786446E-2</v>
      </c>
      <c r="G2992" s="6">
        <f t="shared" si="372"/>
        <v>-1.9443186029362979E-2</v>
      </c>
      <c r="H2992" s="6">
        <f t="shared" si="373"/>
        <v>-1.3063783564786446E-2</v>
      </c>
      <c r="I2992" s="7">
        <f t="shared" si="374"/>
        <v>1.6230000000000001E-3</v>
      </c>
      <c r="J2992" s="3">
        <f t="shared" si="375"/>
        <v>71.36789449051345</v>
      </c>
      <c r="K2992" s="3">
        <f t="shared" si="376"/>
        <v>45.992301874914261</v>
      </c>
      <c r="L2992" s="3">
        <f t="shared" si="377"/>
        <v>-22.301294050979987</v>
      </c>
    </row>
    <row r="2993" spans="1:12" x14ac:dyDescent="0.4">
      <c r="A2993" s="8">
        <v>29.910019999999999</v>
      </c>
      <c r="B2993" s="9">
        <v>5.3740000000000003E-3</v>
      </c>
      <c r="C2993" s="9">
        <v>-2.768E-2</v>
      </c>
      <c r="D2993" s="9">
        <v>2.0100000000000001E-3</v>
      </c>
      <c r="E2993" s="2">
        <f t="shared" si="370"/>
        <v>-1.8872076983689957E-2</v>
      </c>
      <c r="F2993" s="2">
        <f t="shared" si="371"/>
        <v>-2.095010707184285E-2</v>
      </c>
      <c r="G2993" s="6">
        <f t="shared" si="372"/>
        <v>-1.8872076983689957E-2</v>
      </c>
      <c r="H2993" s="6">
        <f t="shared" si="373"/>
        <v>-2.095010707184285E-2</v>
      </c>
      <c r="I2993" s="7">
        <f t="shared" si="374"/>
        <v>2.0100000000000001E-3</v>
      </c>
      <c r="J2993" s="3">
        <f t="shared" si="375"/>
        <v>71.367702914198389</v>
      </c>
      <c r="K2993" s="3">
        <f t="shared" si="376"/>
        <v>45.992131805461078</v>
      </c>
      <c r="L2993" s="3">
        <f t="shared" si="377"/>
        <v>-22.301275885979987</v>
      </c>
    </row>
    <row r="2994" spans="1:12" x14ac:dyDescent="0.4">
      <c r="A2994" s="8">
        <v>29.920020000000001</v>
      </c>
      <c r="B2994" s="9">
        <v>1.175E-2</v>
      </c>
      <c r="C2994" s="9">
        <v>-3.1789999999999999E-2</v>
      </c>
      <c r="D2994" s="9">
        <v>2.3990000000000001E-3</v>
      </c>
      <c r="E2994" s="2">
        <f t="shared" si="370"/>
        <v>-1.8317296342366868E-2</v>
      </c>
      <c r="F2994" s="2">
        <f t="shared" si="371"/>
        <v>-2.8515666829059306E-2</v>
      </c>
      <c r="G2994" s="6">
        <f t="shared" si="372"/>
        <v>-1.8317296342366868E-2</v>
      </c>
      <c r="H2994" s="6">
        <f t="shared" si="373"/>
        <v>-2.8515666829059306E-2</v>
      </c>
      <c r="I2994" s="7">
        <f t="shared" si="374"/>
        <v>2.3990000000000001E-3</v>
      </c>
      <c r="J2994" s="3">
        <f t="shared" si="375"/>
        <v>71.367516967331753</v>
      </c>
      <c r="K2994" s="3">
        <f t="shared" si="376"/>
        <v>45.991884476591572</v>
      </c>
      <c r="L2994" s="3">
        <f t="shared" si="377"/>
        <v>-22.301253840979985</v>
      </c>
    </row>
    <row r="2995" spans="1:12" x14ac:dyDescent="0.4">
      <c r="A2995" s="8">
        <v>29.930019999999999</v>
      </c>
      <c r="B2995" s="9">
        <v>1.7819999999999999E-2</v>
      </c>
      <c r="C2995" s="9">
        <v>-3.569E-2</v>
      </c>
      <c r="D2995" s="9">
        <v>2.7880000000000001E-3</v>
      </c>
      <c r="E2995" s="2">
        <f t="shared" si="370"/>
        <v>-1.7778957641018379E-2</v>
      </c>
      <c r="F2995" s="2">
        <f t="shared" si="371"/>
        <v>-3.5710462965339362E-2</v>
      </c>
      <c r="G2995" s="6">
        <f t="shared" si="372"/>
        <v>-1.7778957641018379E-2</v>
      </c>
      <c r="H2995" s="6">
        <f t="shared" si="373"/>
        <v>-3.5710462965339362E-2</v>
      </c>
      <c r="I2995" s="7">
        <f t="shared" si="374"/>
        <v>2.7880000000000001E-3</v>
      </c>
      <c r="J2995" s="3">
        <f t="shared" si="375"/>
        <v>71.367336486061831</v>
      </c>
      <c r="K2995" s="3">
        <f t="shared" si="376"/>
        <v>45.991563345942602</v>
      </c>
      <c r="L2995" s="3">
        <f t="shared" si="377"/>
        <v>-22.301227905979985</v>
      </c>
    </row>
    <row r="2996" spans="1:12" x14ac:dyDescent="0.4">
      <c r="A2996" s="8">
        <v>29.940020000000001</v>
      </c>
      <c r="B2996" s="9">
        <v>2.358E-2</v>
      </c>
      <c r="C2996" s="9">
        <v>-3.9379999999999998E-2</v>
      </c>
      <c r="D2996" s="9">
        <v>3.176E-3</v>
      </c>
      <c r="E2996" s="2">
        <f t="shared" si="370"/>
        <v>-1.725946813973709E-2</v>
      </c>
      <c r="F2996" s="2">
        <f t="shared" si="371"/>
        <v>-4.2531300938642824E-2</v>
      </c>
      <c r="G2996" s="6">
        <f t="shared" si="372"/>
        <v>-1.725946813973709E-2</v>
      </c>
      <c r="H2996" s="6">
        <f t="shared" si="373"/>
        <v>-4.2531300938642824E-2</v>
      </c>
      <c r="I2996" s="7">
        <f t="shared" si="374"/>
        <v>3.176E-3</v>
      </c>
      <c r="J2996" s="3">
        <f t="shared" si="375"/>
        <v>71.367161293932924</v>
      </c>
      <c r="K2996" s="3">
        <f t="shared" si="376"/>
        <v>45.99117213712308</v>
      </c>
      <c r="L2996" s="3">
        <f t="shared" si="377"/>
        <v>-22.301198085979983</v>
      </c>
    </row>
    <row r="2997" spans="1:12" x14ac:dyDescent="0.4">
      <c r="A2997" s="8">
        <v>29.950019999999999</v>
      </c>
      <c r="B2997" s="9">
        <v>2.8989999999999998E-2</v>
      </c>
      <c r="C2997" s="9">
        <v>-4.2840000000000003E-2</v>
      </c>
      <c r="D2997" s="9">
        <v>3.5609999999999999E-3</v>
      </c>
      <c r="E2997" s="2">
        <f t="shared" si="370"/>
        <v>-1.6766927729248142E-2</v>
      </c>
      <c r="F2997" s="2">
        <f t="shared" si="371"/>
        <v>-4.8934199028104773E-2</v>
      </c>
      <c r="G2997" s="6">
        <f t="shared" si="372"/>
        <v>-1.6766927729248142E-2</v>
      </c>
      <c r="H2997" s="6">
        <f t="shared" si="373"/>
        <v>-4.8934199028104773E-2</v>
      </c>
      <c r="I2997" s="7">
        <f t="shared" si="374"/>
        <v>3.5609999999999999E-3</v>
      </c>
      <c r="J2997" s="3">
        <f t="shared" si="375"/>
        <v>71.366991161953578</v>
      </c>
      <c r="K2997" s="3">
        <f t="shared" si="376"/>
        <v>45.990714809623249</v>
      </c>
      <c r="L2997" s="3">
        <f t="shared" si="377"/>
        <v>-22.301164400979985</v>
      </c>
    </row>
    <row r="2998" spans="1:12" x14ac:dyDescent="0.4">
      <c r="A2998" s="8">
        <v>29.96002</v>
      </c>
      <c r="B2998" s="9">
        <v>3.4029999999999998E-2</v>
      </c>
      <c r="C2998" s="9">
        <v>-4.6059999999999997E-2</v>
      </c>
      <c r="D2998" s="9">
        <v>3.9420000000000002E-3</v>
      </c>
      <c r="E2998" s="2">
        <f t="shared" si="370"/>
        <v>-1.6305386354914103E-2</v>
      </c>
      <c r="F2998" s="2">
        <f t="shared" si="371"/>
        <v>-5.489716637329272E-2</v>
      </c>
      <c r="G2998" s="6">
        <f t="shared" si="372"/>
        <v>-1.6305386354914103E-2</v>
      </c>
      <c r="H2998" s="6">
        <f t="shared" si="373"/>
        <v>-5.489716637329272E-2</v>
      </c>
      <c r="I2998" s="7">
        <f t="shared" si="374"/>
        <v>3.9420000000000002E-3</v>
      </c>
      <c r="J2998" s="3">
        <f t="shared" si="375"/>
        <v>71.366825800383154</v>
      </c>
      <c r="K2998" s="3">
        <f t="shared" si="376"/>
        <v>45.990195652796245</v>
      </c>
      <c r="L2998" s="3">
        <f t="shared" si="377"/>
        <v>-22.301126885979986</v>
      </c>
    </row>
    <row r="2999" spans="1:12" x14ac:dyDescent="0.4">
      <c r="A2999" s="8">
        <v>29.970020000000002</v>
      </c>
      <c r="B2999" s="9">
        <v>3.8690000000000002E-2</v>
      </c>
      <c r="C2999" s="9">
        <v>-4.9020000000000001E-2</v>
      </c>
      <c r="D2999" s="9">
        <v>4.3169999999999997E-3</v>
      </c>
      <c r="E2999" s="2">
        <f t="shared" si="370"/>
        <v>-1.5864889456765539E-2</v>
      </c>
      <c r="F2999" s="2">
        <f t="shared" si="371"/>
        <v>-6.0400180318643172E-2</v>
      </c>
      <c r="G2999" s="6">
        <f t="shared" si="372"/>
        <v>-1.5864889456765539E-2</v>
      </c>
      <c r="H2999" s="6">
        <f t="shared" si="373"/>
        <v>-6.0400180318643172E-2</v>
      </c>
      <c r="I2999" s="7">
        <f t="shared" si="374"/>
        <v>4.3169999999999997E-3</v>
      </c>
      <c r="J2999" s="3">
        <f t="shared" si="375"/>
        <v>71.36666494900409</v>
      </c>
      <c r="K2999" s="3">
        <f t="shared" si="376"/>
        <v>45.989619166062788</v>
      </c>
      <c r="L2999" s="3">
        <f t="shared" si="377"/>
        <v>-22.301085590979987</v>
      </c>
    </row>
    <row r="3000" spans="1:12" x14ac:dyDescent="0.4">
      <c r="A3000" s="8">
        <v>29.98002</v>
      </c>
      <c r="B3000" s="9">
        <v>4.2939999999999999E-2</v>
      </c>
      <c r="C3000" s="9">
        <v>-5.1709999999999999E-2</v>
      </c>
      <c r="D3000" s="9">
        <v>4.6849999999999999E-3</v>
      </c>
      <c r="E3000" s="2">
        <f t="shared" si="370"/>
        <v>-1.5455505130396553E-2</v>
      </c>
      <c r="F3000" s="2">
        <f t="shared" si="371"/>
        <v>-6.5413263648623182E-2</v>
      </c>
      <c r="G3000" s="6">
        <f t="shared" si="372"/>
        <v>-1.5455505130396553E-2</v>
      </c>
      <c r="H3000" s="6">
        <f t="shared" si="373"/>
        <v>-6.5413263648623182E-2</v>
      </c>
      <c r="I3000" s="7">
        <f t="shared" si="374"/>
        <v>4.6849999999999999E-3</v>
      </c>
      <c r="J3000" s="3">
        <f t="shared" si="375"/>
        <v>71.366508347031157</v>
      </c>
      <c r="K3000" s="3">
        <f t="shared" si="376"/>
        <v>45.988990098842955</v>
      </c>
      <c r="L3000" s="3">
        <f t="shared" si="377"/>
        <v>-22.301040580979986</v>
      </c>
    </row>
    <row r="3001" spans="1:12" x14ac:dyDescent="0.4">
      <c r="A3001" s="8">
        <v>29.990020000000001</v>
      </c>
      <c r="B3001" s="9">
        <v>4.6769999999999999E-2</v>
      </c>
      <c r="C3001" s="9">
        <v>-5.4129999999999998E-2</v>
      </c>
      <c r="D3001" s="9">
        <v>5.045E-3</v>
      </c>
      <c r="E3001" s="2">
        <f t="shared" si="370"/>
        <v>-1.5083251526038659E-2</v>
      </c>
      <c r="F3001" s="2">
        <f t="shared" si="371"/>
        <v>-6.9928430008132259E-2</v>
      </c>
      <c r="G3001" s="6">
        <f t="shared" si="372"/>
        <v>-1.5083251526038659E-2</v>
      </c>
      <c r="H3001" s="6">
        <f t="shared" si="373"/>
        <v>-6.9928430008132259E-2</v>
      </c>
      <c r="I3001" s="7">
        <f t="shared" si="374"/>
        <v>5.045E-3</v>
      </c>
      <c r="J3001" s="3">
        <f t="shared" si="375"/>
        <v>71.366355653247879</v>
      </c>
      <c r="K3001" s="3">
        <f t="shared" si="376"/>
        <v>45.988313390374671</v>
      </c>
      <c r="L3001" s="3">
        <f t="shared" si="377"/>
        <v>-22.300991930979986</v>
      </c>
    </row>
    <row r="3002" spans="1:12" x14ac:dyDescent="0.4">
      <c r="A3002" s="8">
        <v>30.000019999999999</v>
      </c>
      <c r="B3002" s="9">
        <v>5.0160000000000003E-2</v>
      </c>
      <c r="C3002" s="9">
        <v>-5.6259999999999998E-2</v>
      </c>
      <c r="D3002" s="9">
        <v>5.3930000000000002E-3</v>
      </c>
      <c r="E3002" s="2">
        <f t="shared" si="370"/>
        <v>-1.4744192233953943E-2</v>
      </c>
      <c r="F3002" s="2">
        <f t="shared" si="371"/>
        <v>-7.3917670386506457E-2</v>
      </c>
      <c r="G3002" s="6">
        <f t="shared" si="372"/>
        <v>-1.4744192233953943E-2</v>
      </c>
      <c r="H3002" s="6">
        <f t="shared" si="373"/>
        <v>-7.3917670386506457E-2</v>
      </c>
      <c r="I3002" s="7">
        <f t="shared" si="374"/>
        <v>5.3930000000000002E-3</v>
      </c>
      <c r="J3002" s="3">
        <f t="shared" si="375"/>
        <v>71.366206516029081</v>
      </c>
      <c r="K3002" s="3">
        <f t="shared" si="376"/>
        <v>45.9875941598727</v>
      </c>
      <c r="L3002" s="3">
        <f t="shared" si="377"/>
        <v>-22.300939740979985</v>
      </c>
    </row>
    <row r="3003" spans="1:12" x14ac:dyDescent="0.4">
      <c r="A3003" s="8">
        <v>30.010020000000001</v>
      </c>
      <c r="B3003" s="9">
        <v>5.3109999999999997E-2</v>
      </c>
      <c r="C3003" s="9">
        <v>-5.8099999999999999E-2</v>
      </c>
      <c r="D3003" s="9">
        <v>5.731E-3</v>
      </c>
      <c r="E3003" s="2">
        <f t="shared" si="370"/>
        <v>-1.4438327254142423E-2</v>
      </c>
      <c r="F3003" s="2">
        <f t="shared" si="371"/>
        <v>-7.7380984783745735E-2</v>
      </c>
      <c r="G3003" s="6">
        <f t="shared" si="372"/>
        <v>-1.4438327254142423E-2</v>
      </c>
      <c r="H3003" s="6">
        <f t="shared" si="373"/>
        <v>-7.7380984783745735E-2</v>
      </c>
      <c r="I3003" s="7">
        <f t="shared" si="374"/>
        <v>5.731E-3</v>
      </c>
      <c r="J3003" s="3">
        <f t="shared" si="375"/>
        <v>71.366060603431634</v>
      </c>
      <c r="K3003" s="3">
        <f t="shared" si="376"/>
        <v>45.986837666596848</v>
      </c>
      <c r="L3003" s="3">
        <f t="shared" si="377"/>
        <v>-22.300884120979983</v>
      </c>
    </row>
    <row r="3004" spans="1:12" x14ac:dyDescent="0.4">
      <c r="A3004" s="8">
        <v>30.020019999999999</v>
      </c>
      <c r="B3004" s="9">
        <v>5.5599999999999997E-2</v>
      </c>
      <c r="C3004" s="9">
        <v>-5.9650000000000002E-2</v>
      </c>
      <c r="D3004" s="9">
        <v>6.0549999999999996E-3</v>
      </c>
      <c r="E3004" s="2">
        <f t="shared" si="370"/>
        <v>-1.4177692887067134E-2</v>
      </c>
      <c r="F3004" s="2">
        <f t="shared" si="371"/>
        <v>-8.0302400489649164E-2</v>
      </c>
      <c r="G3004" s="6">
        <f t="shared" si="372"/>
        <v>-1.4177692887067134E-2</v>
      </c>
      <c r="H3004" s="6">
        <f t="shared" si="373"/>
        <v>-8.0302400489649164E-2</v>
      </c>
      <c r="I3004" s="7">
        <f t="shared" si="374"/>
        <v>6.0549999999999996E-3</v>
      </c>
      <c r="J3004" s="3">
        <f t="shared" si="375"/>
        <v>71.365917523330936</v>
      </c>
      <c r="K3004" s="3">
        <f t="shared" si="376"/>
        <v>45.986049249670479</v>
      </c>
      <c r="L3004" s="3">
        <f t="shared" si="377"/>
        <v>-22.300825190979982</v>
      </c>
    </row>
    <row r="3005" spans="1:12" x14ac:dyDescent="0.4">
      <c r="A3005" s="8">
        <v>30.03002</v>
      </c>
      <c r="B3005" s="9">
        <v>5.7630000000000001E-2</v>
      </c>
      <c r="C3005" s="9">
        <v>-6.089E-2</v>
      </c>
      <c r="D3005" s="9">
        <v>6.365E-3</v>
      </c>
      <c r="E3005" s="2">
        <f t="shared" si="370"/>
        <v>-1.3946316422527111E-2</v>
      </c>
      <c r="F3005" s="2">
        <f t="shared" si="371"/>
        <v>-8.2669881203753709E-2</v>
      </c>
      <c r="G3005" s="6">
        <f t="shared" si="372"/>
        <v>-1.3946316422527111E-2</v>
      </c>
      <c r="H3005" s="6">
        <f t="shared" si="373"/>
        <v>-8.2669881203753709E-2</v>
      </c>
      <c r="I3005" s="7">
        <f t="shared" si="374"/>
        <v>6.365E-3</v>
      </c>
      <c r="J3005" s="3">
        <f t="shared" si="375"/>
        <v>71.365776903284385</v>
      </c>
      <c r="K3005" s="3">
        <f t="shared" si="376"/>
        <v>45.985234388262015</v>
      </c>
      <c r="L3005" s="3">
        <f t="shared" si="377"/>
        <v>-22.300763090979981</v>
      </c>
    </row>
    <row r="3006" spans="1:12" x14ac:dyDescent="0.4">
      <c r="A3006" s="8">
        <v>30.040019999999998</v>
      </c>
      <c r="B3006" s="9">
        <v>5.919E-2</v>
      </c>
      <c r="C3006" s="9">
        <v>-6.1830000000000003E-2</v>
      </c>
      <c r="D3006" s="9">
        <v>6.659E-3</v>
      </c>
      <c r="E3006" s="2">
        <f t="shared" si="370"/>
        <v>-1.3758202365854372E-2</v>
      </c>
      <c r="F3006" s="2">
        <f t="shared" si="371"/>
        <v>-8.4481458721190422E-2</v>
      </c>
      <c r="G3006" s="6">
        <f t="shared" si="372"/>
        <v>-1.3758202365854372E-2</v>
      </c>
      <c r="H3006" s="6">
        <f t="shared" si="373"/>
        <v>-8.4481458721190422E-2</v>
      </c>
      <c r="I3006" s="7">
        <f t="shared" si="374"/>
        <v>6.659E-3</v>
      </c>
      <c r="J3006" s="3">
        <f t="shared" si="375"/>
        <v>71.365638380690442</v>
      </c>
      <c r="K3006" s="3">
        <f t="shared" si="376"/>
        <v>45.984398631562392</v>
      </c>
      <c r="L3006" s="3">
        <f t="shared" si="377"/>
        <v>-22.300697970979982</v>
      </c>
    </row>
    <row r="3007" spans="1:12" x14ac:dyDescent="0.4">
      <c r="A3007" s="8">
        <v>30.05002</v>
      </c>
      <c r="B3007" s="9">
        <v>6.0269999999999997E-2</v>
      </c>
      <c r="C3007" s="9">
        <v>-6.2460000000000002E-2</v>
      </c>
      <c r="D3007" s="9">
        <v>6.9360000000000003E-3</v>
      </c>
      <c r="E3007" s="2">
        <f t="shared" si="370"/>
        <v>-1.3611382512179956E-2</v>
      </c>
      <c r="F3007" s="2">
        <f t="shared" si="371"/>
        <v>-8.572312853662728E-2</v>
      </c>
      <c r="G3007" s="6">
        <f t="shared" si="372"/>
        <v>-1.3611382512179956E-2</v>
      </c>
      <c r="H3007" s="6">
        <f t="shared" si="373"/>
        <v>-8.572312853662728E-2</v>
      </c>
      <c r="I3007" s="7">
        <f t="shared" si="374"/>
        <v>6.9360000000000003E-3</v>
      </c>
      <c r="J3007" s="3">
        <f t="shared" si="375"/>
        <v>71.365501532766046</v>
      </c>
      <c r="K3007" s="3">
        <f t="shared" si="376"/>
        <v>45.983547608626104</v>
      </c>
      <c r="L3007" s="3">
        <f t="shared" si="377"/>
        <v>-22.300629995979982</v>
      </c>
    </row>
    <row r="3008" spans="1:12" x14ac:dyDescent="0.4">
      <c r="A3008" s="8">
        <v>30.060020000000002</v>
      </c>
      <c r="B3008" s="9">
        <v>6.089E-2</v>
      </c>
      <c r="C3008" s="9">
        <v>-6.2780000000000002E-2</v>
      </c>
      <c r="D3008" s="9">
        <v>7.1960000000000001E-3</v>
      </c>
      <c r="E3008" s="2">
        <f t="shared" si="370"/>
        <v>-1.3493820561040822E-2</v>
      </c>
      <c r="F3008" s="2">
        <f t="shared" si="371"/>
        <v>-8.6410863360265253E-2</v>
      </c>
      <c r="G3008" s="6">
        <f t="shared" si="372"/>
        <v>-1.3493820561040822E-2</v>
      </c>
      <c r="H3008" s="6">
        <f t="shared" si="373"/>
        <v>-8.6410863360265253E-2</v>
      </c>
      <c r="I3008" s="7">
        <f t="shared" si="374"/>
        <v>7.1960000000000001E-3</v>
      </c>
      <c r="J3008" s="3">
        <f t="shared" si="375"/>
        <v>71.365366006750676</v>
      </c>
      <c r="K3008" s="3">
        <f t="shared" si="376"/>
        <v>45.982686938666617</v>
      </c>
      <c r="L3008" s="3">
        <f t="shared" si="377"/>
        <v>-22.300559335979983</v>
      </c>
    </row>
    <row r="3009" spans="1:12" x14ac:dyDescent="0.4">
      <c r="A3009" s="8">
        <v>30.07002</v>
      </c>
      <c r="B3009" s="9">
        <v>6.1030000000000001E-2</v>
      </c>
      <c r="C3009" s="9">
        <v>-6.2810000000000005E-2</v>
      </c>
      <c r="D3009" s="9">
        <v>7.4359999999999999E-3</v>
      </c>
      <c r="E3009" s="2">
        <f t="shared" si="370"/>
        <v>-1.3433525523100953E-2</v>
      </c>
      <c r="F3009" s="2">
        <f t="shared" si="371"/>
        <v>-8.6540726782366448E-2</v>
      </c>
      <c r="G3009" s="6">
        <f t="shared" si="372"/>
        <v>-1.3433525523100953E-2</v>
      </c>
      <c r="H3009" s="6">
        <f t="shared" si="373"/>
        <v>-8.6540726782366448E-2</v>
      </c>
      <c r="I3009" s="7">
        <f t="shared" si="374"/>
        <v>7.4359999999999999E-3</v>
      </c>
      <c r="J3009" s="3">
        <f t="shared" si="375"/>
        <v>71.365231370020254</v>
      </c>
      <c r="K3009" s="3">
        <f t="shared" si="376"/>
        <v>45.981822180715902</v>
      </c>
      <c r="L3009" s="3">
        <f t="shared" si="377"/>
        <v>-22.300486175979984</v>
      </c>
    </row>
    <row r="3010" spans="1:12" x14ac:dyDescent="0.4">
      <c r="A3010" s="8">
        <v>30.080020000000001</v>
      </c>
      <c r="B3010" s="9">
        <v>6.071E-2</v>
      </c>
      <c r="C3010" s="9">
        <v>-6.2530000000000002E-2</v>
      </c>
      <c r="D3010" s="9">
        <v>7.6559999999999996E-3</v>
      </c>
      <c r="E3010" s="2">
        <f t="shared" ref="E3010:E3073" si="378">B3010*$N$2+C3010*$N$3</f>
        <v>-1.3402488387696365E-2</v>
      </c>
      <c r="F3010" s="2">
        <f t="shared" si="371"/>
        <v>-8.611665521266873E-2</v>
      </c>
      <c r="G3010" s="6">
        <f t="shared" si="372"/>
        <v>-1.3402488387696365E-2</v>
      </c>
      <c r="H3010" s="6">
        <f t="shared" si="373"/>
        <v>-8.611665521266873E-2</v>
      </c>
      <c r="I3010" s="7">
        <f t="shared" si="374"/>
        <v>7.6559999999999996E-3</v>
      </c>
      <c r="J3010" s="3">
        <f t="shared" si="375"/>
        <v>71.365097189950703</v>
      </c>
      <c r="K3010" s="3">
        <f t="shared" si="376"/>
        <v>45.980958893805926</v>
      </c>
      <c r="L3010" s="3">
        <f t="shared" si="377"/>
        <v>-22.300410715979982</v>
      </c>
    </row>
    <row r="3011" spans="1:12" x14ac:dyDescent="0.4">
      <c r="A3011" s="8">
        <v>30.090019999999999</v>
      </c>
      <c r="B3011" s="9">
        <v>5.9929999999999997E-2</v>
      </c>
      <c r="C3011" s="9">
        <v>-6.1949999999999998E-2</v>
      </c>
      <c r="D3011" s="9">
        <v>7.8549999999999991E-3</v>
      </c>
      <c r="E3011" s="2">
        <f t="shared" si="378"/>
        <v>-1.3408695509927529E-2</v>
      </c>
      <c r="F3011" s="2">
        <f t="shared" ref="F3011:F3074" si="379">-B3011*$N$3+C3011*$N$2</f>
        <v>-8.5144666801403646E-2</v>
      </c>
      <c r="G3011" s="6">
        <f t="shared" si="372"/>
        <v>-1.3408695509927529E-2</v>
      </c>
      <c r="H3011" s="6">
        <f t="shared" si="373"/>
        <v>-8.5144666801403646E-2</v>
      </c>
      <c r="I3011" s="7">
        <f t="shared" si="374"/>
        <v>7.8549999999999991E-3</v>
      </c>
      <c r="J3011" s="3">
        <f t="shared" si="375"/>
        <v>71.364963134031214</v>
      </c>
      <c r="K3011" s="3">
        <f t="shared" si="376"/>
        <v>45.980102587195859</v>
      </c>
      <c r="L3011" s="3">
        <f t="shared" si="377"/>
        <v>-22.300333160979982</v>
      </c>
    </row>
    <row r="3012" spans="1:12" x14ac:dyDescent="0.4">
      <c r="A3012" s="8">
        <v>30.100020000000001</v>
      </c>
      <c r="B3012" s="9">
        <v>5.8700000000000002E-2</v>
      </c>
      <c r="C3012" s="9">
        <v>-6.1089999999999998E-2</v>
      </c>
      <c r="D3012" s="9">
        <v>8.0330000000000002E-3</v>
      </c>
      <c r="E3012" s="2">
        <f t="shared" si="378"/>
        <v>-1.3462101449763876E-2</v>
      </c>
      <c r="F3012" s="2">
        <f t="shared" si="379"/>
        <v>-8.3644784204134723E-2</v>
      </c>
      <c r="G3012" s="6">
        <f t="shared" ref="G3012:G3075" si="380">E3012</f>
        <v>-1.3462101449763876E-2</v>
      </c>
      <c r="H3012" s="6">
        <f t="shared" ref="H3012:H3075" si="381">F3012</f>
        <v>-8.3644784204134723E-2</v>
      </c>
      <c r="I3012" s="7">
        <f t="shared" ref="I3012:I3075" si="382">D3012</f>
        <v>8.0330000000000002E-3</v>
      </c>
      <c r="J3012" s="3">
        <f t="shared" ref="J3012:J3075" si="383">(G3012+G3011)*0.005+J3011</f>
        <v>71.364828780046409</v>
      </c>
      <c r="K3012" s="3">
        <f t="shared" ref="K3012:K3075" si="384">(H3012+H3011)*0.005+K3011</f>
        <v>45.979258639940831</v>
      </c>
      <c r="L3012" s="3">
        <f t="shared" ref="L3012:L3075" si="385">(I3012+I3011)*0.005+L3011</f>
        <v>-22.300253720979981</v>
      </c>
    </row>
    <row r="3013" spans="1:12" x14ac:dyDescent="0.4">
      <c r="A3013" s="8">
        <v>30.110019999999999</v>
      </c>
      <c r="B3013" s="9">
        <v>5.7029999999999997E-2</v>
      </c>
      <c r="C3013" s="9">
        <v>-5.994E-2</v>
      </c>
      <c r="D3013" s="9">
        <v>8.1880000000000008E-3</v>
      </c>
      <c r="E3013" s="2">
        <f t="shared" si="378"/>
        <v>-1.3548701701873417E-2</v>
      </c>
      <c r="F3013" s="2">
        <f t="shared" si="379"/>
        <v>-8.1618975625730894E-2</v>
      </c>
      <c r="G3013" s="6">
        <f t="shared" si="380"/>
        <v>-1.3548701701873417E-2</v>
      </c>
      <c r="H3013" s="6">
        <f t="shared" si="381"/>
        <v>-8.1618975625730894E-2</v>
      </c>
      <c r="I3013" s="7">
        <f t="shared" si="382"/>
        <v>8.1880000000000008E-3</v>
      </c>
      <c r="J3013" s="3">
        <f t="shared" si="383"/>
        <v>71.364693726030652</v>
      </c>
      <c r="K3013" s="3">
        <f t="shared" si="384"/>
        <v>45.978432321141682</v>
      </c>
      <c r="L3013" s="3">
        <f t="shared" si="385"/>
        <v>-22.300172615979982</v>
      </c>
    </row>
    <row r="3014" spans="1:12" x14ac:dyDescent="0.4">
      <c r="A3014" s="8">
        <v>30.12002</v>
      </c>
      <c r="B3014" s="9">
        <v>5.493E-2</v>
      </c>
      <c r="C3014" s="9">
        <v>-5.8520000000000003E-2</v>
      </c>
      <c r="D3014" s="9">
        <v>8.3199999999999993E-3</v>
      </c>
      <c r="E3014" s="2">
        <f t="shared" si="378"/>
        <v>-1.3678450826225562E-2</v>
      </c>
      <c r="F3014" s="2">
        <f t="shared" si="379"/>
        <v>-7.9087263721755674E-2</v>
      </c>
      <c r="G3014" s="6">
        <f t="shared" si="380"/>
        <v>-1.3678450826225562E-2</v>
      </c>
      <c r="H3014" s="6">
        <f t="shared" si="381"/>
        <v>-7.9087263721755674E-2</v>
      </c>
      <c r="I3014" s="7">
        <f t="shared" si="382"/>
        <v>8.3199999999999993E-3</v>
      </c>
      <c r="J3014" s="3">
        <f t="shared" si="383"/>
        <v>71.364557590268006</v>
      </c>
      <c r="K3014" s="3">
        <f t="shared" si="384"/>
        <v>45.977628789944944</v>
      </c>
      <c r="L3014" s="3">
        <f t="shared" si="385"/>
        <v>-22.30009007597998</v>
      </c>
    </row>
    <row r="3015" spans="1:12" x14ac:dyDescent="0.4">
      <c r="A3015" s="8">
        <v>30.130019999999998</v>
      </c>
      <c r="B3015" s="9">
        <v>5.2409999999999998E-2</v>
      </c>
      <c r="C3015" s="9">
        <v>-5.6829999999999999E-2</v>
      </c>
      <c r="D3015" s="9">
        <v>8.4279999999999997E-3</v>
      </c>
      <c r="E3015" s="2">
        <f t="shared" si="378"/>
        <v>-1.3845330672588793E-2</v>
      </c>
      <c r="F3015" s="2">
        <f t="shared" si="379"/>
        <v>-7.6057634847309527E-2</v>
      </c>
      <c r="G3015" s="6">
        <f t="shared" si="380"/>
        <v>-1.3845330672588793E-2</v>
      </c>
      <c r="H3015" s="6">
        <f t="shared" si="381"/>
        <v>-7.6057634847309527E-2</v>
      </c>
      <c r="I3015" s="7">
        <f t="shared" si="382"/>
        <v>8.4279999999999997E-3</v>
      </c>
      <c r="J3015" s="3">
        <f t="shared" si="383"/>
        <v>71.364419971360519</v>
      </c>
      <c r="K3015" s="3">
        <f t="shared" si="384"/>
        <v>45.976853065452097</v>
      </c>
      <c r="L3015" s="3">
        <f t="shared" si="385"/>
        <v>-22.30000633597998</v>
      </c>
    </row>
    <row r="3016" spans="1:12" x14ac:dyDescent="0.4">
      <c r="A3016" s="8">
        <v>30.14002</v>
      </c>
      <c r="B3016" s="9">
        <v>4.9500000000000002E-2</v>
      </c>
      <c r="C3016" s="9">
        <v>-5.4890000000000001E-2</v>
      </c>
      <c r="D3016" s="9">
        <v>8.5120000000000005E-3</v>
      </c>
      <c r="E3016" s="2">
        <f t="shared" si="378"/>
        <v>-1.4047259500469506E-2</v>
      </c>
      <c r="F3016" s="2">
        <f t="shared" si="379"/>
        <v>-7.2566084368156925E-2</v>
      </c>
      <c r="G3016" s="6">
        <f t="shared" si="380"/>
        <v>-1.4047259500469506E-2</v>
      </c>
      <c r="H3016" s="6">
        <f t="shared" si="381"/>
        <v>-7.2566084368156925E-2</v>
      </c>
      <c r="I3016" s="7">
        <f t="shared" si="382"/>
        <v>8.5120000000000005E-3</v>
      </c>
      <c r="J3016" s="3">
        <f t="shared" si="383"/>
        <v>71.364280508409649</v>
      </c>
      <c r="K3016" s="3">
        <f t="shared" si="384"/>
        <v>45.97610994685602</v>
      </c>
      <c r="L3016" s="3">
        <f t="shared" si="385"/>
        <v>-22.299921635979981</v>
      </c>
    </row>
    <row r="3017" spans="1:12" x14ac:dyDescent="0.4">
      <c r="A3017" s="8">
        <v>30.150020000000001</v>
      </c>
      <c r="B3017" s="9">
        <v>4.6219999999999997E-2</v>
      </c>
      <c r="C3017" s="9">
        <v>-5.271E-2</v>
      </c>
      <c r="D3017" s="9">
        <v>8.5710000000000005E-3</v>
      </c>
      <c r="E3017" s="2">
        <f t="shared" si="378"/>
        <v>-1.4280187364505131E-2</v>
      </c>
      <c r="F3017" s="2">
        <f t="shared" si="379"/>
        <v>-6.8634603144730341E-2</v>
      </c>
      <c r="G3017" s="6">
        <f t="shared" si="380"/>
        <v>-1.4280187364505131E-2</v>
      </c>
      <c r="H3017" s="6">
        <f t="shared" si="381"/>
        <v>-6.8634603144730341E-2</v>
      </c>
      <c r="I3017" s="7">
        <f t="shared" si="382"/>
        <v>8.5710000000000005E-3</v>
      </c>
      <c r="J3017" s="3">
        <f t="shared" si="383"/>
        <v>71.364138871175328</v>
      </c>
      <c r="K3017" s="3">
        <f t="shared" si="384"/>
        <v>45.975403943418456</v>
      </c>
      <c r="L3017" s="3">
        <f t="shared" si="385"/>
        <v>-22.29983622097998</v>
      </c>
    </row>
    <row r="3018" spans="1:12" x14ac:dyDescent="0.4">
      <c r="A3018" s="8">
        <v>30.160019999999999</v>
      </c>
      <c r="B3018" s="9">
        <v>4.258E-2</v>
      </c>
      <c r="C3018" s="9">
        <v>-5.0299999999999997E-2</v>
      </c>
      <c r="D3018" s="9">
        <v>8.6060000000000008E-3</v>
      </c>
      <c r="E3018" s="2">
        <f t="shared" si="378"/>
        <v>-1.4546082469564608E-2</v>
      </c>
      <c r="F3018" s="2">
        <f t="shared" si="379"/>
        <v>-6.427719568236176E-2</v>
      </c>
      <c r="G3018" s="6">
        <f t="shared" si="380"/>
        <v>-1.4546082469564608E-2</v>
      </c>
      <c r="H3018" s="6">
        <f t="shared" si="381"/>
        <v>-6.427719568236176E-2</v>
      </c>
      <c r="I3018" s="7">
        <f t="shared" si="382"/>
        <v>8.6060000000000008E-3</v>
      </c>
      <c r="J3018" s="3">
        <f t="shared" si="383"/>
        <v>71.363994739826154</v>
      </c>
      <c r="K3018" s="3">
        <f t="shared" si="384"/>
        <v>45.974739384424318</v>
      </c>
      <c r="L3018" s="3">
        <f t="shared" si="385"/>
        <v>-22.299750335979979</v>
      </c>
    </row>
    <row r="3019" spans="1:12" x14ac:dyDescent="0.4">
      <c r="A3019" s="8">
        <v>30.170020000000001</v>
      </c>
      <c r="B3019" s="9">
        <v>3.8600000000000002E-2</v>
      </c>
      <c r="C3019" s="9">
        <v>-4.7669999999999997E-2</v>
      </c>
      <c r="D3019" s="9">
        <v>8.6160000000000004E-3</v>
      </c>
      <c r="E3019" s="2">
        <f t="shared" si="378"/>
        <v>-1.4840894870285375E-2</v>
      </c>
      <c r="F3019" s="2">
        <f t="shared" si="379"/>
        <v>-5.9515852841483648E-2</v>
      </c>
      <c r="G3019" s="6">
        <f t="shared" si="380"/>
        <v>-1.4840894870285375E-2</v>
      </c>
      <c r="H3019" s="6">
        <f t="shared" si="381"/>
        <v>-5.9515852841483648E-2</v>
      </c>
      <c r="I3019" s="7">
        <f t="shared" si="382"/>
        <v>8.6160000000000004E-3</v>
      </c>
      <c r="J3019" s="3">
        <f t="shared" si="383"/>
        <v>71.363847804939454</v>
      </c>
      <c r="K3019" s="3">
        <f t="shared" si="384"/>
        <v>45.974120419181702</v>
      </c>
      <c r="L3019" s="3">
        <f t="shared" si="385"/>
        <v>-22.299664225979978</v>
      </c>
    </row>
    <row r="3020" spans="1:12" x14ac:dyDescent="0.4">
      <c r="A3020" s="8">
        <v>30.180019999999999</v>
      </c>
      <c r="B3020" s="9">
        <v>3.431E-2</v>
      </c>
      <c r="C3020" s="9">
        <v>-4.4850000000000001E-2</v>
      </c>
      <c r="D3020" s="9">
        <v>8.6009999999999993E-3</v>
      </c>
      <c r="E3020" s="2">
        <f t="shared" si="378"/>
        <v>-1.5170529181274307E-2</v>
      </c>
      <c r="F3020" s="2">
        <f t="shared" si="379"/>
        <v>-5.4392588138091988E-2</v>
      </c>
      <c r="G3020" s="6">
        <f t="shared" si="380"/>
        <v>-1.5170529181274307E-2</v>
      </c>
      <c r="H3020" s="6">
        <f t="shared" si="381"/>
        <v>-5.4392588138091988E-2</v>
      </c>
      <c r="I3020" s="7">
        <f t="shared" si="382"/>
        <v>8.6009999999999993E-3</v>
      </c>
      <c r="J3020" s="3">
        <f t="shared" si="383"/>
        <v>71.363697747819202</v>
      </c>
      <c r="K3020" s="3">
        <f t="shared" si="384"/>
        <v>45.973550876976802</v>
      </c>
      <c r="L3020" s="3">
        <f t="shared" si="385"/>
        <v>-22.299578140979978</v>
      </c>
    </row>
    <row r="3021" spans="1:12" x14ac:dyDescent="0.4">
      <c r="A3021" s="8">
        <v>30.190020000000001</v>
      </c>
      <c r="B3021" s="9">
        <v>2.9739999999999999E-2</v>
      </c>
      <c r="C3021" s="9">
        <v>-4.1840000000000002E-2</v>
      </c>
      <c r="D3021" s="9">
        <v>8.5609999999999992E-3</v>
      </c>
      <c r="E3021" s="2">
        <f t="shared" si="378"/>
        <v>-1.5516930951836819E-2</v>
      </c>
      <c r="F3021" s="2">
        <f t="shared" si="379"/>
        <v>-4.8931360637488194E-2</v>
      </c>
      <c r="G3021" s="6">
        <f t="shared" si="380"/>
        <v>-1.5516930951836819E-2</v>
      </c>
      <c r="H3021" s="6">
        <f t="shared" si="381"/>
        <v>-4.8931360637488194E-2</v>
      </c>
      <c r="I3021" s="7">
        <f t="shared" si="382"/>
        <v>8.5609999999999992E-3</v>
      </c>
      <c r="J3021" s="3">
        <f t="shared" si="383"/>
        <v>71.363544310518535</v>
      </c>
      <c r="K3021" s="3">
        <f t="shared" si="384"/>
        <v>45.973034257232925</v>
      </c>
      <c r="L3021" s="3">
        <f t="shared" si="385"/>
        <v>-22.299492330979977</v>
      </c>
    </row>
    <row r="3022" spans="1:12" x14ac:dyDescent="0.4">
      <c r="A3022" s="8">
        <v>30.200019999999999</v>
      </c>
      <c r="B3022" s="9">
        <v>2.4910000000000002E-2</v>
      </c>
      <c r="C3022" s="9">
        <v>-3.8670000000000003E-2</v>
      </c>
      <c r="D3022" s="9">
        <v>8.4960000000000001E-3</v>
      </c>
      <c r="E3022" s="2">
        <f t="shared" si="378"/>
        <v>-1.5892022946811288E-2</v>
      </c>
      <c r="F3022" s="2">
        <f t="shared" si="379"/>
        <v>-4.3166197500567778E-2</v>
      </c>
      <c r="G3022" s="6">
        <f t="shared" si="380"/>
        <v>-1.5892022946811288E-2</v>
      </c>
      <c r="H3022" s="6">
        <f t="shared" si="381"/>
        <v>-4.3166197500567778E-2</v>
      </c>
      <c r="I3022" s="7">
        <f t="shared" si="382"/>
        <v>8.4960000000000001E-3</v>
      </c>
      <c r="J3022" s="3">
        <f t="shared" si="383"/>
        <v>71.36338726574904</v>
      </c>
      <c r="K3022" s="3">
        <f t="shared" si="384"/>
        <v>45.972573769442235</v>
      </c>
      <c r="L3022" s="3">
        <f t="shared" si="385"/>
        <v>-22.299407045979976</v>
      </c>
    </row>
    <row r="3023" spans="1:12" x14ac:dyDescent="0.4">
      <c r="A3023" s="8">
        <v>30.21002</v>
      </c>
      <c r="B3023" s="9">
        <v>1.984E-2</v>
      </c>
      <c r="C3023" s="9">
        <v>-3.5360000000000003E-2</v>
      </c>
      <c r="D3023" s="9">
        <v>8.4069999999999995E-3</v>
      </c>
      <c r="E3023" s="2">
        <f t="shared" si="378"/>
        <v>-1.6299741575935636E-2</v>
      </c>
      <c r="F3023" s="2">
        <f t="shared" si="379"/>
        <v>-3.7125107737994725E-2</v>
      </c>
      <c r="G3023" s="6">
        <f t="shared" si="380"/>
        <v>-1.6299741575935636E-2</v>
      </c>
      <c r="H3023" s="6">
        <f t="shared" si="381"/>
        <v>-3.7125107737994725E-2</v>
      </c>
      <c r="I3023" s="7">
        <f t="shared" si="382"/>
        <v>8.4069999999999995E-3</v>
      </c>
      <c r="J3023" s="3">
        <f t="shared" si="383"/>
        <v>71.363226306926421</v>
      </c>
      <c r="K3023" s="3">
        <f t="shared" si="384"/>
        <v>45.972172312916044</v>
      </c>
      <c r="L3023" s="3">
        <f t="shared" si="385"/>
        <v>-22.299322530979975</v>
      </c>
    </row>
    <row r="3024" spans="1:12" x14ac:dyDescent="0.4">
      <c r="A3024" s="8">
        <v>30.220020000000002</v>
      </c>
      <c r="B3024" s="9">
        <v>1.457E-2</v>
      </c>
      <c r="C3024" s="9">
        <v>-3.1910000000000001E-2</v>
      </c>
      <c r="D3024" s="9">
        <v>8.2950000000000003E-3</v>
      </c>
      <c r="E3024" s="2">
        <f t="shared" si="378"/>
        <v>-1.6716014238283769E-2</v>
      </c>
      <c r="F3024" s="2">
        <f t="shared" si="379"/>
        <v>-3.0840036770170921E-2</v>
      </c>
      <c r="G3024" s="6">
        <f t="shared" si="380"/>
        <v>-1.6716014238283769E-2</v>
      </c>
      <c r="H3024" s="6">
        <f t="shared" si="381"/>
        <v>-3.0840036770170921E-2</v>
      </c>
      <c r="I3024" s="7">
        <f t="shared" si="382"/>
        <v>8.2950000000000003E-3</v>
      </c>
      <c r="J3024" s="3">
        <f t="shared" si="383"/>
        <v>71.363061228147345</v>
      </c>
      <c r="K3024" s="3">
        <f t="shared" si="384"/>
        <v>45.971832487193502</v>
      </c>
      <c r="L3024" s="3">
        <f t="shared" si="385"/>
        <v>-22.299239020979975</v>
      </c>
    </row>
    <row r="3025" spans="1:12" x14ac:dyDescent="0.4">
      <c r="A3025" s="8">
        <v>30.23002</v>
      </c>
      <c r="B3025" s="9">
        <v>9.1310000000000002E-3</v>
      </c>
      <c r="C3025" s="9">
        <v>-2.835E-2</v>
      </c>
      <c r="D3025" s="9">
        <v>8.1580000000000003E-3</v>
      </c>
      <c r="E3025" s="2">
        <f t="shared" si="378"/>
        <v>-1.7146143733439395E-2</v>
      </c>
      <c r="F3025" s="2">
        <f t="shared" si="379"/>
        <v>-2.4353796748602406E-2</v>
      </c>
      <c r="G3025" s="6">
        <f t="shared" si="380"/>
        <v>-1.7146143733439395E-2</v>
      </c>
      <c r="H3025" s="6">
        <f t="shared" si="381"/>
        <v>-2.4353796748602406E-2</v>
      </c>
      <c r="I3025" s="7">
        <f t="shared" si="382"/>
        <v>8.1580000000000003E-3</v>
      </c>
      <c r="J3025" s="3">
        <f t="shared" si="383"/>
        <v>71.362891917357487</v>
      </c>
      <c r="K3025" s="3">
        <f t="shared" si="384"/>
        <v>45.971556518025906</v>
      </c>
      <c r="L3025" s="3">
        <f t="shared" si="385"/>
        <v>-22.299156755979975</v>
      </c>
    </row>
    <row r="3026" spans="1:12" x14ac:dyDescent="0.4">
      <c r="A3026" s="8">
        <v>30.240020000000001</v>
      </c>
      <c r="B3026" s="9">
        <v>3.5460000000000001E-3</v>
      </c>
      <c r="C3026" s="9">
        <v>-2.47E-2</v>
      </c>
      <c r="D3026" s="9">
        <v>7.9989999999999992E-3</v>
      </c>
      <c r="E3026" s="2">
        <f t="shared" si="378"/>
        <v>-1.759226102607097E-2</v>
      </c>
      <c r="F3026" s="2">
        <f t="shared" si="379"/>
        <v>-1.7696792590483294E-2</v>
      </c>
      <c r="G3026" s="6">
        <f t="shared" si="380"/>
        <v>-1.759226102607097E-2</v>
      </c>
      <c r="H3026" s="6">
        <f t="shared" si="381"/>
        <v>-1.7696792590483294E-2</v>
      </c>
      <c r="I3026" s="7">
        <f t="shared" si="382"/>
        <v>7.9989999999999992E-3</v>
      </c>
      <c r="J3026" s="3">
        <f t="shared" si="383"/>
        <v>71.362718225333694</v>
      </c>
      <c r="K3026" s="3">
        <f t="shared" si="384"/>
        <v>45.971346265079212</v>
      </c>
      <c r="L3026" s="3">
        <f t="shared" si="385"/>
        <v>-22.299075970979974</v>
      </c>
    </row>
    <row r="3027" spans="1:12" x14ac:dyDescent="0.4">
      <c r="A3027" s="8">
        <v>30.250019999999999</v>
      </c>
      <c r="B3027" s="9">
        <v>-2.153E-3</v>
      </c>
      <c r="C3027" s="9">
        <v>-2.0990000000000002E-2</v>
      </c>
      <c r="D3027" s="9">
        <v>7.8180000000000003E-3</v>
      </c>
      <c r="E3027" s="2">
        <f t="shared" si="378"/>
        <v>-1.805906710073904E-2</v>
      </c>
      <c r="F3027" s="2">
        <f t="shared" si="379"/>
        <v>-1.0912635082829676E-2</v>
      </c>
      <c r="G3027" s="6">
        <f t="shared" si="380"/>
        <v>-1.805906710073904E-2</v>
      </c>
      <c r="H3027" s="6">
        <f t="shared" si="381"/>
        <v>-1.0912635082829676E-2</v>
      </c>
      <c r="I3027" s="7">
        <f t="shared" si="382"/>
        <v>7.8180000000000003E-3</v>
      </c>
      <c r="J3027" s="3">
        <f t="shared" si="383"/>
        <v>71.362539968693056</v>
      </c>
      <c r="K3027" s="3">
        <f t="shared" si="384"/>
        <v>45.971203217940847</v>
      </c>
      <c r="L3027" s="3">
        <f t="shared" si="385"/>
        <v>-22.298996885979975</v>
      </c>
    </row>
    <row r="3028" spans="1:12" x14ac:dyDescent="0.4">
      <c r="A3028" s="8">
        <v>30.260020000000001</v>
      </c>
      <c r="B3028" s="9">
        <v>-7.9340000000000001E-3</v>
      </c>
      <c r="C3028" s="9">
        <v>-1.7219999999999999E-2</v>
      </c>
      <c r="D3028" s="9">
        <v>7.6160000000000004E-3</v>
      </c>
      <c r="E3028" s="2">
        <f t="shared" si="378"/>
        <v>-1.8527303876702733E-2</v>
      </c>
      <c r="F3028" s="2">
        <f t="shared" si="379"/>
        <v>-4.0268805619630508E-3</v>
      </c>
      <c r="G3028" s="6">
        <f t="shared" si="380"/>
        <v>-1.8527303876702733E-2</v>
      </c>
      <c r="H3028" s="6">
        <f t="shared" si="381"/>
        <v>-4.0268805619630508E-3</v>
      </c>
      <c r="I3028" s="7">
        <f t="shared" si="382"/>
        <v>7.6160000000000004E-3</v>
      </c>
      <c r="J3028" s="3">
        <f t="shared" si="383"/>
        <v>71.362357036838162</v>
      </c>
      <c r="K3028" s="3">
        <f t="shared" si="384"/>
        <v>45.971128520362626</v>
      </c>
      <c r="L3028" s="3">
        <f t="shared" si="385"/>
        <v>-22.298919715979974</v>
      </c>
    </row>
    <row r="3029" spans="1:12" x14ac:dyDescent="0.4">
      <c r="A3029" s="8">
        <v>30.270019999999999</v>
      </c>
      <c r="B3029" s="9">
        <v>-1.3769999999999999E-2</v>
      </c>
      <c r="C3029" s="9">
        <v>-1.342E-2</v>
      </c>
      <c r="D3029" s="9">
        <v>7.3930000000000003E-3</v>
      </c>
      <c r="E3029" s="2">
        <f t="shared" si="378"/>
        <v>-1.9004681413638376E-2</v>
      </c>
      <c r="F3029" s="2">
        <f t="shared" si="379"/>
        <v>2.9208533626507317E-3</v>
      </c>
      <c r="G3029" s="6">
        <f t="shared" si="380"/>
        <v>-1.9004681413638376E-2</v>
      </c>
      <c r="H3029" s="6">
        <f t="shared" si="381"/>
        <v>2.9208533626507317E-3</v>
      </c>
      <c r="I3029" s="7">
        <f t="shared" si="382"/>
        <v>7.3930000000000003E-3</v>
      </c>
      <c r="J3029" s="3">
        <f t="shared" si="383"/>
        <v>71.362169376911709</v>
      </c>
      <c r="K3029" s="3">
        <f t="shared" si="384"/>
        <v>45.971122990226633</v>
      </c>
      <c r="L3029" s="3">
        <f t="shared" si="385"/>
        <v>-22.298844670979975</v>
      </c>
    </row>
    <row r="3030" spans="1:12" x14ac:dyDescent="0.4">
      <c r="A3030" s="8">
        <v>30.28002</v>
      </c>
      <c r="B3030" s="9">
        <v>-1.9619999999999999E-2</v>
      </c>
      <c r="C3030" s="9">
        <v>-9.6050000000000007E-3</v>
      </c>
      <c r="D3030" s="9">
        <v>7.1510000000000002E-3</v>
      </c>
      <c r="E3030" s="2">
        <f t="shared" si="378"/>
        <v>-1.9478504828247437E-2</v>
      </c>
      <c r="F3030" s="2">
        <f t="shared" si="379"/>
        <v>9.88879540975246E-3</v>
      </c>
      <c r="G3030" s="6">
        <f t="shared" si="380"/>
        <v>-1.9478504828247437E-2</v>
      </c>
      <c r="H3030" s="6">
        <f t="shared" si="381"/>
        <v>9.88879540975246E-3</v>
      </c>
      <c r="I3030" s="7">
        <f t="shared" si="382"/>
        <v>7.1510000000000002E-3</v>
      </c>
      <c r="J3030" s="3">
        <f t="shared" si="383"/>
        <v>71.361976960980499</v>
      </c>
      <c r="K3030" s="3">
        <f t="shared" si="384"/>
        <v>45.971187038470497</v>
      </c>
      <c r="L3030" s="3">
        <f t="shared" si="385"/>
        <v>-22.298771950979976</v>
      </c>
    </row>
    <row r="3031" spans="1:12" x14ac:dyDescent="0.4">
      <c r="A3031" s="8">
        <v>30.290019999999998</v>
      </c>
      <c r="B3031" s="9">
        <v>-2.545E-2</v>
      </c>
      <c r="C3031" s="9">
        <v>-5.8050000000000003E-3</v>
      </c>
      <c r="D3031" s="9">
        <v>6.8900000000000003E-3</v>
      </c>
      <c r="E3031" s="2">
        <f t="shared" si="378"/>
        <v>-1.9952271475044164E-2</v>
      </c>
      <c r="F3031" s="2">
        <f t="shared" si="379"/>
        <v>1.6831737521305963E-2</v>
      </c>
      <c r="G3031" s="6">
        <f t="shared" si="380"/>
        <v>-1.9952271475044164E-2</v>
      </c>
      <c r="H3031" s="6">
        <f t="shared" si="381"/>
        <v>1.6831737521305963E-2</v>
      </c>
      <c r="I3031" s="7">
        <f t="shared" si="382"/>
        <v>6.8900000000000003E-3</v>
      </c>
      <c r="J3031" s="3">
        <f t="shared" si="383"/>
        <v>71.361779807098983</v>
      </c>
      <c r="K3031" s="3">
        <f t="shared" si="384"/>
        <v>45.971320641135151</v>
      </c>
      <c r="L3031" s="3">
        <f t="shared" si="385"/>
        <v>-22.298701745979976</v>
      </c>
    </row>
    <row r="3032" spans="1:12" x14ac:dyDescent="0.4">
      <c r="A3032" s="8">
        <v>30.30002</v>
      </c>
      <c r="B3032" s="9">
        <v>-3.125E-2</v>
      </c>
      <c r="C3032" s="9">
        <v>-2.0339999999999998E-3</v>
      </c>
      <c r="D3032" s="9">
        <v>6.6119999999999998E-3</v>
      </c>
      <c r="E3032" s="2">
        <f t="shared" si="378"/>
        <v>-2.0431144100937704E-2</v>
      </c>
      <c r="F3032" s="2">
        <f t="shared" si="379"/>
        <v>2.3733267931886636E-2</v>
      </c>
      <c r="G3032" s="6">
        <f t="shared" si="380"/>
        <v>-2.0431144100937704E-2</v>
      </c>
      <c r="H3032" s="6">
        <f t="shared" si="381"/>
        <v>2.3733267931886636E-2</v>
      </c>
      <c r="I3032" s="7">
        <f t="shared" si="382"/>
        <v>6.6119999999999998E-3</v>
      </c>
      <c r="J3032" s="3">
        <f t="shared" si="383"/>
        <v>71.36157789002111</v>
      </c>
      <c r="K3032" s="3">
        <f t="shared" si="384"/>
        <v>45.971523466162417</v>
      </c>
      <c r="L3032" s="3">
        <f t="shared" si="385"/>
        <v>-22.298634235979975</v>
      </c>
    </row>
    <row r="3033" spans="1:12" x14ac:dyDescent="0.4">
      <c r="A3033" s="8">
        <v>30.310020000000002</v>
      </c>
      <c r="B3033" s="9">
        <v>-3.6970000000000003E-2</v>
      </c>
      <c r="C3033" s="9">
        <v>1.6869999999999999E-3</v>
      </c>
      <c r="D3033" s="9">
        <v>6.3179999999999998E-3</v>
      </c>
      <c r="E3033" s="2">
        <f t="shared" si="378"/>
        <v>-2.0901803300481449E-2</v>
      </c>
      <c r="F3033" s="2">
        <f t="shared" si="379"/>
        <v>3.0540816750505923E-2</v>
      </c>
      <c r="G3033" s="6">
        <f t="shared" si="380"/>
        <v>-2.0901803300481449E-2</v>
      </c>
      <c r="H3033" s="6">
        <f t="shared" si="381"/>
        <v>3.0540816750505923E-2</v>
      </c>
      <c r="I3033" s="7">
        <f t="shared" si="382"/>
        <v>6.3179999999999998E-3</v>
      </c>
      <c r="J3033" s="3">
        <f t="shared" si="383"/>
        <v>71.361371225284103</v>
      </c>
      <c r="K3033" s="3">
        <f t="shared" si="384"/>
        <v>45.971794836585829</v>
      </c>
      <c r="L3033" s="3">
        <f t="shared" si="385"/>
        <v>-22.298569585979976</v>
      </c>
    </row>
    <row r="3034" spans="1:12" x14ac:dyDescent="0.4">
      <c r="A3034" s="8">
        <v>30.32002</v>
      </c>
      <c r="B3034" s="9">
        <v>-4.2590000000000003E-2</v>
      </c>
      <c r="C3034" s="9">
        <v>5.339E-3</v>
      </c>
      <c r="D3034" s="9">
        <v>6.0099999999999997E-3</v>
      </c>
      <c r="E3034" s="2">
        <f t="shared" si="378"/>
        <v>-2.1367386847903246E-2</v>
      </c>
      <c r="F3034" s="2">
        <f t="shared" si="379"/>
        <v>3.7226976781522994E-2</v>
      </c>
      <c r="G3034" s="6">
        <f t="shared" si="380"/>
        <v>-2.1367386847903246E-2</v>
      </c>
      <c r="H3034" s="6">
        <f t="shared" si="381"/>
        <v>3.7226976781522994E-2</v>
      </c>
      <c r="I3034" s="7">
        <f t="shared" si="382"/>
        <v>6.0099999999999997E-3</v>
      </c>
      <c r="J3034" s="3">
        <f t="shared" si="383"/>
        <v>71.361159879333357</v>
      </c>
      <c r="K3034" s="3">
        <f t="shared" si="384"/>
        <v>45.972133675553486</v>
      </c>
      <c r="L3034" s="3">
        <f t="shared" si="385"/>
        <v>-22.298507945979978</v>
      </c>
    </row>
    <row r="3035" spans="1:12" x14ac:dyDescent="0.4">
      <c r="A3035" s="8">
        <v>30.330020000000001</v>
      </c>
      <c r="B3035" s="9">
        <v>-4.8070000000000002E-2</v>
      </c>
      <c r="C3035" s="9">
        <v>8.9020000000000002E-3</v>
      </c>
      <c r="D3035" s="9">
        <v>5.6880000000000003E-3</v>
      </c>
      <c r="E3035" s="2">
        <f t="shared" si="378"/>
        <v>-2.1819794852477967E-2</v>
      </c>
      <c r="F3035" s="2">
        <f t="shared" si="379"/>
        <v>4.3747766304072906E-2</v>
      </c>
      <c r="G3035" s="6">
        <f t="shared" si="380"/>
        <v>-2.1819794852477967E-2</v>
      </c>
      <c r="H3035" s="6">
        <f t="shared" si="381"/>
        <v>4.3747766304072906E-2</v>
      </c>
      <c r="I3035" s="7">
        <f t="shared" si="382"/>
        <v>5.6880000000000003E-3</v>
      </c>
      <c r="J3035" s="3">
        <f t="shared" si="383"/>
        <v>71.360943943424857</v>
      </c>
      <c r="K3035" s="3">
        <f t="shared" si="384"/>
        <v>45.972538549268911</v>
      </c>
      <c r="L3035" s="3">
        <f t="shared" si="385"/>
        <v>-22.298449455979977</v>
      </c>
    </row>
    <row r="3036" spans="1:12" x14ac:dyDescent="0.4">
      <c r="A3036" s="8">
        <v>30.340019999999999</v>
      </c>
      <c r="B3036" s="9">
        <v>-5.339E-2</v>
      </c>
      <c r="C3036" s="9">
        <v>1.2359999999999999E-2</v>
      </c>
      <c r="D3036" s="9">
        <v>5.3550000000000004E-3</v>
      </c>
      <c r="E3036" s="2">
        <f t="shared" si="378"/>
        <v>-2.2259769181903324E-2</v>
      </c>
      <c r="F3036" s="2">
        <f t="shared" si="379"/>
        <v>5.007758356758428E-2</v>
      </c>
      <c r="G3036" s="6">
        <f t="shared" si="380"/>
        <v>-2.2259769181903324E-2</v>
      </c>
      <c r="H3036" s="6">
        <f t="shared" si="381"/>
        <v>5.007758356758428E-2</v>
      </c>
      <c r="I3036" s="7">
        <f t="shared" si="382"/>
        <v>5.3550000000000004E-3</v>
      </c>
      <c r="J3036" s="3">
        <f t="shared" si="383"/>
        <v>71.360723545604685</v>
      </c>
      <c r="K3036" s="3">
        <f t="shared" si="384"/>
        <v>45.97300767601827</v>
      </c>
      <c r="L3036" s="3">
        <f t="shared" si="385"/>
        <v>-22.298394240979977</v>
      </c>
    </row>
    <row r="3037" spans="1:12" x14ac:dyDescent="0.4">
      <c r="A3037" s="8">
        <v>30.350020000000001</v>
      </c>
      <c r="B3037" s="9">
        <v>-5.851E-2</v>
      </c>
      <c r="C3037" s="9">
        <v>1.5689999999999999E-2</v>
      </c>
      <c r="D3037" s="9">
        <v>5.0109999999999998E-3</v>
      </c>
      <c r="E3037" s="2">
        <f t="shared" si="378"/>
        <v>-2.2681605851984324E-2</v>
      </c>
      <c r="F3037" s="2">
        <f t="shared" si="379"/>
        <v>5.617064140612274E-2</v>
      </c>
      <c r="G3037" s="6">
        <f t="shared" si="380"/>
        <v>-2.2681605851984324E-2</v>
      </c>
      <c r="H3037" s="6">
        <f t="shared" si="381"/>
        <v>5.617064140612274E-2</v>
      </c>
      <c r="I3037" s="7">
        <f t="shared" si="382"/>
        <v>5.0109999999999998E-3</v>
      </c>
      <c r="J3037" s="3">
        <f t="shared" si="383"/>
        <v>71.360498838729512</v>
      </c>
      <c r="K3037" s="3">
        <f t="shared" si="384"/>
        <v>45.973538917143138</v>
      </c>
      <c r="L3037" s="3">
        <f t="shared" si="385"/>
        <v>-22.298342410979977</v>
      </c>
    </row>
    <row r="3038" spans="1:12" x14ac:dyDescent="0.4">
      <c r="A3038" s="8">
        <v>30.360019999999999</v>
      </c>
      <c r="B3038" s="9">
        <v>-6.3420000000000004E-2</v>
      </c>
      <c r="C3038" s="9">
        <v>1.8880000000000001E-2</v>
      </c>
      <c r="D3038" s="9">
        <v>4.6589999999999999E-3</v>
      </c>
      <c r="E3038" s="2">
        <f t="shared" si="378"/>
        <v>-2.3088870338610023E-2</v>
      </c>
      <c r="F3038" s="2">
        <f t="shared" si="379"/>
        <v>6.2011731684309984E-2</v>
      </c>
      <c r="G3038" s="6">
        <f t="shared" si="380"/>
        <v>-2.3088870338610023E-2</v>
      </c>
      <c r="H3038" s="6">
        <f t="shared" si="381"/>
        <v>6.2011731684309984E-2</v>
      </c>
      <c r="I3038" s="7">
        <f t="shared" si="382"/>
        <v>4.6589999999999999E-3</v>
      </c>
      <c r="J3038" s="3">
        <f t="shared" si="383"/>
        <v>71.360269986348555</v>
      </c>
      <c r="K3038" s="3">
        <f t="shared" si="384"/>
        <v>45.974129829008589</v>
      </c>
      <c r="L3038" s="3">
        <f t="shared" si="385"/>
        <v>-22.298294060979977</v>
      </c>
    </row>
    <row r="3039" spans="1:12" x14ac:dyDescent="0.4">
      <c r="A3039" s="8">
        <v>30.37002</v>
      </c>
      <c r="B3039" s="9">
        <v>-6.8089999999999998E-2</v>
      </c>
      <c r="C3039" s="9">
        <v>2.1909999999999999E-2</v>
      </c>
      <c r="D3039" s="9">
        <v>4.2989999999999999E-3</v>
      </c>
      <c r="E3039" s="2">
        <f t="shared" si="378"/>
        <v>-2.3479480901286785E-2</v>
      </c>
      <c r="F3039" s="2">
        <f t="shared" si="379"/>
        <v>6.7564859036381542E-2</v>
      </c>
      <c r="G3039" s="6">
        <f t="shared" si="380"/>
        <v>-2.3479480901286785E-2</v>
      </c>
      <c r="H3039" s="6">
        <f t="shared" si="381"/>
        <v>6.7564859036381542E-2</v>
      </c>
      <c r="I3039" s="7">
        <f t="shared" si="382"/>
        <v>4.2989999999999999E-3</v>
      </c>
      <c r="J3039" s="3">
        <f t="shared" si="383"/>
        <v>71.360037144592354</v>
      </c>
      <c r="K3039" s="3">
        <f t="shared" si="384"/>
        <v>45.97477771196219</v>
      </c>
      <c r="L3039" s="3">
        <f t="shared" si="385"/>
        <v>-22.298249270979976</v>
      </c>
    </row>
    <row r="3040" spans="1:12" x14ac:dyDescent="0.4">
      <c r="A3040" s="8">
        <v>30.380019999999998</v>
      </c>
      <c r="B3040" s="9">
        <v>-7.2489999999999999E-2</v>
      </c>
      <c r="C3040" s="9">
        <v>2.477E-2</v>
      </c>
      <c r="D3040" s="9">
        <v>3.934E-3</v>
      </c>
      <c r="E3040" s="2">
        <f t="shared" si="378"/>
        <v>-2.3843369444420545E-2</v>
      </c>
      <c r="F3040" s="2">
        <f t="shared" si="379"/>
        <v>7.2800046246804501E-2</v>
      </c>
      <c r="G3040" s="6">
        <f t="shared" si="380"/>
        <v>-2.3843369444420545E-2</v>
      </c>
      <c r="H3040" s="6">
        <f t="shared" si="381"/>
        <v>7.2800046246804501E-2</v>
      </c>
      <c r="I3040" s="7">
        <f t="shared" si="382"/>
        <v>3.934E-3</v>
      </c>
      <c r="J3040" s="3">
        <f t="shared" si="383"/>
        <v>71.359800530340621</v>
      </c>
      <c r="K3040" s="3">
        <f t="shared" si="384"/>
        <v>45.975479536488606</v>
      </c>
      <c r="L3040" s="3">
        <f t="shared" si="385"/>
        <v>-22.298208105979977</v>
      </c>
    </row>
    <row r="3041" spans="1:12" x14ac:dyDescent="0.4">
      <c r="A3041" s="8">
        <v>30.39002</v>
      </c>
      <c r="B3041" s="9">
        <v>-7.6600000000000001E-2</v>
      </c>
      <c r="C3041" s="9">
        <v>2.7439999999999999E-2</v>
      </c>
      <c r="D3041" s="9">
        <v>3.565E-3</v>
      </c>
      <c r="E3041" s="2">
        <f t="shared" si="378"/>
        <v>-2.4184472377749195E-2</v>
      </c>
      <c r="F3041" s="2">
        <f t="shared" si="379"/>
        <v>7.7689284304914841E-2</v>
      </c>
      <c r="G3041" s="6">
        <f t="shared" si="380"/>
        <v>-2.4184472377749195E-2</v>
      </c>
      <c r="H3041" s="6">
        <f t="shared" si="381"/>
        <v>7.7689284304914841E-2</v>
      </c>
      <c r="I3041" s="7">
        <f t="shared" si="382"/>
        <v>3.565E-3</v>
      </c>
      <c r="J3041" s="3">
        <f t="shared" si="383"/>
        <v>71.35956039113151</v>
      </c>
      <c r="K3041" s="3">
        <f t="shared" si="384"/>
        <v>45.976231983141368</v>
      </c>
      <c r="L3041" s="3">
        <f t="shared" si="385"/>
        <v>-22.298170610979977</v>
      </c>
    </row>
    <row r="3042" spans="1:12" x14ac:dyDescent="0.4">
      <c r="A3042" s="8">
        <v>30.400020000000001</v>
      </c>
      <c r="B3042" s="9">
        <v>-8.0399999999999999E-2</v>
      </c>
      <c r="C3042" s="9">
        <v>2.9909999999999999E-2</v>
      </c>
      <c r="D3042" s="9">
        <v>3.1930000000000001E-3</v>
      </c>
      <c r="E3042" s="2">
        <f t="shared" si="378"/>
        <v>-2.4498739755910163E-2</v>
      </c>
      <c r="F3042" s="2">
        <f t="shared" si="379"/>
        <v>8.2210582350280115E-2</v>
      </c>
      <c r="G3042" s="6">
        <f t="shared" si="380"/>
        <v>-2.4498739755910163E-2</v>
      </c>
      <c r="H3042" s="6">
        <f t="shared" si="381"/>
        <v>8.2210582350280115E-2</v>
      </c>
      <c r="I3042" s="7">
        <f t="shared" si="382"/>
        <v>3.1930000000000001E-3</v>
      </c>
      <c r="J3042" s="3">
        <f t="shared" si="383"/>
        <v>71.35931697507084</v>
      </c>
      <c r="K3042" s="3">
        <f t="shared" si="384"/>
        <v>45.977031482474644</v>
      </c>
      <c r="L3042" s="3">
        <f t="shared" si="385"/>
        <v>-22.298136820979977</v>
      </c>
    </row>
    <row r="3043" spans="1:12" x14ac:dyDescent="0.4">
      <c r="A3043" s="8">
        <v>30.410019999999999</v>
      </c>
      <c r="B3043" s="9">
        <v>-8.387E-2</v>
      </c>
      <c r="C3043" s="9">
        <v>3.2160000000000001E-2</v>
      </c>
      <c r="D3043" s="9">
        <v>2.8210000000000002E-3</v>
      </c>
      <c r="E3043" s="2">
        <f t="shared" si="378"/>
        <v>-2.4790107988641355E-2</v>
      </c>
      <c r="F3043" s="2">
        <f t="shared" si="379"/>
        <v>8.633593137223633E-2</v>
      </c>
      <c r="G3043" s="6">
        <f t="shared" si="380"/>
        <v>-2.4790107988641355E-2</v>
      </c>
      <c r="H3043" s="6">
        <f t="shared" si="381"/>
        <v>8.633593137223633E-2</v>
      </c>
      <c r="I3043" s="7">
        <f t="shared" si="382"/>
        <v>2.8210000000000002E-3</v>
      </c>
      <c r="J3043" s="3">
        <f t="shared" si="383"/>
        <v>71.359070530832113</v>
      </c>
      <c r="K3043" s="3">
        <f t="shared" si="384"/>
        <v>45.977874215043258</v>
      </c>
      <c r="L3043" s="3">
        <f t="shared" si="385"/>
        <v>-22.298106750979976</v>
      </c>
    </row>
    <row r="3044" spans="1:12" x14ac:dyDescent="0.4">
      <c r="A3044" s="8">
        <v>30.420020000000001</v>
      </c>
      <c r="B3044" s="9">
        <v>-8.6989999999999998E-2</v>
      </c>
      <c r="C3044" s="9">
        <v>3.4189999999999998E-2</v>
      </c>
      <c r="D3044" s="9">
        <v>2.4499999999999999E-3</v>
      </c>
      <c r="E3044" s="2">
        <f t="shared" si="378"/>
        <v>-2.5046540775479745E-2</v>
      </c>
      <c r="F3044" s="2">
        <f t="shared" si="379"/>
        <v>9.0049358660582529E-2</v>
      </c>
      <c r="G3044" s="6">
        <f t="shared" si="380"/>
        <v>-2.5046540775479745E-2</v>
      </c>
      <c r="H3044" s="6">
        <f t="shared" si="381"/>
        <v>9.0049358660582529E-2</v>
      </c>
      <c r="I3044" s="7">
        <f t="shared" si="382"/>
        <v>2.4499999999999999E-3</v>
      </c>
      <c r="J3044" s="3">
        <f t="shared" si="383"/>
        <v>71.35882134758829</v>
      </c>
      <c r="K3044" s="3">
        <f t="shared" si="384"/>
        <v>45.97875614149342</v>
      </c>
      <c r="L3044" s="3">
        <f t="shared" si="385"/>
        <v>-22.298080395979976</v>
      </c>
    </row>
    <row r="3045" spans="1:12" x14ac:dyDescent="0.4">
      <c r="A3045" s="8">
        <v>30.430019999999999</v>
      </c>
      <c r="B3045" s="9">
        <v>-8.974E-2</v>
      </c>
      <c r="C3045" s="9">
        <v>3.5979999999999998E-2</v>
      </c>
      <c r="D3045" s="9">
        <v>2.0820000000000001E-3</v>
      </c>
      <c r="E3045" s="2">
        <f t="shared" si="378"/>
        <v>-2.5271974526163227E-2</v>
      </c>
      <c r="F3045" s="2">
        <f t="shared" si="379"/>
        <v>9.3322855204654762E-2</v>
      </c>
      <c r="G3045" s="6">
        <f t="shared" si="380"/>
        <v>-2.5271974526163227E-2</v>
      </c>
      <c r="H3045" s="6">
        <f t="shared" si="381"/>
        <v>9.3322855204654762E-2</v>
      </c>
      <c r="I3045" s="7">
        <f t="shared" si="382"/>
        <v>2.0820000000000001E-3</v>
      </c>
      <c r="J3045" s="3">
        <f t="shared" si="383"/>
        <v>71.358569755011786</v>
      </c>
      <c r="K3045" s="3">
        <f t="shared" si="384"/>
        <v>45.979673002562748</v>
      </c>
      <c r="L3045" s="3">
        <f t="shared" si="385"/>
        <v>-22.298057735979977</v>
      </c>
    </row>
    <row r="3046" spans="1:12" x14ac:dyDescent="0.4">
      <c r="A3046" s="8">
        <v>30.440020000000001</v>
      </c>
      <c r="B3046" s="9">
        <v>-9.2119999999999994E-2</v>
      </c>
      <c r="C3046" s="9">
        <v>3.7530000000000001E-2</v>
      </c>
      <c r="D3046" s="9">
        <v>1.7179999999999999E-3</v>
      </c>
      <c r="E3046" s="2">
        <f t="shared" si="378"/>
        <v>-2.5466409240691792E-2</v>
      </c>
      <c r="F3046" s="2">
        <f t="shared" si="379"/>
        <v>9.6156421004452985E-2</v>
      </c>
      <c r="G3046" s="6">
        <f t="shared" si="380"/>
        <v>-2.5466409240691792E-2</v>
      </c>
      <c r="H3046" s="6">
        <f t="shared" si="381"/>
        <v>9.6156421004452985E-2</v>
      </c>
      <c r="I3046" s="7">
        <f t="shared" si="382"/>
        <v>1.7179999999999999E-3</v>
      </c>
      <c r="J3046" s="3">
        <f t="shared" si="383"/>
        <v>71.358316063092957</v>
      </c>
      <c r="K3046" s="3">
        <f t="shared" si="384"/>
        <v>45.980620398943792</v>
      </c>
      <c r="L3046" s="3">
        <f t="shared" si="385"/>
        <v>-22.298038735979976</v>
      </c>
    </row>
    <row r="3047" spans="1:12" x14ac:dyDescent="0.4">
      <c r="A3047" s="8">
        <v>30.450019999999999</v>
      </c>
      <c r="B3047" s="9">
        <v>-9.4109999999999999E-2</v>
      </c>
      <c r="C3047" s="9">
        <v>3.882E-2</v>
      </c>
      <c r="D3047" s="9">
        <v>1.361E-3</v>
      </c>
      <c r="E3047" s="2">
        <f t="shared" si="378"/>
        <v>-2.5633781328803361E-2</v>
      </c>
      <c r="F3047" s="2">
        <f t="shared" si="379"/>
        <v>9.8522047049313249E-2</v>
      </c>
      <c r="G3047" s="6">
        <f t="shared" si="380"/>
        <v>-2.5633781328803361E-2</v>
      </c>
      <c r="H3047" s="6">
        <f t="shared" si="381"/>
        <v>9.8522047049313249E-2</v>
      </c>
      <c r="I3047" s="7">
        <f t="shared" si="382"/>
        <v>1.361E-3</v>
      </c>
      <c r="J3047" s="3">
        <f t="shared" si="383"/>
        <v>71.358060562140111</v>
      </c>
      <c r="K3047" s="3">
        <f t="shared" si="384"/>
        <v>45.981593791284062</v>
      </c>
      <c r="L3047" s="3">
        <f t="shared" si="385"/>
        <v>-22.298023340979977</v>
      </c>
    </row>
    <row r="3048" spans="1:12" x14ac:dyDescent="0.4">
      <c r="A3048" s="8">
        <v>30.46002</v>
      </c>
      <c r="B3048" s="9">
        <v>-9.5699999999999993E-2</v>
      </c>
      <c r="C3048" s="9">
        <v>3.986E-2</v>
      </c>
      <c r="D3048" s="9">
        <v>1.011E-3</v>
      </c>
      <c r="E3048" s="2">
        <f t="shared" si="378"/>
        <v>-2.5760086285165934E-2</v>
      </c>
      <c r="F3048" s="2">
        <f t="shared" si="379"/>
        <v>0.10041776513436657</v>
      </c>
      <c r="G3048" s="6">
        <f t="shared" si="380"/>
        <v>-2.5760086285165934E-2</v>
      </c>
      <c r="H3048" s="6">
        <f t="shared" si="381"/>
        <v>0.10041776513436657</v>
      </c>
      <c r="I3048" s="7">
        <f t="shared" si="382"/>
        <v>1.011E-3</v>
      </c>
      <c r="J3048" s="3">
        <f t="shared" si="383"/>
        <v>71.357803592802043</v>
      </c>
      <c r="K3048" s="3">
        <f t="shared" si="384"/>
        <v>45.98258849034498</v>
      </c>
      <c r="L3048" s="3">
        <f t="shared" si="385"/>
        <v>-22.298011480979977</v>
      </c>
    </row>
    <row r="3049" spans="1:12" x14ac:dyDescent="0.4">
      <c r="A3049" s="8">
        <v>30.470020000000002</v>
      </c>
      <c r="B3049" s="9">
        <v>-9.6879999999999994E-2</v>
      </c>
      <c r="C3049" s="9">
        <v>4.0640000000000003E-2</v>
      </c>
      <c r="D3049" s="9">
        <v>6.7049999999999998E-4</v>
      </c>
      <c r="E3049" s="2">
        <f t="shared" si="378"/>
        <v>-2.5847292314648461E-2</v>
      </c>
      <c r="F3049" s="2">
        <f t="shared" si="379"/>
        <v>0.10182957075428098</v>
      </c>
      <c r="G3049" s="6">
        <f t="shared" si="380"/>
        <v>-2.5847292314648461E-2</v>
      </c>
      <c r="H3049" s="6">
        <f t="shared" si="381"/>
        <v>0.10182957075428098</v>
      </c>
      <c r="I3049" s="7">
        <f t="shared" si="382"/>
        <v>6.7049999999999998E-4</v>
      </c>
      <c r="J3049" s="3">
        <f t="shared" si="383"/>
        <v>71.357545555909041</v>
      </c>
      <c r="K3049" s="3">
        <f t="shared" si="384"/>
        <v>45.983599727024426</v>
      </c>
      <c r="L3049" s="3">
        <f t="shared" si="385"/>
        <v>-22.298003073479975</v>
      </c>
    </row>
    <row r="3050" spans="1:12" x14ac:dyDescent="0.4">
      <c r="A3050" s="8">
        <v>30.48002</v>
      </c>
      <c r="B3050" s="9">
        <v>-9.7650000000000001E-2</v>
      </c>
      <c r="C3050" s="9">
        <v>4.1140000000000003E-2</v>
      </c>
      <c r="D3050" s="9">
        <v>3.4099999999999999E-4</v>
      </c>
      <c r="E3050" s="2">
        <f t="shared" si="378"/>
        <v>-2.5911372127451891E-2</v>
      </c>
      <c r="F3050" s="2">
        <f t="shared" si="379"/>
        <v>0.10274542760859341</v>
      </c>
      <c r="G3050" s="6">
        <f t="shared" si="380"/>
        <v>-2.5911372127451891E-2</v>
      </c>
      <c r="H3050" s="6">
        <f t="shared" si="381"/>
        <v>0.10274542760859341</v>
      </c>
      <c r="I3050" s="7">
        <f t="shared" si="382"/>
        <v>3.4099999999999999E-4</v>
      </c>
      <c r="J3050" s="3">
        <f t="shared" si="383"/>
        <v>71.357286762586824</v>
      </c>
      <c r="K3050" s="3">
        <f t="shared" si="384"/>
        <v>45.984622602016238</v>
      </c>
      <c r="L3050" s="3">
        <f t="shared" si="385"/>
        <v>-22.297998015979974</v>
      </c>
    </row>
    <row r="3051" spans="1:12" x14ac:dyDescent="0.4">
      <c r="A3051" s="8">
        <v>30.490020000000001</v>
      </c>
      <c r="B3051" s="9">
        <v>-9.8000000000000004E-2</v>
      </c>
      <c r="C3051" s="9">
        <v>4.138E-2</v>
      </c>
      <c r="D3051" s="9">
        <v>2.389E-5</v>
      </c>
      <c r="E3051" s="2">
        <f t="shared" si="378"/>
        <v>-2.5930334863143764E-2</v>
      </c>
      <c r="F3051" s="2">
        <f t="shared" si="379"/>
        <v>0.10316938564266646</v>
      </c>
      <c r="G3051" s="6">
        <f t="shared" si="380"/>
        <v>-2.5930334863143764E-2</v>
      </c>
      <c r="H3051" s="6">
        <f t="shared" si="381"/>
        <v>0.10316938564266646</v>
      </c>
      <c r="I3051" s="7">
        <f t="shared" si="382"/>
        <v>2.389E-5</v>
      </c>
      <c r="J3051" s="3">
        <f t="shared" si="383"/>
        <v>71.357027554051868</v>
      </c>
      <c r="K3051" s="3">
        <f t="shared" si="384"/>
        <v>45.985652176082496</v>
      </c>
      <c r="L3051" s="3">
        <f t="shared" si="385"/>
        <v>-22.297996191529975</v>
      </c>
    </row>
    <row r="3052" spans="1:12" x14ac:dyDescent="0.4">
      <c r="A3052" s="8">
        <v>30.500019999999999</v>
      </c>
      <c r="B3052" s="9">
        <v>-9.7939999999999999E-2</v>
      </c>
      <c r="C3052" s="9">
        <v>4.1349999999999998E-2</v>
      </c>
      <c r="D3052" s="9">
        <v>-2.7930000000000001E-4</v>
      </c>
      <c r="E3052" s="2">
        <f t="shared" si="378"/>
        <v>-2.5918185027056062E-2</v>
      </c>
      <c r="F3052" s="2">
        <f t="shared" si="379"/>
        <v>0.10310341306136905</v>
      </c>
      <c r="G3052" s="6">
        <f t="shared" si="380"/>
        <v>-2.5918185027056062E-2</v>
      </c>
      <c r="H3052" s="6">
        <f t="shared" si="381"/>
        <v>0.10310341306136905</v>
      </c>
      <c r="I3052" s="7">
        <f t="shared" si="382"/>
        <v>-2.7930000000000001E-4</v>
      </c>
      <c r="J3052" s="3">
        <f t="shared" si="383"/>
        <v>71.356768311452413</v>
      </c>
      <c r="K3052" s="3">
        <f t="shared" si="384"/>
        <v>45.986683540076015</v>
      </c>
      <c r="L3052" s="3">
        <f t="shared" si="385"/>
        <v>-22.297997468579975</v>
      </c>
    </row>
    <row r="3053" spans="1:12" x14ac:dyDescent="0.4">
      <c r="A3053" s="8">
        <v>30.510020000000001</v>
      </c>
      <c r="B3053" s="9">
        <v>-9.7449999999999995E-2</v>
      </c>
      <c r="C3053" s="9">
        <v>4.1050000000000003E-2</v>
      </c>
      <c r="D3053" s="9">
        <v>-5.6729999999999997E-4</v>
      </c>
      <c r="E3053" s="2">
        <f t="shared" si="378"/>
        <v>-2.5862886318725735E-2</v>
      </c>
      <c r="F3053" s="2">
        <f t="shared" si="379"/>
        <v>0.10253153715450028</v>
      </c>
      <c r="G3053" s="6">
        <f t="shared" si="380"/>
        <v>-2.5862886318725735E-2</v>
      </c>
      <c r="H3053" s="6">
        <f t="shared" si="381"/>
        <v>0.10253153715450028</v>
      </c>
      <c r="I3053" s="7">
        <f t="shared" si="382"/>
        <v>-5.6729999999999997E-4</v>
      </c>
      <c r="J3053" s="3">
        <f t="shared" si="383"/>
        <v>71.356509406095682</v>
      </c>
      <c r="K3053" s="3">
        <f t="shared" si="384"/>
        <v>45.987711714827093</v>
      </c>
      <c r="L3053" s="3">
        <f t="shared" si="385"/>
        <v>-22.298001701579974</v>
      </c>
    </row>
    <row r="3054" spans="1:12" x14ac:dyDescent="0.4">
      <c r="A3054" s="8">
        <v>30.520019999999999</v>
      </c>
      <c r="B3054" s="9">
        <v>-9.6560000000000007E-2</v>
      </c>
      <c r="C3054" s="9">
        <v>4.0489999999999998E-2</v>
      </c>
      <c r="D3054" s="9">
        <v>-8.386E-4</v>
      </c>
      <c r="E3054" s="2">
        <f t="shared" si="378"/>
        <v>-2.5774506833746914E-2</v>
      </c>
      <c r="F3054" s="2">
        <f t="shared" si="379"/>
        <v>0.10148373513759304</v>
      </c>
      <c r="G3054" s="6">
        <f t="shared" si="380"/>
        <v>-2.5774506833746914E-2</v>
      </c>
      <c r="H3054" s="6">
        <f t="shared" si="381"/>
        <v>0.10148373513759304</v>
      </c>
      <c r="I3054" s="7">
        <f t="shared" si="382"/>
        <v>-8.386E-4</v>
      </c>
      <c r="J3054" s="3">
        <f t="shared" si="383"/>
        <v>71.356251219129916</v>
      </c>
      <c r="K3054" s="3">
        <f t="shared" si="384"/>
        <v>45.988731791188556</v>
      </c>
      <c r="L3054" s="3">
        <f t="shared" si="385"/>
        <v>-22.298008731079975</v>
      </c>
    </row>
    <row r="3055" spans="1:12" x14ac:dyDescent="0.4">
      <c r="A3055" s="8">
        <v>30.53002</v>
      </c>
      <c r="B3055" s="9">
        <v>-9.5259999999999997E-2</v>
      </c>
      <c r="C3055" s="9">
        <v>3.9660000000000001E-2</v>
      </c>
      <c r="D3055" s="9">
        <v>-1.0920000000000001E-3</v>
      </c>
      <c r="E3055" s="2">
        <f t="shared" si="378"/>
        <v>-2.5655014776988491E-2</v>
      </c>
      <c r="F3055" s="2">
        <f t="shared" si="379"/>
        <v>9.9946002505315351E-2</v>
      </c>
      <c r="G3055" s="6">
        <f t="shared" si="380"/>
        <v>-2.5655014776988491E-2</v>
      </c>
      <c r="H3055" s="6">
        <f t="shared" si="381"/>
        <v>9.9946002505315351E-2</v>
      </c>
      <c r="I3055" s="7">
        <f t="shared" si="382"/>
        <v>-1.0920000000000001E-3</v>
      </c>
      <c r="J3055" s="3">
        <f t="shared" si="383"/>
        <v>71.355994071521863</v>
      </c>
      <c r="K3055" s="3">
        <f t="shared" si="384"/>
        <v>45.989738939876773</v>
      </c>
      <c r="L3055" s="3">
        <f t="shared" si="385"/>
        <v>-22.298018384079974</v>
      </c>
    </row>
    <row r="3056" spans="1:12" x14ac:dyDescent="0.4">
      <c r="A3056" s="8">
        <v>30.540019999999998</v>
      </c>
      <c r="B3056" s="9">
        <v>-9.3549999999999994E-2</v>
      </c>
      <c r="C3056" s="9">
        <v>3.8580000000000003E-2</v>
      </c>
      <c r="D3056" s="9">
        <v>-1.3259999999999999E-3</v>
      </c>
      <c r="E3056" s="2">
        <f t="shared" si="378"/>
        <v>-2.5488437438249561E-2</v>
      </c>
      <c r="F3056" s="2">
        <f t="shared" si="379"/>
        <v>9.7930375558130264E-2</v>
      </c>
      <c r="G3056" s="6">
        <f t="shared" si="380"/>
        <v>-2.5488437438249561E-2</v>
      </c>
      <c r="H3056" s="6">
        <f t="shared" si="381"/>
        <v>9.7930375558130264E-2</v>
      </c>
      <c r="I3056" s="7">
        <f t="shared" si="382"/>
        <v>-1.3259999999999999E-3</v>
      </c>
      <c r="J3056" s="3">
        <f t="shared" si="383"/>
        <v>71.355738354260794</v>
      </c>
      <c r="K3056" s="3">
        <f t="shared" si="384"/>
        <v>45.990728321767087</v>
      </c>
      <c r="L3056" s="3">
        <f t="shared" si="385"/>
        <v>-22.298030474079972</v>
      </c>
    </row>
    <row r="3057" spans="1:12" x14ac:dyDescent="0.4">
      <c r="A3057" s="8">
        <v>30.55002</v>
      </c>
      <c r="B3057" s="9">
        <v>-9.146E-2</v>
      </c>
      <c r="C3057" s="9">
        <v>3.7240000000000002E-2</v>
      </c>
      <c r="D3057" s="9">
        <v>-1.5410000000000001E-3</v>
      </c>
      <c r="E3057" s="2">
        <f t="shared" si="378"/>
        <v>-2.530081562332516E-2</v>
      </c>
      <c r="F3057" s="2">
        <f t="shared" si="379"/>
        <v>9.5454795211107696E-2</v>
      </c>
      <c r="G3057" s="6">
        <f t="shared" si="380"/>
        <v>-2.530081562332516E-2</v>
      </c>
      <c r="H3057" s="6">
        <f t="shared" si="381"/>
        <v>9.5454795211107696E-2</v>
      </c>
      <c r="I3057" s="7">
        <f t="shared" si="382"/>
        <v>-1.5410000000000001E-3</v>
      </c>
      <c r="J3057" s="3">
        <f t="shared" si="383"/>
        <v>71.35548440799549</v>
      </c>
      <c r="K3057" s="3">
        <f t="shared" si="384"/>
        <v>45.991695247620932</v>
      </c>
      <c r="L3057" s="3">
        <f t="shared" si="385"/>
        <v>-22.298044809079972</v>
      </c>
    </row>
    <row r="3058" spans="1:12" x14ac:dyDescent="0.4">
      <c r="A3058" s="8">
        <v>30.560020000000002</v>
      </c>
      <c r="B3058" s="9">
        <v>-8.8980000000000004E-2</v>
      </c>
      <c r="C3058" s="9">
        <v>3.5659999999999997E-2</v>
      </c>
      <c r="D3058" s="9">
        <v>-1.7340000000000001E-3</v>
      </c>
      <c r="E3058" s="2">
        <f t="shared" si="378"/>
        <v>-2.5070158471782806E-2</v>
      </c>
      <c r="F3058" s="2">
        <f t="shared" si="379"/>
        <v>9.2523311409610176E-2</v>
      </c>
      <c r="G3058" s="6">
        <f t="shared" si="380"/>
        <v>-2.5070158471782806E-2</v>
      </c>
      <c r="H3058" s="6">
        <f t="shared" si="381"/>
        <v>9.2523311409610176E-2</v>
      </c>
      <c r="I3058" s="7">
        <f t="shared" si="382"/>
        <v>-1.7340000000000001E-3</v>
      </c>
      <c r="J3058" s="3">
        <f t="shared" si="383"/>
        <v>71.35523255312502</v>
      </c>
      <c r="K3058" s="3">
        <f t="shared" si="384"/>
        <v>45.992635138154036</v>
      </c>
      <c r="L3058" s="3">
        <f t="shared" si="385"/>
        <v>-22.298061184079973</v>
      </c>
    </row>
    <row r="3059" spans="1:12" x14ac:dyDescent="0.4">
      <c r="A3059" s="8">
        <v>30.57002</v>
      </c>
      <c r="B3059" s="9">
        <v>-8.6139999999999994E-2</v>
      </c>
      <c r="C3059" s="9">
        <v>3.3849999999999998E-2</v>
      </c>
      <c r="D3059" s="9">
        <v>-1.9040000000000001E-3</v>
      </c>
      <c r="E3059" s="2">
        <f t="shared" si="378"/>
        <v>-2.4806534079216583E-2</v>
      </c>
      <c r="F3059" s="2">
        <f t="shared" si="379"/>
        <v>8.916590136917063E-2</v>
      </c>
      <c r="G3059" s="6">
        <f t="shared" si="380"/>
        <v>-2.4806534079216583E-2</v>
      </c>
      <c r="H3059" s="6">
        <f t="shared" si="381"/>
        <v>8.916590136917063E-2</v>
      </c>
      <c r="I3059" s="7">
        <f t="shared" si="382"/>
        <v>-1.9040000000000001E-3</v>
      </c>
      <c r="J3059" s="3">
        <f t="shared" si="383"/>
        <v>71.354983169662262</v>
      </c>
      <c r="K3059" s="3">
        <f t="shared" si="384"/>
        <v>45.993543584217932</v>
      </c>
      <c r="L3059" s="3">
        <f t="shared" si="385"/>
        <v>-22.298079374079972</v>
      </c>
    </row>
    <row r="3060" spans="1:12" x14ac:dyDescent="0.4">
      <c r="A3060" s="8">
        <v>30.580020000000001</v>
      </c>
      <c r="B3060" s="9">
        <v>-8.2949999999999996E-2</v>
      </c>
      <c r="C3060" s="9">
        <v>3.1809999999999998E-2</v>
      </c>
      <c r="D3060" s="9">
        <v>-2.052E-3</v>
      </c>
      <c r="E3060" s="2">
        <f t="shared" si="378"/>
        <v>-2.4515960595858029E-2</v>
      </c>
      <c r="F3060" s="2">
        <f t="shared" si="379"/>
        <v>8.5390551444889592E-2</v>
      </c>
      <c r="G3060" s="6">
        <f t="shared" si="380"/>
        <v>-2.4515960595858029E-2</v>
      </c>
      <c r="H3060" s="6">
        <f t="shared" si="381"/>
        <v>8.5390551444889592E-2</v>
      </c>
      <c r="I3060" s="7">
        <f t="shared" si="382"/>
        <v>-2.052E-3</v>
      </c>
      <c r="J3060" s="3">
        <f t="shared" si="383"/>
        <v>71.354736557188886</v>
      </c>
      <c r="K3060" s="3">
        <f t="shared" si="384"/>
        <v>45.994416366482</v>
      </c>
      <c r="L3060" s="3">
        <f t="shared" si="385"/>
        <v>-22.298099154079971</v>
      </c>
    </row>
    <row r="3061" spans="1:12" x14ac:dyDescent="0.4">
      <c r="A3061" s="8">
        <v>30.590019999999999</v>
      </c>
      <c r="B3061" s="9">
        <v>-7.9420000000000004E-2</v>
      </c>
      <c r="C3061" s="9">
        <v>2.9559999999999999E-2</v>
      </c>
      <c r="D3061" s="9">
        <v>-2.1770000000000001E-3</v>
      </c>
      <c r="E3061" s="2">
        <f t="shared" si="378"/>
        <v>-2.4188483461737711E-2</v>
      </c>
      <c r="F3061" s="2">
        <f t="shared" si="379"/>
        <v>8.1217284292330549E-2</v>
      </c>
      <c r="G3061" s="6">
        <f t="shared" si="380"/>
        <v>-2.4188483461737711E-2</v>
      </c>
      <c r="H3061" s="6">
        <f t="shared" si="381"/>
        <v>8.1217284292330549E-2</v>
      </c>
      <c r="I3061" s="7">
        <f t="shared" si="382"/>
        <v>-2.1770000000000001E-3</v>
      </c>
      <c r="J3061" s="3">
        <f t="shared" si="383"/>
        <v>71.354493034968598</v>
      </c>
      <c r="K3061" s="3">
        <f t="shared" si="384"/>
        <v>45.995249405660687</v>
      </c>
      <c r="L3061" s="3">
        <f t="shared" si="385"/>
        <v>-22.298120299079972</v>
      </c>
    </row>
    <row r="3062" spans="1:12" x14ac:dyDescent="0.4">
      <c r="A3062" s="8">
        <v>30.600020000000001</v>
      </c>
      <c r="B3062" s="9">
        <v>-7.5569999999999998E-2</v>
      </c>
      <c r="C3062" s="9">
        <v>2.7109999999999999E-2</v>
      </c>
      <c r="D3062" s="9">
        <v>-2.2769999999999999E-3</v>
      </c>
      <c r="E3062" s="2">
        <f t="shared" si="378"/>
        <v>-2.3828152622218185E-2</v>
      </c>
      <c r="F3062" s="2">
        <f t="shared" si="379"/>
        <v>7.6668090771925948E-2</v>
      </c>
      <c r="G3062" s="6">
        <f t="shared" si="380"/>
        <v>-2.3828152622218185E-2</v>
      </c>
      <c r="H3062" s="6">
        <f t="shared" si="381"/>
        <v>7.6668090771925948E-2</v>
      </c>
      <c r="I3062" s="7">
        <f t="shared" si="382"/>
        <v>-2.2769999999999999E-3</v>
      </c>
      <c r="J3062" s="3">
        <f t="shared" si="383"/>
        <v>71.354252951788183</v>
      </c>
      <c r="K3062" s="3">
        <f t="shared" si="384"/>
        <v>45.996038832536009</v>
      </c>
      <c r="L3062" s="3">
        <f t="shared" si="385"/>
        <v>-22.298142569079971</v>
      </c>
    </row>
    <row r="3063" spans="1:12" x14ac:dyDescent="0.4">
      <c r="A3063" s="8">
        <v>30.610019999999999</v>
      </c>
      <c r="B3063" s="9">
        <v>-7.1440000000000003E-2</v>
      </c>
      <c r="C3063" s="9">
        <v>2.4479999999999998E-2</v>
      </c>
      <c r="D3063" s="9">
        <v>-2.3519999999999999E-3</v>
      </c>
      <c r="E3063" s="2">
        <f t="shared" si="378"/>
        <v>-2.344306796802461E-2</v>
      </c>
      <c r="F3063" s="2">
        <f t="shared" si="379"/>
        <v>7.1786952604540738E-2</v>
      </c>
      <c r="G3063" s="6">
        <f t="shared" si="380"/>
        <v>-2.344306796802461E-2</v>
      </c>
      <c r="H3063" s="6">
        <f t="shared" si="381"/>
        <v>7.1786952604540738E-2</v>
      </c>
      <c r="I3063" s="7">
        <f t="shared" si="382"/>
        <v>-2.3519999999999999E-3</v>
      </c>
      <c r="J3063" s="3">
        <f t="shared" si="383"/>
        <v>71.354016595685238</v>
      </c>
      <c r="K3063" s="3">
        <f t="shared" si="384"/>
        <v>45.996781107752888</v>
      </c>
      <c r="L3063" s="3">
        <f t="shared" si="385"/>
        <v>-22.298165714079971</v>
      </c>
    </row>
    <row r="3064" spans="1:12" x14ac:dyDescent="0.4">
      <c r="A3064" s="8">
        <v>30.62002</v>
      </c>
      <c r="B3064" s="9">
        <v>-6.7019999999999996E-2</v>
      </c>
      <c r="C3064" s="9">
        <v>2.1669999999999998E-2</v>
      </c>
      <c r="D3064" s="9">
        <v>-2.4020000000000001E-3</v>
      </c>
      <c r="E3064" s="2">
        <f t="shared" si="378"/>
        <v>-2.3027211348925446E-2</v>
      </c>
      <c r="F3064" s="2">
        <f t="shared" si="379"/>
        <v>6.6565883435074455E-2</v>
      </c>
      <c r="G3064" s="6">
        <f t="shared" si="380"/>
        <v>-2.3027211348925446E-2</v>
      </c>
      <c r="H3064" s="6">
        <f t="shared" si="381"/>
        <v>6.6565883435074455E-2</v>
      </c>
      <c r="I3064" s="7">
        <f t="shared" si="382"/>
        <v>-2.4020000000000001E-3</v>
      </c>
      <c r="J3064" s="3">
        <f t="shared" si="383"/>
        <v>71.353784244288647</v>
      </c>
      <c r="K3064" s="3">
        <f t="shared" si="384"/>
        <v>45.997472871933084</v>
      </c>
      <c r="L3064" s="3">
        <f t="shared" si="385"/>
        <v>-22.29818948407997</v>
      </c>
    </row>
    <row r="3065" spans="1:12" x14ac:dyDescent="0.4">
      <c r="A3065" s="8">
        <v>30.630019999999998</v>
      </c>
      <c r="B3065" s="9">
        <v>-6.2359999999999999E-2</v>
      </c>
      <c r="C3065" s="9">
        <v>1.8710000000000001E-2</v>
      </c>
      <c r="D3065" s="9">
        <v>-2.4269999999999999E-3</v>
      </c>
      <c r="E3065" s="2">
        <f t="shared" si="378"/>
        <v>-2.2586714450776885E-2</v>
      </c>
      <c r="F3065" s="2">
        <f t="shared" si="379"/>
        <v>6.106286948972401E-2</v>
      </c>
      <c r="G3065" s="6">
        <f t="shared" si="380"/>
        <v>-2.2586714450776885E-2</v>
      </c>
      <c r="H3065" s="6">
        <f t="shared" si="381"/>
        <v>6.106286948972401E-2</v>
      </c>
      <c r="I3065" s="7">
        <f t="shared" si="382"/>
        <v>-2.4269999999999999E-3</v>
      </c>
      <c r="J3065" s="3">
        <f t="shared" si="383"/>
        <v>71.353556174659644</v>
      </c>
      <c r="K3065" s="3">
        <f t="shared" si="384"/>
        <v>45.99811101569771</v>
      </c>
      <c r="L3065" s="3">
        <f t="shared" si="385"/>
        <v>-22.298213629079971</v>
      </c>
    </row>
    <row r="3066" spans="1:12" x14ac:dyDescent="0.4">
      <c r="A3066" s="8">
        <v>30.64002</v>
      </c>
      <c r="B3066" s="9">
        <v>-5.7480000000000003E-2</v>
      </c>
      <c r="C3066" s="9">
        <v>1.5599999999999999E-2</v>
      </c>
      <c r="D3066" s="9">
        <v>-2.4260000000000002E-3</v>
      </c>
      <c r="E3066" s="2">
        <f t="shared" si="378"/>
        <v>-2.2133613574041977E-2</v>
      </c>
      <c r="F3066" s="2">
        <f t="shared" si="379"/>
        <v>5.5293883478690346E-2</v>
      </c>
      <c r="G3066" s="6">
        <f t="shared" si="380"/>
        <v>-2.2133613574041977E-2</v>
      </c>
      <c r="H3066" s="6">
        <f t="shared" si="381"/>
        <v>5.5293883478690346E-2</v>
      </c>
      <c r="I3066" s="7">
        <f t="shared" si="382"/>
        <v>-2.4260000000000002E-3</v>
      </c>
      <c r="J3066" s="3">
        <f t="shared" si="383"/>
        <v>71.353332573019514</v>
      </c>
      <c r="K3066" s="3">
        <f t="shared" si="384"/>
        <v>45.998692799462553</v>
      </c>
      <c r="L3066" s="3">
        <f t="shared" si="385"/>
        <v>-22.298237894079971</v>
      </c>
    </row>
    <row r="3067" spans="1:12" x14ac:dyDescent="0.4">
      <c r="A3067" s="8">
        <v>30.650020000000001</v>
      </c>
      <c r="B3067" s="9">
        <v>-5.2389999999999999E-2</v>
      </c>
      <c r="C3067" s="9">
        <v>1.238E-2</v>
      </c>
      <c r="D3067" s="9">
        <v>-2.3999999999999998E-3</v>
      </c>
      <c r="E3067" s="2">
        <f t="shared" si="378"/>
        <v>-2.1641981448550326E-2</v>
      </c>
      <c r="F3067" s="2">
        <f t="shared" si="379"/>
        <v>4.9290984358000035E-2</v>
      </c>
      <c r="G3067" s="6">
        <f t="shared" si="380"/>
        <v>-2.1641981448550326E-2</v>
      </c>
      <c r="H3067" s="6">
        <f t="shared" si="381"/>
        <v>4.9290984358000035E-2</v>
      </c>
      <c r="I3067" s="7">
        <f t="shared" si="382"/>
        <v>-2.3999999999999998E-3</v>
      </c>
      <c r="J3067" s="3">
        <f t="shared" si="383"/>
        <v>71.353113695044399</v>
      </c>
      <c r="K3067" s="3">
        <f t="shared" si="384"/>
        <v>45.99921572380174</v>
      </c>
      <c r="L3067" s="3">
        <f t="shared" si="385"/>
        <v>-22.298262024079971</v>
      </c>
    </row>
    <row r="3068" spans="1:12" x14ac:dyDescent="0.4">
      <c r="A3068" s="8">
        <v>30.660019999999999</v>
      </c>
      <c r="B3068" s="9">
        <v>-4.7129999999999998E-2</v>
      </c>
      <c r="C3068" s="9">
        <v>9.0460000000000002E-3</v>
      </c>
      <c r="D3068" s="9">
        <v>-2.3479999999999998E-3</v>
      </c>
      <c r="E3068" s="2">
        <f t="shared" si="378"/>
        <v>-2.1139085217268226E-2</v>
      </c>
      <c r="F3068" s="2">
        <f t="shared" si="379"/>
        <v>4.3083710287962339E-2</v>
      </c>
      <c r="G3068" s="6">
        <f t="shared" si="380"/>
        <v>-2.1139085217268226E-2</v>
      </c>
      <c r="H3068" s="6">
        <f t="shared" si="381"/>
        <v>4.3083710287962339E-2</v>
      </c>
      <c r="I3068" s="7">
        <f t="shared" si="382"/>
        <v>-2.3479999999999998E-3</v>
      </c>
      <c r="J3068" s="3">
        <f t="shared" si="383"/>
        <v>71.352899789711074</v>
      </c>
      <c r="K3068" s="3">
        <f t="shared" si="384"/>
        <v>45.999677597274967</v>
      </c>
      <c r="L3068" s="3">
        <f t="shared" si="385"/>
        <v>-22.298285764079971</v>
      </c>
    </row>
    <row r="3069" spans="1:12" x14ac:dyDescent="0.4">
      <c r="A3069" s="8">
        <v>30.670020000000001</v>
      </c>
      <c r="B3069" s="9">
        <v>-4.1730000000000003E-2</v>
      </c>
      <c r="C3069" s="9">
        <v>5.6290000000000003E-3</v>
      </c>
      <c r="D3069" s="9">
        <v>-2.271E-3</v>
      </c>
      <c r="E3069" s="2">
        <f t="shared" si="378"/>
        <v>-2.0618221630078766E-2</v>
      </c>
      <c r="F3069" s="2">
        <f t="shared" si="379"/>
        <v>3.6714676599596409E-2</v>
      </c>
      <c r="G3069" s="6">
        <f t="shared" si="380"/>
        <v>-2.0618221630078766E-2</v>
      </c>
      <c r="H3069" s="6">
        <f t="shared" si="381"/>
        <v>3.6714676599596409E-2</v>
      </c>
      <c r="I3069" s="7">
        <f t="shared" si="382"/>
        <v>-2.271E-3</v>
      </c>
      <c r="J3069" s="3">
        <f t="shared" si="383"/>
        <v>71.352691003176844</v>
      </c>
      <c r="K3069" s="3">
        <f t="shared" si="384"/>
        <v>46.000076589209407</v>
      </c>
      <c r="L3069" s="3">
        <f t="shared" si="385"/>
        <v>-22.29830885907997</v>
      </c>
    </row>
    <row r="3070" spans="1:12" x14ac:dyDescent="0.4">
      <c r="A3070" s="8">
        <v>30.680019999999999</v>
      </c>
      <c r="B3070" s="9">
        <v>-3.6209999999999999E-2</v>
      </c>
      <c r="C3070" s="9">
        <v>2.1450000000000002E-3</v>
      </c>
      <c r="D3070" s="9">
        <v>-2.1679999999999998E-3</v>
      </c>
      <c r="E3070" s="2">
        <f t="shared" si="378"/>
        <v>-2.0078648819284228E-2</v>
      </c>
      <c r="F3070" s="2">
        <f t="shared" si="379"/>
        <v>3.0209485043473618E-2</v>
      </c>
      <c r="G3070" s="6">
        <f t="shared" si="380"/>
        <v>-2.0078648819284228E-2</v>
      </c>
      <c r="H3070" s="6">
        <f t="shared" si="381"/>
        <v>3.0209485043473618E-2</v>
      </c>
      <c r="I3070" s="7">
        <f t="shared" si="382"/>
        <v>-2.1679999999999998E-3</v>
      </c>
      <c r="J3070" s="3">
        <f t="shared" si="383"/>
        <v>71.352487518824603</v>
      </c>
      <c r="K3070" s="3">
        <f t="shared" si="384"/>
        <v>46.000411210017624</v>
      </c>
      <c r="L3070" s="3">
        <f t="shared" si="385"/>
        <v>-22.29833105407997</v>
      </c>
    </row>
    <row r="3071" spans="1:12" x14ac:dyDescent="0.4">
      <c r="A3071" s="8">
        <v>30.690020000000001</v>
      </c>
      <c r="B3071" s="9">
        <v>-3.0599999999999999E-2</v>
      </c>
      <c r="C3071" s="9">
        <v>-1.387E-3</v>
      </c>
      <c r="D3071" s="9">
        <v>-2.042E-3</v>
      </c>
      <c r="E3071" s="2">
        <f t="shared" si="378"/>
        <v>-1.9523247160888275E-2</v>
      </c>
      <c r="F3071" s="2">
        <f t="shared" si="379"/>
        <v>2.3603529170335268E-2</v>
      </c>
      <c r="G3071" s="6">
        <f t="shared" si="380"/>
        <v>-1.9523247160888275E-2</v>
      </c>
      <c r="H3071" s="6">
        <f t="shared" si="381"/>
        <v>2.3603529170335268E-2</v>
      </c>
      <c r="I3071" s="7">
        <f t="shared" si="382"/>
        <v>-2.042E-3</v>
      </c>
      <c r="J3071" s="3">
        <f t="shared" si="383"/>
        <v>71.3522895093447</v>
      </c>
      <c r="K3071" s="3">
        <f t="shared" si="384"/>
        <v>46.000680275088691</v>
      </c>
      <c r="L3071" s="3">
        <f t="shared" si="385"/>
        <v>-22.298352104079971</v>
      </c>
    </row>
    <row r="3072" spans="1:12" x14ac:dyDescent="0.4">
      <c r="A3072" s="8">
        <v>30.700019999999999</v>
      </c>
      <c r="B3072" s="9">
        <v>-2.494E-2</v>
      </c>
      <c r="C3072" s="9">
        <v>-4.947E-3</v>
      </c>
      <c r="D3072" s="9">
        <v>-1.8910000000000001E-3</v>
      </c>
      <c r="E3072" s="2">
        <f t="shared" si="378"/>
        <v>-1.8960116545616044E-2</v>
      </c>
      <c r="F3072" s="2">
        <f t="shared" si="379"/>
        <v>1.6940790701046302E-2</v>
      </c>
      <c r="G3072" s="6">
        <f t="shared" si="380"/>
        <v>-1.8960116545616044E-2</v>
      </c>
      <c r="H3072" s="6">
        <f t="shared" si="381"/>
        <v>1.6940790701046302E-2</v>
      </c>
      <c r="I3072" s="7">
        <f t="shared" si="382"/>
        <v>-1.8910000000000001E-3</v>
      </c>
      <c r="J3072" s="3">
        <f t="shared" si="383"/>
        <v>71.352097092526165</v>
      </c>
      <c r="K3072" s="3">
        <f t="shared" si="384"/>
        <v>46.000882996688048</v>
      </c>
      <c r="L3072" s="3">
        <f t="shared" si="385"/>
        <v>-22.298371769079971</v>
      </c>
    </row>
    <row r="3073" spans="1:12" x14ac:dyDescent="0.4">
      <c r="A3073" s="8">
        <v>30.71002</v>
      </c>
      <c r="B3073" s="9">
        <v>-1.925E-2</v>
      </c>
      <c r="C3073" s="9">
        <v>-8.5140000000000007E-3</v>
      </c>
      <c r="D3073" s="9">
        <v>-1.7160000000000001E-3</v>
      </c>
      <c r="E3073" s="2">
        <f t="shared" si="378"/>
        <v>-1.8384521928219585E-2</v>
      </c>
      <c r="F3073" s="2">
        <f t="shared" si="379"/>
        <v>1.0249880461293846E-2</v>
      </c>
      <c r="G3073" s="6">
        <f t="shared" si="380"/>
        <v>-1.8384521928219585E-2</v>
      </c>
      <c r="H3073" s="6">
        <f t="shared" si="381"/>
        <v>1.0249880461293846E-2</v>
      </c>
      <c r="I3073" s="7">
        <f t="shared" si="382"/>
        <v>-1.7160000000000001E-3</v>
      </c>
      <c r="J3073" s="3">
        <f t="shared" si="383"/>
        <v>71.351910369333794</v>
      </c>
      <c r="K3073" s="3">
        <f t="shared" si="384"/>
        <v>46.001018950043857</v>
      </c>
      <c r="L3073" s="3">
        <f t="shared" si="385"/>
        <v>-22.298389804079971</v>
      </c>
    </row>
    <row r="3074" spans="1:12" x14ac:dyDescent="0.4">
      <c r="A3074" s="8">
        <v>30.720020000000002</v>
      </c>
      <c r="B3074" s="9">
        <v>-1.3559999999999999E-2</v>
      </c>
      <c r="C3074" s="9">
        <v>-1.2070000000000001E-2</v>
      </c>
      <c r="D3074" s="9">
        <v>-1.519E-3</v>
      </c>
      <c r="E3074" s="2">
        <f t="shared" ref="E3074:E3137" si="386">B3074*$N$2+C3074*$N$3</f>
        <v>-1.7800142320212601E-2</v>
      </c>
      <c r="F3074" s="2">
        <f t="shared" si="379"/>
        <v>3.5655901867960652E-3</v>
      </c>
      <c r="G3074" s="6">
        <f t="shared" si="380"/>
        <v>-1.7800142320212601E-2</v>
      </c>
      <c r="H3074" s="6">
        <f t="shared" si="381"/>
        <v>3.5655901867960652E-3</v>
      </c>
      <c r="I3074" s="7">
        <f t="shared" si="382"/>
        <v>-1.519E-3</v>
      </c>
      <c r="J3074" s="3">
        <f t="shared" si="383"/>
        <v>71.351729446012556</v>
      </c>
      <c r="K3074" s="3">
        <f t="shared" si="384"/>
        <v>46.001088027397095</v>
      </c>
      <c r="L3074" s="3">
        <f t="shared" si="385"/>
        <v>-22.29840597907997</v>
      </c>
    </row>
    <row r="3075" spans="1:12" x14ac:dyDescent="0.4">
      <c r="A3075" s="8">
        <v>30.73002</v>
      </c>
      <c r="B3075" s="9">
        <v>-7.8960000000000002E-3</v>
      </c>
      <c r="C3075" s="9">
        <v>-1.559E-2</v>
      </c>
      <c r="D3075" s="9">
        <v>-1.3010000000000001E-3</v>
      </c>
      <c r="E3075" s="2">
        <f t="shared" si="386"/>
        <v>-1.7202659024445871E-2</v>
      </c>
      <c r="F3075" s="2">
        <f t="shared" ref="F3075:F3138" si="387">-B3075*$N$3+C3075*$N$2</f>
        <v>-3.0762702236070095E-3</v>
      </c>
      <c r="G3075" s="6">
        <f t="shared" si="380"/>
        <v>-1.7202659024445871E-2</v>
      </c>
      <c r="H3075" s="6">
        <f t="shared" si="381"/>
        <v>-3.0762702236070095E-3</v>
      </c>
      <c r="I3075" s="7">
        <f t="shared" si="382"/>
        <v>-1.3010000000000001E-3</v>
      </c>
      <c r="J3075" s="3">
        <f t="shared" si="383"/>
        <v>71.351554432005827</v>
      </c>
      <c r="K3075" s="3">
        <f t="shared" si="384"/>
        <v>46.001090473996911</v>
      </c>
      <c r="L3075" s="3">
        <f t="shared" si="385"/>
        <v>-22.298420079079971</v>
      </c>
    </row>
    <row r="3076" spans="1:12" x14ac:dyDescent="0.4">
      <c r="A3076" s="8">
        <v>30.740020000000001</v>
      </c>
      <c r="B3076" s="9">
        <v>-2.2980000000000001E-3</v>
      </c>
      <c r="C3076" s="9">
        <v>-1.9060000000000001E-2</v>
      </c>
      <c r="D3076" s="9">
        <v>-1.0610000000000001E-3</v>
      </c>
      <c r="E3076" s="2">
        <f t="shared" si="386"/>
        <v>-1.6604963744704809E-2</v>
      </c>
      <c r="F3076" s="2">
        <f t="shared" si="387"/>
        <v>-9.6353299391893632E-3</v>
      </c>
      <c r="G3076" s="6">
        <f t="shared" ref="G3076:G3139" si="388">E3076</f>
        <v>-1.6604963744704809E-2</v>
      </c>
      <c r="H3076" s="6">
        <f t="shared" ref="H3076:H3139" si="389">F3076</f>
        <v>-9.6353299391893632E-3</v>
      </c>
      <c r="I3076" s="7">
        <f t="shared" ref="I3076:I3139" si="390">D3076</f>
        <v>-1.0610000000000001E-3</v>
      </c>
      <c r="J3076" s="3">
        <f t="shared" ref="J3076:J3139" si="391">(G3076+G3075)*0.005+J3075</f>
        <v>71.351385393891988</v>
      </c>
      <c r="K3076" s="3">
        <f t="shared" ref="K3076:K3139" si="392">(H3076+H3075)*0.005+K3075</f>
        <v>46.0010269159961</v>
      </c>
      <c r="L3076" s="3">
        <f t="shared" ref="L3076:L3139" si="393">(I3076+I3075)*0.005+L3075</f>
        <v>-22.298431889079971</v>
      </c>
    </row>
    <row r="3077" spans="1:12" x14ac:dyDescent="0.4">
      <c r="A3077" s="8">
        <v>30.750019999999999</v>
      </c>
      <c r="B3077" s="9">
        <v>3.2079999999999999E-3</v>
      </c>
      <c r="C3077" s="9">
        <v>-2.2460000000000001E-2</v>
      </c>
      <c r="D3077" s="9">
        <v>-8.0190000000000003E-4</v>
      </c>
      <c r="E3077" s="2">
        <f t="shared" si="386"/>
        <v>-1.6006730961390426E-2</v>
      </c>
      <c r="F3077" s="2">
        <f t="shared" si="387"/>
        <v>-1.6078788136226721E-2</v>
      </c>
      <c r="G3077" s="6">
        <f t="shared" si="388"/>
        <v>-1.6006730961390426E-2</v>
      </c>
      <c r="H3077" s="6">
        <f t="shared" si="389"/>
        <v>-1.6078788136226721E-2</v>
      </c>
      <c r="I3077" s="7">
        <f t="shared" si="390"/>
        <v>-8.0190000000000003E-4</v>
      </c>
      <c r="J3077" s="3">
        <f t="shared" si="391"/>
        <v>71.351222335418456</v>
      </c>
      <c r="K3077" s="3">
        <f t="shared" si="392"/>
        <v>46.000898345405723</v>
      </c>
      <c r="L3077" s="3">
        <f t="shared" si="393"/>
        <v>-22.298441203579973</v>
      </c>
    </row>
    <row r="3078" spans="1:12" x14ac:dyDescent="0.4">
      <c r="A3078" s="8">
        <v>30.760020000000001</v>
      </c>
      <c r="B3078" s="9">
        <v>8.5939999999999992E-3</v>
      </c>
      <c r="C3078" s="9">
        <v>-2.5770000000000001E-2</v>
      </c>
      <c r="D3078" s="9">
        <v>-5.2419999999999995E-4</v>
      </c>
      <c r="E3078" s="2">
        <f t="shared" si="386"/>
        <v>-1.5408838784950035E-2</v>
      </c>
      <c r="F3078" s="2">
        <f t="shared" si="387"/>
        <v>-2.2372246719974721E-2</v>
      </c>
      <c r="G3078" s="6">
        <f t="shared" si="388"/>
        <v>-1.5408838784950035E-2</v>
      </c>
      <c r="H3078" s="6">
        <f t="shared" si="389"/>
        <v>-2.2372246719974721E-2</v>
      </c>
      <c r="I3078" s="7">
        <f t="shared" si="390"/>
        <v>-5.2419999999999995E-4</v>
      </c>
      <c r="J3078" s="3">
        <f t="shared" si="391"/>
        <v>71.351065257569729</v>
      </c>
      <c r="K3078" s="3">
        <f t="shared" si="392"/>
        <v>46.000706090231439</v>
      </c>
      <c r="L3078" s="3">
        <f t="shared" si="393"/>
        <v>-22.298447834079973</v>
      </c>
    </row>
    <row r="3079" spans="1:12" x14ac:dyDescent="0.4">
      <c r="A3079" s="8">
        <v>30.770019999999999</v>
      </c>
      <c r="B3079" s="9">
        <v>1.383E-2</v>
      </c>
      <c r="C3079" s="9">
        <v>-2.8969999999999999E-2</v>
      </c>
      <c r="D3079" s="9">
        <v>-2.2919999999999999E-4</v>
      </c>
      <c r="E3079" s="2">
        <f t="shared" si="386"/>
        <v>-1.4813368955877242E-2</v>
      </c>
      <c r="F3079" s="2">
        <f t="shared" si="387"/>
        <v>-2.8479710324668901E-2</v>
      </c>
      <c r="G3079" s="6">
        <f t="shared" si="388"/>
        <v>-1.4813368955877242E-2</v>
      </c>
      <c r="H3079" s="6">
        <f t="shared" si="389"/>
        <v>-2.8479710324668901E-2</v>
      </c>
      <c r="I3079" s="7">
        <f t="shared" si="390"/>
        <v>-2.2919999999999999E-4</v>
      </c>
      <c r="J3079" s="3">
        <f t="shared" si="391"/>
        <v>71.350914146531025</v>
      </c>
      <c r="K3079" s="3">
        <f t="shared" si="392"/>
        <v>46.000451830446217</v>
      </c>
      <c r="L3079" s="3">
        <f t="shared" si="393"/>
        <v>-22.298451601079972</v>
      </c>
    </row>
    <row r="3080" spans="1:12" x14ac:dyDescent="0.4">
      <c r="A3080" s="8">
        <v>30.78002</v>
      </c>
      <c r="B3080" s="9">
        <v>1.8890000000000001E-2</v>
      </c>
      <c r="C3080" s="9">
        <v>-3.2039999999999999E-2</v>
      </c>
      <c r="D3080" s="9">
        <v>8.1790000000000001E-5</v>
      </c>
      <c r="E3080" s="2">
        <f t="shared" si="386"/>
        <v>-1.4219995954573069E-2</v>
      </c>
      <c r="F3080" s="2">
        <f t="shared" si="387"/>
        <v>-3.4368378126584991E-2</v>
      </c>
      <c r="G3080" s="6">
        <f t="shared" si="388"/>
        <v>-1.4219995954573069E-2</v>
      </c>
      <c r="H3080" s="6">
        <f t="shared" si="389"/>
        <v>-3.4368378126584991E-2</v>
      </c>
      <c r="I3080" s="7">
        <f t="shared" si="390"/>
        <v>8.1790000000000001E-5</v>
      </c>
      <c r="J3080" s="3">
        <f t="shared" si="391"/>
        <v>71.350768979706473</v>
      </c>
      <c r="K3080" s="3">
        <f t="shared" si="392"/>
        <v>46.000137590003959</v>
      </c>
      <c r="L3080" s="3">
        <f t="shared" si="393"/>
        <v>-22.298452338129973</v>
      </c>
    </row>
    <row r="3081" spans="1:12" x14ac:dyDescent="0.4">
      <c r="A3081" s="8">
        <v>30.790019999999998</v>
      </c>
      <c r="B3081" s="9">
        <v>2.375E-2</v>
      </c>
      <c r="C3081" s="9">
        <v>-3.4959999999999998E-2</v>
      </c>
      <c r="D3081" s="9">
        <v>4.0719999999999998E-4</v>
      </c>
      <c r="E3081" s="2">
        <f t="shared" si="386"/>
        <v>-1.3627190631392207E-2</v>
      </c>
      <c r="F3081" s="2">
        <f t="shared" si="387"/>
        <v>-4.0007046573018817E-2</v>
      </c>
      <c r="G3081" s="6">
        <f t="shared" si="388"/>
        <v>-1.3627190631392207E-2</v>
      </c>
      <c r="H3081" s="6">
        <f t="shared" si="389"/>
        <v>-4.0007046573018817E-2</v>
      </c>
      <c r="I3081" s="7">
        <f t="shared" si="390"/>
        <v>4.0719999999999998E-4</v>
      </c>
      <c r="J3081" s="3">
        <f t="shared" si="391"/>
        <v>71.350629743773538</v>
      </c>
      <c r="K3081" s="3">
        <f t="shared" si="392"/>
        <v>45.99976571288046</v>
      </c>
      <c r="L3081" s="3">
        <f t="shared" si="393"/>
        <v>-22.298449893179974</v>
      </c>
    </row>
    <row r="3082" spans="1:12" x14ac:dyDescent="0.4">
      <c r="A3082" s="8">
        <v>30.80002</v>
      </c>
      <c r="B3082" s="9">
        <v>2.8379999999999999E-2</v>
      </c>
      <c r="C3082" s="9">
        <v>-3.771E-2</v>
      </c>
      <c r="D3082" s="9">
        <v>7.4569999999999997E-4</v>
      </c>
      <c r="E3082" s="2">
        <f t="shared" si="386"/>
        <v>-1.3037034726828281E-2</v>
      </c>
      <c r="F3082" s="2">
        <f t="shared" si="387"/>
        <v>-4.5359720298205917E-2</v>
      </c>
      <c r="G3082" s="6">
        <f t="shared" si="388"/>
        <v>-1.3037034726828281E-2</v>
      </c>
      <c r="H3082" s="6">
        <f t="shared" si="389"/>
        <v>-4.5359720298205917E-2</v>
      </c>
      <c r="I3082" s="7">
        <f t="shared" si="390"/>
        <v>7.4569999999999997E-4</v>
      </c>
      <c r="J3082" s="3">
        <f t="shared" si="391"/>
        <v>71.350496422646742</v>
      </c>
      <c r="K3082" s="3">
        <f t="shared" si="392"/>
        <v>45.999338879046107</v>
      </c>
      <c r="L3082" s="3">
        <f t="shared" si="393"/>
        <v>-22.298444128679975</v>
      </c>
    </row>
    <row r="3083" spans="1:12" x14ac:dyDescent="0.4">
      <c r="A3083" s="8">
        <v>30.810020000000002</v>
      </c>
      <c r="B3083" s="9">
        <v>3.2750000000000001E-2</v>
      </c>
      <c r="C3083" s="9">
        <v>-4.0289999999999999E-2</v>
      </c>
      <c r="D3083" s="9">
        <v>1.096E-3</v>
      </c>
      <c r="E3083" s="2">
        <f t="shared" si="386"/>
        <v>-1.2467582691575843E-2</v>
      </c>
      <c r="F3083" s="2">
        <f t="shared" si="387"/>
        <v>-5.040244023684487E-2</v>
      </c>
      <c r="G3083" s="6">
        <f t="shared" si="388"/>
        <v>-1.2467582691575843E-2</v>
      </c>
      <c r="H3083" s="6">
        <f t="shared" si="389"/>
        <v>-5.040244023684487E-2</v>
      </c>
      <c r="I3083" s="7">
        <f t="shared" si="390"/>
        <v>1.096E-3</v>
      </c>
      <c r="J3083" s="3">
        <f t="shared" si="391"/>
        <v>71.350368899559655</v>
      </c>
      <c r="K3083" s="3">
        <f t="shared" si="392"/>
        <v>45.998860068243431</v>
      </c>
      <c r="L3083" s="3">
        <f t="shared" si="393"/>
        <v>-22.298434920179975</v>
      </c>
    </row>
    <row r="3084" spans="1:12" x14ac:dyDescent="0.4">
      <c r="A3084" s="8">
        <v>30.82002</v>
      </c>
      <c r="B3084" s="9">
        <v>3.6850000000000001E-2</v>
      </c>
      <c r="C3084" s="9">
        <v>-4.267E-2</v>
      </c>
      <c r="D3084" s="9">
        <v>1.4549999999999999E-3</v>
      </c>
      <c r="E3084" s="2">
        <f t="shared" si="386"/>
        <v>-1.1900893610565001E-2</v>
      </c>
      <c r="F3084" s="2">
        <f t="shared" si="387"/>
        <v>-5.5109165583140649E-2</v>
      </c>
      <c r="G3084" s="6">
        <f t="shared" si="388"/>
        <v>-1.1900893610565001E-2</v>
      </c>
      <c r="H3084" s="6">
        <f t="shared" si="389"/>
        <v>-5.5109165583140649E-2</v>
      </c>
      <c r="I3084" s="7">
        <f t="shared" si="390"/>
        <v>1.4549999999999999E-3</v>
      </c>
      <c r="J3084" s="3">
        <f t="shared" si="391"/>
        <v>71.350247057178137</v>
      </c>
      <c r="K3084" s="3">
        <f t="shared" si="392"/>
        <v>45.998332510214333</v>
      </c>
      <c r="L3084" s="3">
        <f t="shared" si="393"/>
        <v>-22.298422165179975</v>
      </c>
    </row>
    <row r="3085" spans="1:12" x14ac:dyDescent="0.4">
      <c r="A3085" s="8">
        <v>30.830020000000001</v>
      </c>
      <c r="B3085" s="9">
        <v>4.0640000000000003E-2</v>
      </c>
      <c r="C3085" s="9">
        <v>-4.4830000000000002E-2</v>
      </c>
      <c r="D3085" s="9">
        <v>1.823E-3</v>
      </c>
      <c r="E3085" s="2">
        <f t="shared" si="386"/>
        <v>-1.134506737452089E-2</v>
      </c>
      <c r="F3085" s="2">
        <f t="shared" si="387"/>
        <v>-5.9435914616228311E-2</v>
      </c>
      <c r="G3085" s="6">
        <f t="shared" si="388"/>
        <v>-1.134506737452089E-2</v>
      </c>
      <c r="H3085" s="6">
        <f t="shared" si="389"/>
        <v>-5.9435914616228311E-2</v>
      </c>
      <c r="I3085" s="7">
        <f t="shared" si="390"/>
        <v>1.823E-3</v>
      </c>
      <c r="J3085" s="3">
        <f t="shared" si="391"/>
        <v>71.350130827373206</v>
      </c>
      <c r="K3085" s="3">
        <f t="shared" si="392"/>
        <v>45.997759784813333</v>
      </c>
      <c r="L3085" s="3">
        <f t="shared" si="393"/>
        <v>-22.298405775179976</v>
      </c>
    </row>
    <row r="3086" spans="1:12" x14ac:dyDescent="0.4">
      <c r="A3086" s="8">
        <v>30.840019999999999</v>
      </c>
      <c r="B3086" s="9">
        <v>4.4110000000000003E-2</v>
      </c>
      <c r="C3086" s="9">
        <v>-4.6769999999999999E-2</v>
      </c>
      <c r="D3086" s="9">
        <v>2.1970000000000002E-3</v>
      </c>
      <c r="E3086" s="2">
        <f t="shared" si="386"/>
        <v>-1.0806122133675027E-2</v>
      </c>
      <c r="F3086" s="2">
        <f t="shared" si="387"/>
        <v>-6.3374700981007392E-2</v>
      </c>
      <c r="G3086" s="6">
        <f t="shared" si="388"/>
        <v>-1.0806122133675027E-2</v>
      </c>
      <c r="H3086" s="6">
        <f t="shared" si="389"/>
        <v>-6.3374700981007392E-2</v>
      </c>
      <c r="I3086" s="7">
        <f t="shared" si="390"/>
        <v>2.1970000000000002E-3</v>
      </c>
      <c r="J3086" s="3">
        <f t="shared" si="391"/>
        <v>71.350020071425661</v>
      </c>
      <c r="K3086" s="3">
        <f t="shared" si="392"/>
        <v>45.997145731735344</v>
      </c>
      <c r="L3086" s="3">
        <f t="shared" si="393"/>
        <v>-22.298385675179976</v>
      </c>
    </row>
    <row r="3087" spans="1:12" x14ac:dyDescent="0.4">
      <c r="A3087" s="8">
        <v>30.850020000000001</v>
      </c>
      <c r="B3087" s="9">
        <v>4.725E-2</v>
      </c>
      <c r="C3087" s="9">
        <v>-4.8469999999999999E-2</v>
      </c>
      <c r="D3087" s="9">
        <v>2.5760000000000002E-3</v>
      </c>
      <c r="E3087" s="2">
        <f t="shared" si="386"/>
        <v>-1.0274103328058001E-2</v>
      </c>
      <c r="F3087" s="2">
        <f t="shared" si="387"/>
        <v>-6.6905502021914365E-2</v>
      </c>
      <c r="G3087" s="6">
        <f t="shared" si="388"/>
        <v>-1.0274103328058001E-2</v>
      </c>
      <c r="H3087" s="6">
        <f t="shared" si="389"/>
        <v>-6.6905502021914365E-2</v>
      </c>
      <c r="I3087" s="7">
        <f t="shared" si="390"/>
        <v>2.5760000000000002E-3</v>
      </c>
      <c r="J3087" s="3">
        <f t="shared" si="391"/>
        <v>71.349914670298347</v>
      </c>
      <c r="K3087" s="3">
        <f t="shared" si="392"/>
        <v>45.996494330720331</v>
      </c>
      <c r="L3087" s="3">
        <f t="shared" si="393"/>
        <v>-22.298361810179976</v>
      </c>
    </row>
    <row r="3088" spans="1:12" x14ac:dyDescent="0.4">
      <c r="A3088" s="8">
        <v>30.860019999999999</v>
      </c>
      <c r="B3088" s="9">
        <v>5.0029999999999998E-2</v>
      </c>
      <c r="C3088" s="9">
        <v>-4.9919999999999999E-2</v>
      </c>
      <c r="D3088" s="9">
        <v>2.9580000000000001E-3</v>
      </c>
      <c r="E3088" s="2">
        <f t="shared" si="386"/>
        <v>-9.7590790532638763E-3</v>
      </c>
      <c r="F3088" s="2">
        <f t="shared" si="387"/>
        <v>-6.9998340523416316E-2</v>
      </c>
      <c r="G3088" s="6">
        <f t="shared" si="388"/>
        <v>-9.7590790532638763E-3</v>
      </c>
      <c r="H3088" s="6">
        <f t="shared" si="389"/>
        <v>-6.9998340523416316E-2</v>
      </c>
      <c r="I3088" s="7">
        <f t="shared" si="390"/>
        <v>2.9580000000000001E-3</v>
      </c>
      <c r="J3088" s="3">
        <f t="shared" si="391"/>
        <v>71.349814504386444</v>
      </c>
      <c r="K3088" s="3">
        <f t="shared" si="392"/>
        <v>45.995809811507606</v>
      </c>
      <c r="L3088" s="3">
        <f t="shared" si="393"/>
        <v>-22.298334140179975</v>
      </c>
    </row>
    <row r="3089" spans="1:12" x14ac:dyDescent="0.4">
      <c r="A3089" s="8">
        <v>30.87002</v>
      </c>
      <c r="B3089" s="9">
        <v>5.2429999999999997E-2</v>
      </c>
      <c r="C3089" s="9">
        <v>-5.1110000000000003E-2</v>
      </c>
      <c r="D3089" s="9">
        <v>3.3400000000000001E-3</v>
      </c>
      <c r="E3089" s="2">
        <f t="shared" si="386"/>
        <v>-9.2650992546552471E-3</v>
      </c>
      <c r="F3089" s="2">
        <f t="shared" si="387"/>
        <v>-7.2631225625080759E-2</v>
      </c>
      <c r="G3089" s="6">
        <f t="shared" si="388"/>
        <v>-9.2650992546552471E-3</v>
      </c>
      <c r="H3089" s="6">
        <f t="shared" si="389"/>
        <v>-7.2631225625080759E-2</v>
      </c>
      <c r="I3089" s="7">
        <f t="shared" si="390"/>
        <v>3.3400000000000001E-3</v>
      </c>
      <c r="J3089" s="3">
        <f t="shared" si="391"/>
        <v>71.3497193834949</v>
      </c>
      <c r="K3089" s="3">
        <f t="shared" si="392"/>
        <v>45.995096663676861</v>
      </c>
      <c r="L3089" s="3">
        <f t="shared" si="393"/>
        <v>-22.298302650179973</v>
      </c>
    </row>
    <row r="3090" spans="1:12" x14ac:dyDescent="0.4">
      <c r="A3090" s="8">
        <v>30.880019999999998</v>
      </c>
      <c r="B3090" s="9">
        <v>5.4449999999999998E-2</v>
      </c>
      <c r="C3090" s="9">
        <v>-5.203E-2</v>
      </c>
      <c r="D3090" s="9">
        <v>3.722E-3</v>
      </c>
      <c r="E3090" s="2">
        <f t="shared" si="386"/>
        <v>-8.7841775771316105E-3</v>
      </c>
      <c r="F3090" s="2">
        <f t="shared" si="387"/>
        <v>-7.4798139176676159E-2</v>
      </c>
      <c r="G3090" s="6">
        <f t="shared" si="388"/>
        <v>-8.7841775771316105E-3</v>
      </c>
      <c r="H3090" s="6">
        <f t="shared" si="389"/>
        <v>-7.4798139176676159E-2</v>
      </c>
      <c r="I3090" s="7">
        <f t="shared" si="390"/>
        <v>3.722E-3</v>
      </c>
      <c r="J3090" s="3">
        <f t="shared" si="391"/>
        <v>71.349629137110739</v>
      </c>
      <c r="K3090" s="3">
        <f t="shared" si="392"/>
        <v>45.994359516852853</v>
      </c>
      <c r="L3090" s="3">
        <f t="shared" si="393"/>
        <v>-22.298267340179972</v>
      </c>
    </row>
    <row r="3091" spans="1:12" x14ac:dyDescent="0.4">
      <c r="A3091" s="8">
        <v>30.89002</v>
      </c>
      <c r="B3091" s="9">
        <v>5.6070000000000002E-2</v>
      </c>
      <c r="C3091" s="9">
        <v>-5.2659999999999998E-2</v>
      </c>
      <c r="D3091" s="9">
        <v>4.1009999999999996E-3</v>
      </c>
      <c r="E3091" s="2">
        <f t="shared" si="386"/>
        <v>-8.3123776109550879E-3</v>
      </c>
      <c r="F3091" s="2">
        <f t="shared" si="387"/>
        <v>-7.6471072167538567E-2</v>
      </c>
      <c r="G3091" s="6">
        <f t="shared" si="388"/>
        <v>-8.3123776109550879E-3</v>
      </c>
      <c r="H3091" s="6">
        <f t="shared" si="389"/>
        <v>-7.6471072167538567E-2</v>
      </c>
      <c r="I3091" s="7">
        <f t="shared" si="390"/>
        <v>4.1009999999999996E-3</v>
      </c>
      <c r="J3091" s="3">
        <f t="shared" si="391"/>
        <v>71.349543654334795</v>
      </c>
      <c r="K3091" s="3">
        <f t="shared" si="392"/>
        <v>45.993603170796135</v>
      </c>
      <c r="L3091" s="3">
        <f t="shared" si="393"/>
        <v>-22.298228225179972</v>
      </c>
    </row>
    <row r="3092" spans="1:12" x14ac:dyDescent="0.4">
      <c r="A3092" s="8">
        <v>30.900020000000001</v>
      </c>
      <c r="B3092" s="9">
        <v>5.7279999999999998E-2</v>
      </c>
      <c r="C3092" s="9">
        <v>-5.3019999999999998E-2</v>
      </c>
      <c r="D3092" s="9">
        <v>4.4749999999999998E-3</v>
      </c>
      <c r="E3092" s="2">
        <f t="shared" si="386"/>
        <v>-7.8716902165581401E-3</v>
      </c>
      <c r="F3092" s="2">
        <f t="shared" si="387"/>
        <v>-7.7654074543030527E-2</v>
      </c>
      <c r="G3092" s="6">
        <f t="shared" si="388"/>
        <v>-7.8716902165581401E-3</v>
      </c>
      <c r="H3092" s="6">
        <f t="shared" si="389"/>
        <v>-7.7654074543030527E-2</v>
      </c>
      <c r="I3092" s="7">
        <f t="shared" si="390"/>
        <v>4.4749999999999998E-3</v>
      </c>
      <c r="J3092" s="3">
        <f t="shared" si="391"/>
        <v>71.349462733995651</v>
      </c>
      <c r="K3092" s="3">
        <f t="shared" si="392"/>
        <v>45.992832545062583</v>
      </c>
      <c r="L3092" s="3">
        <f t="shared" si="393"/>
        <v>-22.298185345179974</v>
      </c>
    </row>
    <row r="3093" spans="1:12" x14ac:dyDescent="0.4">
      <c r="A3093" s="8">
        <v>30.910019999999999</v>
      </c>
      <c r="B3093" s="9">
        <v>5.8069999999999997E-2</v>
      </c>
      <c r="C3093" s="9">
        <v>-5.3080000000000002E-2</v>
      </c>
      <c r="D3093" s="9">
        <v>4.8440000000000002E-3</v>
      </c>
      <c r="E3093" s="2">
        <f t="shared" si="386"/>
        <v>-7.4441744788708644E-3</v>
      </c>
      <c r="F3093" s="2">
        <f t="shared" si="387"/>
        <v>-7.8321105497357019E-2</v>
      </c>
      <c r="G3093" s="6">
        <f t="shared" si="388"/>
        <v>-7.4441744788708644E-3</v>
      </c>
      <c r="H3093" s="6">
        <f t="shared" si="389"/>
        <v>-7.8321105497357019E-2</v>
      </c>
      <c r="I3093" s="7">
        <f t="shared" si="390"/>
        <v>4.8440000000000002E-3</v>
      </c>
      <c r="J3093" s="3">
        <f t="shared" si="391"/>
        <v>71.349386154672175</v>
      </c>
      <c r="K3093" s="3">
        <f t="shared" si="392"/>
        <v>45.992052669162383</v>
      </c>
      <c r="L3093" s="3">
        <f t="shared" si="393"/>
        <v>-22.298138750179973</v>
      </c>
    </row>
    <row r="3094" spans="1:12" x14ac:dyDescent="0.4">
      <c r="A3094" s="8">
        <v>30.920020000000001</v>
      </c>
      <c r="B3094" s="9">
        <v>5.8439999999999999E-2</v>
      </c>
      <c r="C3094" s="9">
        <v>-5.2850000000000001E-2</v>
      </c>
      <c r="D3094" s="9">
        <v>5.2040000000000003E-3</v>
      </c>
      <c r="E3094" s="2">
        <f t="shared" si="386"/>
        <v>-7.0378167529937183E-3</v>
      </c>
      <c r="F3094" s="2">
        <f t="shared" si="387"/>
        <v>-7.8478183180749561E-2</v>
      </c>
      <c r="G3094" s="6">
        <f t="shared" si="388"/>
        <v>-7.0378167529937183E-3</v>
      </c>
      <c r="H3094" s="6">
        <f t="shared" si="389"/>
        <v>-7.8478183180749561E-2</v>
      </c>
      <c r="I3094" s="7">
        <f t="shared" si="390"/>
        <v>5.2040000000000003E-3</v>
      </c>
      <c r="J3094" s="3">
        <f t="shared" si="391"/>
        <v>71.349313744716014</v>
      </c>
      <c r="K3094" s="3">
        <f t="shared" si="392"/>
        <v>45.991268672718995</v>
      </c>
      <c r="L3094" s="3">
        <f t="shared" si="393"/>
        <v>-22.298088510179973</v>
      </c>
    </row>
    <row r="3095" spans="1:12" x14ac:dyDescent="0.4">
      <c r="A3095" s="8">
        <v>30.930019999999999</v>
      </c>
      <c r="B3095" s="9">
        <v>5.8380000000000001E-2</v>
      </c>
      <c r="C3095" s="9">
        <v>-5.2319999999999998E-2</v>
      </c>
      <c r="D3095" s="9">
        <v>5.5529999999999998E-3</v>
      </c>
      <c r="E3095" s="2">
        <f t="shared" si="386"/>
        <v>-6.6506488340577763E-3</v>
      </c>
      <c r="F3095" s="2">
        <f t="shared" si="387"/>
        <v>-7.811130308787613E-2</v>
      </c>
      <c r="G3095" s="6">
        <f t="shared" si="388"/>
        <v>-6.6506488340577763E-3</v>
      </c>
      <c r="H3095" s="6">
        <f t="shared" si="389"/>
        <v>-7.811130308787613E-2</v>
      </c>
      <c r="I3095" s="7">
        <f t="shared" si="390"/>
        <v>5.5529999999999998E-3</v>
      </c>
      <c r="J3095" s="3">
        <f t="shared" si="391"/>
        <v>71.349245302388084</v>
      </c>
      <c r="K3095" s="3">
        <f t="shared" si="392"/>
        <v>45.990485725287655</v>
      </c>
      <c r="L3095" s="3">
        <f t="shared" si="393"/>
        <v>-22.298034725179974</v>
      </c>
    </row>
    <row r="3096" spans="1:12" x14ac:dyDescent="0.4">
      <c r="A3096" s="8">
        <v>30.940020000000001</v>
      </c>
      <c r="B3096" s="9">
        <v>5.7889999999999997E-2</v>
      </c>
      <c r="C3096" s="9">
        <v>-5.1499999999999997E-2</v>
      </c>
      <c r="D3096" s="9">
        <v>5.8919999999999997E-3</v>
      </c>
      <c r="E3096" s="2">
        <f t="shared" si="386"/>
        <v>-6.2906570771634959E-3</v>
      </c>
      <c r="F3096" s="2">
        <f t="shared" si="387"/>
        <v>-7.7226483368968271E-2</v>
      </c>
      <c r="G3096" s="6">
        <f t="shared" si="388"/>
        <v>-6.2906570771634959E-3</v>
      </c>
      <c r="H3096" s="6">
        <f t="shared" si="389"/>
        <v>-7.7226483368968271E-2</v>
      </c>
      <c r="I3096" s="7">
        <f t="shared" si="390"/>
        <v>5.8919999999999997E-3</v>
      </c>
      <c r="J3096" s="3">
        <f t="shared" si="391"/>
        <v>71.349180595858527</v>
      </c>
      <c r="K3096" s="3">
        <f t="shared" si="392"/>
        <v>45.989709036355372</v>
      </c>
      <c r="L3096" s="3">
        <f t="shared" si="393"/>
        <v>-22.297977500179975</v>
      </c>
    </row>
    <row r="3097" spans="1:12" x14ac:dyDescent="0.4">
      <c r="A3097" s="8">
        <v>30.950019999999999</v>
      </c>
      <c r="B3097" s="9">
        <v>5.6980000000000003E-2</v>
      </c>
      <c r="C3097" s="9">
        <v>-5.0369999999999998E-2</v>
      </c>
      <c r="D3097" s="9">
        <v>6.2170000000000003E-3</v>
      </c>
      <c r="E3097" s="2">
        <f t="shared" si="386"/>
        <v>-5.9358506218784232E-3</v>
      </c>
      <c r="F3097" s="2">
        <f t="shared" si="387"/>
        <v>-7.5819674078663427E-2</v>
      </c>
      <c r="G3097" s="6">
        <f t="shared" si="388"/>
        <v>-5.9358506218784232E-3</v>
      </c>
      <c r="H3097" s="6">
        <f t="shared" si="389"/>
        <v>-7.5819674078663427E-2</v>
      </c>
      <c r="I3097" s="7">
        <f t="shared" si="390"/>
        <v>6.2170000000000003E-3</v>
      </c>
      <c r="J3097" s="3">
        <f t="shared" si="391"/>
        <v>71.349119463320037</v>
      </c>
      <c r="K3097" s="3">
        <f t="shared" si="392"/>
        <v>45.988943805568134</v>
      </c>
      <c r="L3097" s="3">
        <f t="shared" si="393"/>
        <v>-22.297916955179975</v>
      </c>
    </row>
    <row r="3098" spans="1:12" x14ac:dyDescent="0.4">
      <c r="A3098" s="8">
        <v>30.96002</v>
      </c>
      <c r="B3098" s="9">
        <v>5.5640000000000002E-2</v>
      </c>
      <c r="C3098" s="9">
        <v>-4.895E-2</v>
      </c>
      <c r="D3098" s="9">
        <v>6.5259999999999997E-3</v>
      </c>
      <c r="E3098" s="2">
        <f t="shared" si="386"/>
        <v>-5.6082203286350121E-3</v>
      </c>
      <c r="F3098" s="2">
        <f t="shared" si="387"/>
        <v>-7.3894925162324154E-2</v>
      </c>
      <c r="G3098" s="6">
        <f t="shared" si="388"/>
        <v>-5.6082203286350121E-3</v>
      </c>
      <c r="H3098" s="6">
        <f t="shared" si="389"/>
        <v>-7.3894925162324154E-2</v>
      </c>
      <c r="I3098" s="7">
        <f t="shared" si="390"/>
        <v>6.5259999999999997E-3</v>
      </c>
      <c r="J3098" s="3">
        <f t="shared" si="391"/>
        <v>71.34906174296529</v>
      </c>
      <c r="K3098" s="3">
        <f t="shared" si="392"/>
        <v>45.988195232571925</v>
      </c>
      <c r="L3098" s="3">
        <f t="shared" si="393"/>
        <v>-22.297853240179975</v>
      </c>
    </row>
    <row r="3099" spans="1:12" x14ac:dyDescent="0.4">
      <c r="A3099" s="8">
        <v>30.970020000000002</v>
      </c>
      <c r="B3099" s="9">
        <v>5.3879999999999997E-2</v>
      </c>
      <c r="C3099" s="9">
        <v>-4.7239999999999997E-2</v>
      </c>
      <c r="D3099" s="9">
        <v>6.8190000000000004E-3</v>
      </c>
      <c r="E3099" s="2">
        <f t="shared" si="386"/>
        <v>-5.3017480472017445E-3</v>
      </c>
      <c r="F3099" s="2">
        <f t="shared" si="387"/>
        <v>-7.1460222975050891E-2</v>
      </c>
      <c r="G3099" s="6">
        <f t="shared" si="388"/>
        <v>-5.3017480472017445E-3</v>
      </c>
      <c r="H3099" s="6">
        <f t="shared" si="389"/>
        <v>-7.1460222975050891E-2</v>
      </c>
      <c r="I3099" s="7">
        <f t="shared" si="390"/>
        <v>6.8190000000000004E-3</v>
      </c>
      <c r="J3099" s="3">
        <f t="shared" si="391"/>
        <v>71.349007193123413</v>
      </c>
      <c r="K3099" s="3">
        <f t="shared" si="392"/>
        <v>45.987468456831238</v>
      </c>
      <c r="L3099" s="3">
        <f t="shared" si="393"/>
        <v>-22.297786515179975</v>
      </c>
    </row>
    <row r="3100" spans="1:12" x14ac:dyDescent="0.4">
      <c r="A3100" s="8">
        <v>30.98002</v>
      </c>
      <c r="B3100" s="9">
        <v>5.1709999999999999E-2</v>
      </c>
      <c r="C3100" s="9">
        <v>-4.5240000000000002E-2</v>
      </c>
      <c r="D3100" s="9">
        <v>7.0939999999999996E-3</v>
      </c>
      <c r="E3100" s="2">
        <f t="shared" si="386"/>
        <v>-5.010415627347109E-3</v>
      </c>
      <c r="F3100" s="2">
        <f t="shared" si="387"/>
        <v>-6.8523553871944184E-2</v>
      </c>
      <c r="G3100" s="6">
        <f t="shared" si="388"/>
        <v>-5.010415627347109E-3</v>
      </c>
      <c r="H3100" s="6">
        <f t="shared" si="389"/>
        <v>-6.8523553871944184E-2</v>
      </c>
      <c r="I3100" s="7">
        <f t="shared" si="390"/>
        <v>7.0939999999999996E-3</v>
      </c>
      <c r="J3100" s="3">
        <f t="shared" si="391"/>
        <v>71.348955632305035</v>
      </c>
      <c r="K3100" s="3">
        <f t="shared" si="392"/>
        <v>45.986768537947</v>
      </c>
      <c r="L3100" s="3">
        <f t="shared" si="393"/>
        <v>-22.297716950179975</v>
      </c>
    </row>
    <row r="3101" spans="1:12" x14ac:dyDescent="0.4">
      <c r="A3101" s="8">
        <v>30.990020000000001</v>
      </c>
      <c r="B3101" s="9">
        <v>4.913E-2</v>
      </c>
      <c r="C3101" s="9">
        <v>-4.2959999999999998E-2</v>
      </c>
      <c r="D3101" s="9">
        <v>7.3489999999999996E-3</v>
      </c>
      <c r="E3101" s="2">
        <f t="shared" si="386"/>
        <v>-4.7422094241715597E-3</v>
      </c>
      <c r="F3101" s="2">
        <f t="shared" si="387"/>
        <v>-6.5090936003235497E-2</v>
      </c>
      <c r="G3101" s="6">
        <f t="shared" si="388"/>
        <v>-4.7422094241715597E-3</v>
      </c>
      <c r="H3101" s="6">
        <f t="shared" si="389"/>
        <v>-6.5090936003235497E-2</v>
      </c>
      <c r="I3101" s="7">
        <f t="shared" si="390"/>
        <v>7.3489999999999996E-3</v>
      </c>
      <c r="J3101" s="3">
        <f t="shared" si="391"/>
        <v>71.348906869179771</v>
      </c>
      <c r="K3101" s="3">
        <f t="shared" si="392"/>
        <v>45.986100465497621</v>
      </c>
      <c r="L3101" s="3">
        <f t="shared" si="393"/>
        <v>-22.297644735179976</v>
      </c>
    </row>
    <row r="3102" spans="1:12" x14ac:dyDescent="0.4">
      <c r="A3102" s="8">
        <v>31.000019999999999</v>
      </c>
      <c r="B3102" s="9">
        <v>4.616E-2</v>
      </c>
      <c r="C3102" s="9">
        <v>-4.0399999999999998E-2</v>
      </c>
      <c r="D3102" s="9">
        <v>7.5820000000000002E-3</v>
      </c>
      <c r="E3102" s="2">
        <f t="shared" si="386"/>
        <v>-4.4850931372120741E-3</v>
      </c>
      <c r="F3102" s="2">
        <f t="shared" si="387"/>
        <v>-6.1178342079125786E-2</v>
      </c>
      <c r="G3102" s="6">
        <f t="shared" si="388"/>
        <v>-4.4850931372120741E-3</v>
      </c>
      <c r="H3102" s="6">
        <f t="shared" si="389"/>
        <v>-6.1178342079125786E-2</v>
      </c>
      <c r="I3102" s="7">
        <f t="shared" si="390"/>
        <v>7.5820000000000002E-3</v>
      </c>
      <c r="J3102" s="3">
        <f t="shared" si="391"/>
        <v>71.348860732666964</v>
      </c>
      <c r="K3102" s="3">
        <f t="shared" si="392"/>
        <v>45.985469119107208</v>
      </c>
      <c r="L3102" s="3">
        <f t="shared" si="393"/>
        <v>-22.297570080179977</v>
      </c>
    </row>
    <row r="3103" spans="1:12" x14ac:dyDescent="0.4">
      <c r="A3103" s="8">
        <v>31.010020000000001</v>
      </c>
      <c r="B3103" s="9">
        <v>4.2799999999999998E-2</v>
      </c>
      <c r="C3103" s="9">
        <v>-3.7580000000000002E-2</v>
      </c>
      <c r="D3103" s="9">
        <v>7.7929999999999996E-3</v>
      </c>
      <c r="E3103" s="2">
        <f t="shared" si="386"/>
        <v>-4.2550394766695983E-3</v>
      </c>
      <c r="F3103" s="2">
        <f t="shared" si="387"/>
        <v>-5.6797808400078115E-2</v>
      </c>
      <c r="G3103" s="6">
        <f t="shared" si="388"/>
        <v>-4.2550394766695983E-3</v>
      </c>
      <c r="H3103" s="6">
        <f t="shared" si="389"/>
        <v>-5.6797808400078115E-2</v>
      </c>
      <c r="I3103" s="7">
        <f t="shared" si="390"/>
        <v>7.7929999999999996E-3</v>
      </c>
      <c r="J3103" s="3">
        <f t="shared" si="391"/>
        <v>71.348817032003893</v>
      </c>
      <c r="K3103" s="3">
        <f t="shared" si="392"/>
        <v>45.984879238354814</v>
      </c>
      <c r="L3103" s="3">
        <f t="shared" si="393"/>
        <v>-22.297493205179975</v>
      </c>
    </row>
    <row r="3104" spans="1:12" x14ac:dyDescent="0.4">
      <c r="A3104" s="8">
        <v>31.020019999999999</v>
      </c>
      <c r="B3104" s="9">
        <v>3.9070000000000001E-2</v>
      </c>
      <c r="C3104" s="9">
        <v>-3.4509999999999999E-2</v>
      </c>
      <c r="D3104" s="9">
        <v>7.9810000000000002E-3</v>
      </c>
      <c r="E3104" s="2">
        <f t="shared" si="386"/>
        <v>-4.0479984971815465E-3</v>
      </c>
      <c r="F3104" s="2">
        <f t="shared" si="387"/>
        <v>-5.1971325826524917E-2</v>
      </c>
      <c r="G3104" s="6">
        <f t="shared" si="388"/>
        <v>-4.0479984971815465E-3</v>
      </c>
      <c r="H3104" s="6">
        <f t="shared" si="389"/>
        <v>-5.1971325826524917E-2</v>
      </c>
      <c r="I3104" s="7">
        <f t="shared" si="390"/>
        <v>7.9810000000000002E-3</v>
      </c>
      <c r="J3104" s="3">
        <f t="shared" si="391"/>
        <v>71.34877551681403</v>
      </c>
      <c r="K3104" s="3">
        <f t="shared" si="392"/>
        <v>45.984335392683683</v>
      </c>
      <c r="L3104" s="3">
        <f t="shared" si="393"/>
        <v>-22.297414335179976</v>
      </c>
    </row>
    <row r="3105" spans="1:12" x14ac:dyDescent="0.4">
      <c r="A3105" s="8">
        <v>31.03002</v>
      </c>
      <c r="B3105" s="9">
        <v>3.5000000000000003E-2</v>
      </c>
      <c r="C3105" s="9">
        <v>-3.1189999999999999E-2</v>
      </c>
      <c r="D3105" s="9">
        <v>8.1429999999999992E-3</v>
      </c>
      <c r="E3105" s="2">
        <f t="shared" si="386"/>
        <v>-3.8459157480533676E-3</v>
      </c>
      <c r="F3105" s="2">
        <f t="shared" si="387"/>
        <v>-4.6722853423767641E-2</v>
      </c>
      <c r="G3105" s="6">
        <f t="shared" si="388"/>
        <v>-3.8459157480533676E-3</v>
      </c>
      <c r="H3105" s="6">
        <f t="shared" si="389"/>
        <v>-4.6722853423767641E-2</v>
      </c>
      <c r="I3105" s="7">
        <f t="shared" si="390"/>
        <v>8.1429999999999992E-3</v>
      </c>
      <c r="J3105" s="3">
        <f t="shared" si="391"/>
        <v>71.348736047242809</v>
      </c>
      <c r="K3105" s="3">
        <f t="shared" si="392"/>
        <v>45.98384192178743</v>
      </c>
      <c r="L3105" s="3">
        <f t="shared" si="393"/>
        <v>-22.297333715179978</v>
      </c>
    </row>
    <row r="3106" spans="1:12" x14ac:dyDescent="0.4">
      <c r="A3106" s="8">
        <v>31.040019999999998</v>
      </c>
      <c r="B3106" s="9">
        <v>3.0589999999999999E-2</v>
      </c>
      <c r="C3106" s="9">
        <v>-2.7640000000000001E-2</v>
      </c>
      <c r="D3106" s="9">
        <v>8.2799999999999992E-3</v>
      </c>
      <c r="E3106" s="2">
        <f t="shared" si="386"/>
        <v>-3.6647639394860182E-3</v>
      </c>
      <c r="F3106" s="2">
        <f t="shared" si="387"/>
        <v>-4.1064427492269309E-2</v>
      </c>
      <c r="G3106" s="6">
        <f t="shared" si="388"/>
        <v>-3.6647639394860182E-3</v>
      </c>
      <c r="H3106" s="6">
        <f t="shared" si="389"/>
        <v>-4.1064427492269309E-2</v>
      </c>
      <c r="I3106" s="7">
        <f t="shared" si="390"/>
        <v>8.2799999999999992E-3</v>
      </c>
      <c r="J3106" s="3">
        <f t="shared" si="391"/>
        <v>71.348698493844367</v>
      </c>
      <c r="K3106" s="3">
        <f t="shared" si="392"/>
        <v>45.983402985382853</v>
      </c>
      <c r="L3106" s="3">
        <f t="shared" si="393"/>
        <v>-22.297251600179976</v>
      </c>
    </row>
    <row r="3107" spans="1:12" x14ac:dyDescent="0.4">
      <c r="A3107" s="8">
        <v>31.05002</v>
      </c>
      <c r="B3107" s="9">
        <v>2.5870000000000001E-2</v>
      </c>
      <c r="C3107" s="9">
        <v>-2.3879999999999998E-2</v>
      </c>
      <c r="D3107" s="9">
        <v>8.3899999999999999E-3</v>
      </c>
      <c r="E3107" s="2">
        <f t="shared" si="386"/>
        <v>-3.5024613309858586E-3</v>
      </c>
      <c r="F3107" s="2">
        <f t="shared" si="387"/>
        <v>-3.503204339779438E-2</v>
      </c>
      <c r="G3107" s="6">
        <f t="shared" si="388"/>
        <v>-3.5024613309858586E-3</v>
      </c>
      <c r="H3107" s="6">
        <f t="shared" si="389"/>
        <v>-3.503204339779438E-2</v>
      </c>
      <c r="I3107" s="7">
        <f t="shared" si="390"/>
        <v>8.3899999999999999E-3</v>
      </c>
      <c r="J3107" s="3">
        <f t="shared" si="391"/>
        <v>71.348662657718009</v>
      </c>
      <c r="K3107" s="3">
        <f t="shared" si="392"/>
        <v>45.983022503028401</v>
      </c>
      <c r="L3107" s="3">
        <f t="shared" si="393"/>
        <v>-22.297168250179976</v>
      </c>
    </row>
    <row r="3108" spans="1:12" x14ac:dyDescent="0.4">
      <c r="A3108" s="8">
        <v>31.060020000000002</v>
      </c>
      <c r="B3108" s="9">
        <v>2.085E-2</v>
      </c>
      <c r="C3108" s="9">
        <v>-1.9910000000000001E-2</v>
      </c>
      <c r="D3108" s="9">
        <v>8.4720000000000004E-3</v>
      </c>
      <c r="E3108" s="2">
        <f t="shared" si="386"/>
        <v>-3.3529897723213933E-3</v>
      </c>
      <c r="F3108" s="2">
        <f t="shared" si="387"/>
        <v>-2.8633687495443337E-2</v>
      </c>
      <c r="G3108" s="6">
        <f t="shared" si="388"/>
        <v>-3.3529897723213933E-3</v>
      </c>
      <c r="H3108" s="6">
        <f t="shared" si="389"/>
        <v>-2.8633687495443337E-2</v>
      </c>
      <c r="I3108" s="7">
        <f t="shared" si="390"/>
        <v>8.4720000000000004E-3</v>
      </c>
      <c r="J3108" s="3">
        <f t="shared" si="391"/>
        <v>71.348628380462486</v>
      </c>
      <c r="K3108" s="3">
        <f t="shared" si="392"/>
        <v>45.982704174373936</v>
      </c>
      <c r="L3108" s="3">
        <f t="shared" si="393"/>
        <v>-22.297083940179977</v>
      </c>
    </row>
    <row r="3109" spans="1:12" x14ac:dyDescent="0.4">
      <c r="A3109" s="8">
        <v>31.07002</v>
      </c>
      <c r="B3109" s="9">
        <v>1.5559999999999999E-2</v>
      </c>
      <c r="C3109" s="9">
        <v>-1.575E-2</v>
      </c>
      <c r="D3109" s="9">
        <v>8.5260000000000006E-3</v>
      </c>
      <c r="E3109" s="2">
        <f t="shared" si="386"/>
        <v>-3.2142675229989894E-3</v>
      </c>
      <c r="F3109" s="2">
        <f t="shared" si="387"/>
        <v>-2.1905355150980639E-2</v>
      </c>
      <c r="G3109" s="6">
        <f t="shared" si="388"/>
        <v>-3.2142675229989894E-3</v>
      </c>
      <c r="H3109" s="6">
        <f t="shared" si="389"/>
        <v>-2.1905355150980639E-2</v>
      </c>
      <c r="I3109" s="7">
        <f t="shared" si="390"/>
        <v>8.5260000000000006E-3</v>
      </c>
      <c r="J3109" s="3">
        <f t="shared" si="391"/>
        <v>71.348595544176007</v>
      </c>
      <c r="K3109" s="3">
        <f t="shared" si="392"/>
        <v>45.982451479160702</v>
      </c>
      <c r="L3109" s="3">
        <f t="shared" si="393"/>
        <v>-22.296998950179976</v>
      </c>
    </row>
    <row r="3110" spans="1:12" x14ac:dyDescent="0.4">
      <c r="A3110" s="8">
        <v>31.080020000000001</v>
      </c>
      <c r="B3110" s="9">
        <v>1.0030000000000001E-2</v>
      </c>
      <c r="C3110" s="9">
        <v>-1.1429999999999999E-2</v>
      </c>
      <c r="D3110" s="9">
        <v>8.5509999999999996E-3</v>
      </c>
      <c r="E3110" s="2">
        <f t="shared" si="386"/>
        <v>-3.0921991976255109E-3</v>
      </c>
      <c r="F3110" s="2">
        <f t="shared" si="387"/>
        <v>-1.4889059880402261E-2</v>
      </c>
      <c r="G3110" s="6">
        <f t="shared" si="388"/>
        <v>-3.0921991976255109E-3</v>
      </c>
      <c r="H3110" s="6">
        <f t="shared" si="389"/>
        <v>-1.4889059880402261E-2</v>
      </c>
      <c r="I3110" s="7">
        <f t="shared" si="390"/>
        <v>8.5509999999999996E-3</v>
      </c>
      <c r="J3110" s="3">
        <f t="shared" si="391"/>
        <v>71.348564011842399</v>
      </c>
      <c r="K3110" s="3">
        <f t="shared" si="392"/>
        <v>45.982267507085545</v>
      </c>
      <c r="L3110" s="3">
        <f t="shared" si="393"/>
        <v>-22.296913565179977</v>
      </c>
    </row>
    <row r="3111" spans="1:12" x14ac:dyDescent="0.4">
      <c r="A3111" s="8">
        <v>31.090019999999999</v>
      </c>
      <c r="B3111" s="9">
        <v>4.2810000000000001E-3</v>
      </c>
      <c r="C3111" s="9">
        <v>-6.9569999999999996E-3</v>
      </c>
      <c r="D3111" s="9">
        <v>8.5470000000000008E-3</v>
      </c>
      <c r="E3111" s="2">
        <f t="shared" si="386"/>
        <v>-2.9797371292850966E-3</v>
      </c>
      <c r="F3111" s="2">
        <f t="shared" si="387"/>
        <v>-7.6057857345812607E-3</v>
      </c>
      <c r="G3111" s="6">
        <f t="shared" si="388"/>
        <v>-2.9797371292850966E-3</v>
      </c>
      <c r="H3111" s="6">
        <f t="shared" si="389"/>
        <v>-7.6057857345812607E-3</v>
      </c>
      <c r="I3111" s="7">
        <f t="shared" si="390"/>
        <v>8.5470000000000008E-3</v>
      </c>
      <c r="J3111" s="3">
        <f t="shared" si="391"/>
        <v>71.348533652160768</v>
      </c>
      <c r="K3111" s="3">
        <f t="shared" si="392"/>
        <v>45.98215503285747</v>
      </c>
      <c r="L3111" s="3">
        <f t="shared" si="393"/>
        <v>-22.296828075179977</v>
      </c>
    </row>
    <row r="3112" spans="1:12" x14ac:dyDescent="0.4">
      <c r="A3112" s="8">
        <v>31.100020000000001</v>
      </c>
      <c r="B3112" s="9">
        <v>-1.665E-3</v>
      </c>
      <c r="C3112" s="9">
        <v>-2.3500000000000001E-3</v>
      </c>
      <c r="D3112" s="9">
        <v>8.5129999999999997E-3</v>
      </c>
      <c r="E3112" s="2">
        <f t="shared" si="386"/>
        <v>-2.8788154621592985E-3</v>
      </c>
      <c r="F3112" s="2">
        <f t="shared" si="387"/>
        <v>-8.4537180178571045E-5</v>
      </c>
      <c r="G3112" s="6">
        <f t="shared" si="388"/>
        <v>-2.8788154621592985E-3</v>
      </c>
      <c r="H3112" s="6">
        <f t="shared" si="389"/>
        <v>-8.4537180178571045E-5</v>
      </c>
      <c r="I3112" s="7">
        <f t="shared" si="390"/>
        <v>8.5129999999999997E-3</v>
      </c>
      <c r="J3112" s="3">
        <f t="shared" si="391"/>
        <v>71.348504359397808</v>
      </c>
      <c r="K3112" s="3">
        <f t="shared" si="392"/>
        <v>45.982116581242899</v>
      </c>
      <c r="L3112" s="3">
        <f t="shared" si="393"/>
        <v>-22.296742775179979</v>
      </c>
    </row>
    <row r="3113" spans="1:12" x14ac:dyDescent="0.4">
      <c r="A3113" s="8">
        <v>31.110019999999999</v>
      </c>
      <c r="B3113" s="9">
        <v>-7.7780000000000002E-3</v>
      </c>
      <c r="C3113" s="9">
        <v>2.3709999999999998E-3</v>
      </c>
      <c r="D3113" s="9">
        <v>8.4489999999999999E-3</v>
      </c>
      <c r="E3113" s="2">
        <f t="shared" si="386"/>
        <v>-2.7873524557545017E-3</v>
      </c>
      <c r="F3113" s="2">
        <f t="shared" si="387"/>
        <v>7.6386904170413503E-3</v>
      </c>
      <c r="G3113" s="6">
        <f t="shared" si="388"/>
        <v>-2.7873524557545017E-3</v>
      </c>
      <c r="H3113" s="6">
        <f t="shared" si="389"/>
        <v>7.6386904170413503E-3</v>
      </c>
      <c r="I3113" s="7">
        <f t="shared" si="390"/>
        <v>8.4489999999999999E-3</v>
      </c>
      <c r="J3113" s="3">
        <f t="shared" si="391"/>
        <v>71.348476028558224</v>
      </c>
      <c r="K3113" s="3">
        <f t="shared" si="392"/>
        <v>45.982154352009083</v>
      </c>
      <c r="L3113" s="3">
        <f t="shared" si="393"/>
        <v>-22.296657965179978</v>
      </c>
    </row>
    <row r="3114" spans="1:12" x14ac:dyDescent="0.4">
      <c r="A3114" s="8">
        <v>31.12002</v>
      </c>
      <c r="B3114" s="9">
        <v>-1.4030000000000001E-2</v>
      </c>
      <c r="C3114" s="9">
        <v>7.1850000000000004E-3</v>
      </c>
      <c r="D3114" s="9">
        <v>8.3549999999999996E-3</v>
      </c>
      <c r="E3114" s="2">
        <f t="shared" si="386"/>
        <v>-2.7052686351334409E-3</v>
      </c>
      <c r="F3114" s="2">
        <f t="shared" si="387"/>
        <v>1.5528897147310988E-2</v>
      </c>
      <c r="G3114" s="6">
        <f t="shared" si="388"/>
        <v>-2.7052686351334409E-3</v>
      </c>
      <c r="H3114" s="6">
        <f t="shared" si="389"/>
        <v>1.5528897147310988E-2</v>
      </c>
      <c r="I3114" s="7">
        <f t="shared" si="390"/>
        <v>8.3549999999999996E-3</v>
      </c>
      <c r="J3114" s="3">
        <f t="shared" si="391"/>
        <v>71.34844856545277</v>
      </c>
      <c r="K3114" s="3">
        <f t="shared" si="392"/>
        <v>45.982270189946902</v>
      </c>
      <c r="L3114" s="3">
        <f t="shared" si="393"/>
        <v>-22.296573945179979</v>
      </c>
    </row>
    <row r="3115" spans="1:12" x14ac:dyDescent="0.4">
      <c r="A3115" s="8">
        <v>31.130019999999998</v>
      </c>
      <c r="B3115" s="9">
        <v>-2.0389999999999998E-2</v>
      </c>
      <c r="C3115" s="9">
        <v>1.2070000000000001E-2</v>
      </c>
      <c r="D3115" s="9">
        <v>8.2299999999999995E-3</v>
      </c>
      <c r="E3115" s="2">
        <f t="shared" si="386"/>
        <v>-2.6314777157994407E-3</v>
      </c>
      <c r="F3115" s="2">
        <f t="shared" si="387"/>
        <v>2.3548085379309525E-2</v>
      </c>
      <c r="G3115" s="6">
        <f t="shared" si="388"/>
        <v>-2.6314777157994407E-3</v>
      </c>
      <c r="H3115" s="6">
        <f t="shared" si="389"/>
        <v>2.3548085379309525E-2</v>
      </c>
      <c r="I3115" s="7">
        <f t="shared" si="390"/>
        <v>8.2299999999999995E-3</v>
      </c>
      <c r="J3115" s="3">
        <f t="shared" si="391"/>
        <v>71.348421881721009</v>
      </c>
      <c r="K3115" s="3">
        <f t="shared" si="392"/>
        <v>45.982465574859539</v>
      </c>
      <c r="L3115" s="3">
        <f t="shared" si="393"/>
        <v>-22.296491020179978</v>
      </c>
    </row>
    <row r="3116" spans="1:12" x14ac:dyDescent="0.4">
      <c r="A3116" s="8">
        <v>31.14002</v>
      </c>
      <c r="B3116" s="9">
        <v>-2.6839999999999999E-2</v>
      </c>
      <c r="C3116" s="9">
        <v>1.7010000000000001E-2</v>
      </c>
      <c r="D3116" s="9">
        <v>8.0770000000000008E-3</v>
      </c>
      <c r="E3116" s="2">
        <f t="shared" si="386"/>
        <v>-2.5679251954965274E-3</v>
      </c>
      <c r="F3116" s="2">
        <f t="shared" si="387"/>
        <v>3.167225063348568E-2</v>
      </c>
      <c r="G3116" s="6">
        <f t="shared" si="388"/>
        <v>-2.5679251954965274E-3</v>
      </c>
      <c r="H3116" s="6">
        <f t="shared" si="389"/>
        <v>3.167225063348568E-2</v>
      </c>
      <c r="I3116" s="7">
        <f t="shared" si="390"/>
        <v>8.0770000000000008E-3</v>
      </c>
      <c r="J3116" s="3">
        <f t="shared" si="391"/>
        <v>71.348395884706449</v>
      </c>
      <c r="K3116" s="3">
        <f t="shared" si="392"/>
        <v>45.982741676539604</v>
      </c>
      <c r="L3116" s="3">
        <f t="shared" si="393"/>
        <v>-22.296409485179979</v>
      </c>
    </row>
    <row r="3117" spans="1:12" x14ac:dyDescent="0.4">
      <c r="A3117" s="8">
        <v>31.150020000000001</v>
      </c>
      <c r="B3117" s="9">
        <v>-3.3329999999999999E-2</v>
      </c>
      <c r="C3117" s="9">
        <v>2.198E-2</v>
      </c>
      <c r="D3117" s="9">
        <v>7.8930000000000007E-3</v>
      </c>
      <c r="E3117" s="2">
        <f t="shared" si="386"/>
        <v>-2.5044862108182762E-3</v>
      </c>
      <c r="F3117" s="2">
        <f t="shared" si="387"/>
        <v>3.9846415758758288E-2</v>
      </c>
      <c r="G3117" s="6">
        <f t="shared" si="388"/>
        <v>-2.5044862108182762E-3</v>
      </c>
      <c r="H3117" s="6">
        <f t="shared" si="389"/>
        <v>3.9846415758758288E-2</v>
      </c>
      <c r="I3117" s="7">
        <f t="shared" si="390"/>
        <v>7.8930000000000007E-3</v>
      </c>
      <c r="J3117" s="3">
        <f t="shared" si="391"/>
        <v>71.348370522649418</v>
      </c>
      <c r="K3117" s="3">
        <f t="shared" si="392"/>
        <v>45.983099269871566</v>
      </c>
      <c r="L3117" s="3">
        <f t="shared" si="393"/>
        <v>-22.29632963517998</v>
      </c>
    </row>
    <row r="3118" spans="1:12" x14ac:dyDescent="0.4">
      <c r="A3118" s="8">
        <v>31.160019999999999</v>
      </c>
      <c r="B3118" s="9">
        <v>-3.984E-2</v>
      </c>
      <c r="C3118" s="9">
        <v>2.6970000000000001E-2</v>
      </c>
      <c r="D3118" s="9">
        <v>7.6800000000000002E-3</v>
      </c>
      <c r="E3118" s="2">
        <f t="shared" si="386"/>
        <v>-2.4371108164021188E-3</v>
      </c>
      <c r="F3118" s="2">
        <f t="shared" si="387"/>
        <v>4.804858989469489E-2</v>
      </c>
      <c r="G3118" s="6">
        <f t="shared" si="388"/>
        <v>-2.4371108164021188E-3</v>
      </c>
      <c r="H3118" s="6">
        <f t="shared" si="389"/>
        <v>4.804858989469489E-2</v>
      </c>
      <c r="I3118" s="7">
        <f t="shared" si="390"/>
        <v>7.6800000000000002E-3</v>
      </c>
      <c r="J3118" s="3">
        <f t="shared" si="391"/>
        <v>71.348345814664285</v>
      </c>
      <c r="K3118" s="3">
        <f t="shared" si="392"/>
        <v>45.983538744899832</v>
      </c>
      <c r="L3118" s="3">
        <f t="shared" si="393"/>
        <v>-22.296251770179978</v>
      </c>
    </row>
    <row r="3119" spans="1:12" x14ac:dyDescent="0.4">
      <c r="A3119" s="8">
        <v>31.170020000000001</v>
      </c>
      <c r="B3119" s="9">
        <v>-4.6350000000000002E-2</v>
      </c>
      <c r="C3119" s="9">
        <v>3.1940000000000003E-2</v>
      </c>
      <c r="D3119" s="9">
        <v>7.4390000000000003E-3</v>
      </c>
      <c r="E3119" s="2">
        <f t="shared" si="386"/>
        <v>-2.3857081321869075E-3</v>
      </c>
      <c r="F3119" s="2">
        <f t="shared" si="387"/>
        <v>5.6238727730168456E-2</v>
      </c>
      <c r="G3119" s="6">
        <f t="shared" si="388"/>
        <v>-2.3857081321869075E-3</v>
      </c>
      <c r="H3119" s="6">
        <f t="shared" si="389"/>
        <v>5.6238727730168456E-2</v>
      </c>
      <c r="I3119" s="7">
        <f t="shared" si="390"/>
        <v>7.4390000000000003E-3</v>
      </c>
      <c r="J3119" s="3">
        <f t="shared" si="391"/>
        <v>71.348321700569542</v>
      </c>
      <c r="K3119" s="3">
        <f t="shared" si="392"/>
        <v>45.984060181487955</v>
      </c>
      <c r="L3119" s="3">
        <f t="shared" si="393"/>
        <v>-22.29617617517998</v>
      </c>
    </row>
    <row r="3120" spans="1:12" x14ac:dyDescent="0.4">
      <c r="A3120" s="8">
        <v>31.180019999999999</v>
      </c>
      <c r="B3120" s="9">
        <v>-5.2819999999999999E-2</v>
      </c>
      <c r="C3120" s="9">
        <v>3.687E-2</v>
      </c>
      <c r="D3120" s="9">
        <v>7.1700000000000002E-3</v>
      </c>
      <c r="E3120" s="2">
        <f t="shared" si="386"/>
        <v>-2.3421782674475054E-3</v>
      </c>
      <c r="F3120" s="2">
        <f t="shared" si="387"/>
        <v>6.4372847544314021E-2</v>
      </c>
      <c r="G3120" s="6">
        <f t="shared" si="388"/>
        <v>-2.3421782674475054E-3</v>
      </c>
      <c r="H3120" s="6">
        <f t="shared" si="389"/>
        <v>6.4372847544314021E-2</v>
      </c>
      <c r="I3120" s="7">
        <f t="shared" si="390"/>
        <v>7.1700000000000002E-3</v>
      </c>
      <c r="J3120" s="3">
        <f t="shared" si="391"/>
        <v>71.348298061137541</v>
      </c>
      <c r="K3120" s="3">
        <f t="shared" si="392"/>
        <v>45.98466323936433</v>
      </c>
      <c r="L3120" s="3">
        <f t="shared" si="393"/>
        <v>-22.296103130179979</v>
      </c>
    </row>
    <row r="3121" spans="1:12" x14ac:dyDescent="0.4">
      <c r="A3121" s="8">
        <v>31.190020000000001</v>
      </c>
      <c r="B3121" s="9">
        <v>-5.9209999999999999E-2</v>
      </c>
      <c r="C3121" s="9">
        <v>4.1750000000000002E-2</v>
      </c>
      <c r="D3121" s="9">
        <v>6.8739999999999999E-3</v>
      </c>
      <c r="E3121" s="2">
        <f t="shared" si="386"/>
        <v>-2.2904349763583076E-3</v>
      </c>
      <c r="F3121" s="2">
        <f t="shared" si="387"/>
        <v>7.2412985766498225E-2</v>
      </c>
      <c r="G3121" s="6">
        <f t="shared" si="388"/>
        <v>-2.2904349763583076E-3</v>
      </c>
      <c r="H3121" s="6">
        <f t="shared" si="389"/>
        <v>7.2412985766498225E-2</v>
      </c>
      <c r="I3121" s="7">
        <f t="shared" si="390"/>
        <v>6.8739999999999999E-3</v>
      </c>
      <c r="J3121" s="3">
        <f t="shared" si="391"/>
        <v>71.348274898071324</v>
      </c>
      <c r="K3121" s="3">
        <f t="shared" si="392"/>
        <v>45.985347168530886</v>
      </c>
      <c r="L3121" s="3">
        <f t="shared" si="393"/>
        <v>-22.296032910179978</v>
      </c>
    </row>
    <row r="3122" spans="1:12" x14ac:dyDescent="0.4">
      <c r="A3122" s="8">
        <v>31.200019999999999</v>
      </c>
      <c r="B3122" s="9">
        <v>-6.5509999999999999E-2</v>
      </c>
      <c r="C3122" s="9">
        <v>4.6559999999999997E-2</v>
      </c>
      <c r="D3122" s="9">
        <v>6.5510000000000004E-3</v>
      </c>
      <c r="E3122" s="2">
        <f t="shared" si="386"/>
        <v>-2.2404328188887351E-3</v>
      </c>
      <c r="F3122" s="2">
        <f t="shared" si="387"/>
        <v>8.0339119741157525E-2</v>
      </c>
      <c r="G3122" s="6">
        <f t="shared" si="388"/>
        <v>-2.2404328188887351E-3</v>
      </c>
      <c r="H3122" s="6">
        <f t="shared" si="389"/>
        <v>8.0339119741157525E-2</v>
      </c>
      <c r="I3122" s="7">
        <f t="shared" si="390"/>
        <v>6.5510000000000004E-3</v>
      </c>
      <c r="J3122" s="3">
        <f t="shared" si="391"/>
        <v>71.348252243732347</v>
      </c>
      <c r="K3122" s="3">
        <f t="shared" si="392"/>
        <v>45.986110929058427</v>
      </c>
      <c r="L3122" s="3">
        <f t="shared" si="393"/>
        <v>-22.295965785179977</v>
      </c>
    </row>
    <row r="3123" spans="1:12" x14ac:dyDescent="0.4">
      <c r="A3123" s="8">
        <v>31.21002</v>
      </c>
      <c r="B3123" s="9">
        <v>-7.1679999999999994E-2</v>
      </c>
      <c r="C3123" s="9">
        <v>5.1270000000000003E-2</v>
      </c>
      <c r="D3123" s="9">
        <v>6.2030000000000002E-3</v>
      </c>
      <c r="E3123" s="2">
        <f t="shared" si="386"/>
        <v>-2.1920582594141119E-3</v>
      </c>
      <c r="F3123" s="2">
        <f t="shared" si="387"/>
        <v>8.8101249597195466E-2</v>
      </c>
      <c r="G3123" s="6">
        <f t="shared" si="388"/>
        <v>-2.1920582594141119E-3</v>
      </c>
      <c r="H3123" s="6">
        <f t="shared" si="389"/>
        <v>8.8101249597195466E-2</v>
      </c>
      <c r="I3123" s="7">
        <f t="shared" si="390"/>
        <v>6.2030000000000002E-3</v>
      </c>
      <c r="J3123" s="3">
        <f t="shared" si="391"/>
        <v>71.348230081276952</v>
      </c>
      <c r="K3123" s="3">
        <f t="shared" si="392"/>
        <v>45.986953130905121</v>
      </c>
      <c r="L3123" s="3">
        <f t="shared" si="393"/>
        <v>-22.295902015179976</v>
      </c>
    </row>
    <row r="3124" spans="1:12" x14ac:dyDescent="0.4">
      <c r="A3124" s="8">
        <v>31.220020000000002</v>
      </c>
      <c r="B3124" s="9">
        <v>-7.7700000000000005E-2</v>
      </c>
      <c r="C3124" s="9">
        <v>5.5870000000000003E-2</v>
      </c>
      <c r="D3124" s="9">
        <v>5.8310000000000002E-3</v>
      </c>
      <c r="E3124" s="2">
        <f t="shared" si="386"/>
        <v>-2.1412613525719076E-3</v>
      </c>
      <c r="F3124" s="2">
        <f t="shared" si="387"/>
        <v>9.5677384474179589E-2</v>
      </c>
      <c r="G3124" s="6">
        <f t="shared" si="388"/>
        <v>-2.1412613525719076E-3</v>
      </c>
      <c r="H3124" s="6">
        <f t="shared" si="389"/>
        <v>9.5677384474179589E-2</v>
      </c>
      <c r="I3124" s="7">
        <f t="shared" si="390"/>
        <v>5.8310000000000002E-3</v>
      </c>
      <c r="J3124" s="3">
        <f t="shared" si="391"/>
        <v>71.348208414678894</v>
      </c>
      <c r="K3124" s="3">
        <f t="shared" si="392"/>
        <v>45.987872024075479</v>
      </c>
      <c r="L3124" s="3">
        <f t="shared" si="393"/>
        <v>-22.295841845179975</v>
      </c>
    </row>
    <row r="3125" spans="1:12" x14ac:dyDescent="0.4">
      <c r="A3125" s="8">
        <v>31.23002</v>
      </c>
      <c r="B3125" s="9">
        <v>-8.3529999999999993E-2</v>
      </c>
      <c r="C3125" s="9">
        <v>6.0319999999999999E-2</v>
      </c>
      <c r="D3125" s="9">
        <v>5.437E-3</v>
      </c>
      <c r="E3125" s="2">
        <f t="shared" si="386"/>
        <v>-2.0959149178379002E-3</v>
      </c>
      <c r="F3125" s="2">
        <f t="shared" si="387"/>
        <v>0.10301150635078193</v>
      </c>
      <c r="G3125" s="6">
        <f t="shared" si="388"/>
        <v>-2.0959149178379002E-3</v>
      </c>
      <c r="H3125" s="6">
        <f t="shared" si="389"/>
        <v>0.10301150635078193</v>
      </c>
      <c r="I3125" s="7">
        <f t="shared" si="390"/>
        <v>5.437E-3</v>
      </c>
      <c r="J3125" s="3">
        <f t="shared" si="391"/>
        <v>71.348187228797542</v>
      </c>
      <c r="K3125" s="3">
        <f t="shared" si="392"/>
        <v>45.988865468529603</v>
      </c>
      <c r="L3125" s="3">
        <f t="shared" si="393"/>
        <v>-22.295785505179975</v>
      </c>
    </row>
    <row r="3126" spans="1:12" x14ac:dyDescent="0.4">
      <c r="A3126" s="8">
        <v>31.240020000000001</v>
      </c>
      <c r="B3126" s="9">
        <v>-8.9139999999999997E-2</v>
      </c>
      <c r="C3126" s="9">
        <v>6.4619999999999997E-2</v>
      </c>
      <c r="D3126" s="9">
        <v>5.0200000000000002E-3</v>
      </c>
      <c r="E3126" s="2">
        <f t="shared" si="386"/>
        <v>-2.0379645045175282E-3</v>
      </c>
      <c r="F3126" s="2">
        <f t="shared" si="387"/>
        <v>0.11007965616170104</v>
      </c>
      <c r="G3126" s="6">
        <f t="shared" si="388"/>
        <v>-2.0379645045175282E-3</v>
      </c>
      <c r="H3126" s="6">
        <f t="shared" si="389"/>
        <v>0.11007965616170104</v>
      </c>
      <c r="I3126" s="7">
        <f t="shared" si="390"/>
        <v>5.0200000000000002E-3</v>
      </c>
      <c r="J3126" s="3">
        <f t="shared" si="391"/>
        <v>71.348166559400426</v>
      </c>
      <c r="K3126" s="3">
        <f t="shared" si="392"/>
        <v>45.989930924342168</v>
      </c>
      <c r="L3126" s="3">
        <f t="shared" si="393"/>
        <v>-22.295733220179976</v>
      </c>
    </row>
    <row r="3127" spans="1:12" x14ac:dyDescent="0.4">
      <c r="A3127" s="8">
        <v>31.250019999999999</v>
      </c>
      <c r="B3127" s="9">
        <v>-9.4530000000000003E-2</v>
      </c>
      <c r="C3127" s="9">
        <v>6.8750000000000006E-2</v>
      </c>
      <c r="D3127" s="9">
        <v>4.5830000000000003E-3</v>
      </c>
      <c r="E3127" s="2">
        <f t="shared" si="386"/>
        <v>-1.9833828228117481E-3</v>
      </c>
      <c r="F3127" s="2">
        <f t="shared" si="387"/>
        <v>0.11686979760647392</v>
      </c>
      <c r="G3127" s="6">
        <f t="shared" si="388"/>
        <v>-1.9833828228117481E-3</v>
      </c>
      <c r="H3127" s="6">
        <f t="shared" si="389"/>
        <v>0.11686979760647392</v>
      </c>
      <c r="I3127" s="7">
        <f t="shared" si="390"/>
        <v>4.5830000000000003E-3</v>
      </c>
      <c r="J3127" s="3">
        <f t="shared" si="391"/>
        <v>71.348146452663784</v>
      </c>
      <c r="K3127" s="3">
        <f t="shared" si="392"/>
        <v>45.991065671611011</v>
      </c>
      <c r="L3127" s="3">
        <f t="shared" si="393"/>
        <v>-22.295685205179975</v>
      </c>
    </row>
    <row r="3128" spans="1:12" x14ac:dyDescent="0.4">
      <c r="A3128" s="8">
        <v>31.260020000000001</v>
      </c>
      <c r="B3128" s="9">
        <v>-9.9640000000000006E-2</v>
      </c>
      <c r="C3128" s="9">
        <v>7.2679999999999995E-2</v>
      </c>
      <c r="D3128" s="9">
        <v>4.1279999999999997E-3</v>
      </c>
      <c r="E3128" s="2">
        <f t="shared" si="386"/>
        <v>-1.9200200366328649E-3</v>
      </c>
      <c r="F3128" s="2">
        <f t="shared" si="387"/>
        <v>0.12331595810380314</v>
      </c>
      <c r="G3128" s="6">
        <f t="shared" si="388"/>
        <v>-1.9200200366328649E-3</v>
      </c>
      <c r="H3128" s="6">
        <f t="shared" si="389"/>
        <v>0.12331595810380314</v>
      </c>
      <c r="I3128" s="7">
        <f t="shared" si="390"/>
        <v>4.1279999999999997E-3</v>
      </c>
      <c r="J3128" s="3">
        <f t="shared" si="391"/>
        <v>71.348126935649489</v>
      </c>
      <c r="K3128" s="3">
        <f t="shared" si="392"/>
        <v>45.992266600389563</v>
      </c>
      <c r="L3128" s="3">
        <f t="shared" si="393"/>
        <v>-22.295641650179974</v>
      </c>
    </row>
    <row r="3129" spans="1:12" x14ac:dyDescent="0.4">
      <c r="A3129" s="8">
        <v>31.270019999999999</v>
      </c>
      <c r="B3129" s="9">
        <v>-0.1045</v>
      </c>
      <c r="C3129" s="9">
        <v>7.6399999999999996E-2</v>
      </c>
      <c r="D3129" s="9">
        <v>3.656E-3</v>
      </c>
      <c r="E3129" s="2">
        <f t="shared" si="386"/>
        <v>-1.8739169517758766E-3</v>
      </c>
      <c r="F3129" s="2">
        <f t="shared" si="387"/>
        <v>0.12943607856875858</v>
      </c>
      <c r="G3129" s="6">
        <f t="shared" si="388"/>
        <v>-1.8739169517758766E-3</v>
      </c>
      <c r="H3129" s="6">
        <f t="shared" si="389"/>
        <v>0.12943607856875858</v>
      </c>
      <c r="I3129" s="7">
        <f t="shared" si="390"/>
        <v>3.656E-3</v>
      </c>
      <c r="J3129" s="3">
        <f t="shared" si="391"/>
        <v>71.348107965964545</v>
      </c>
      <c r="K3129" s="3">
        <f t="shared" si="392"/>
        <v>45.993530360572926</v>
      </c>
      <c r="L3129" s="3">
        <f t="shared" si="393"/>
        <v>-22.295602730179972</v>
      </c>
    </row>
    <row r="3130" spans="1:12" x14ac:dyDescent="0.4">
      <c r="A3130" s="8">
        <v>31.28002</v>
      </c>
      <c r="B3130" s="9">
        <v>-0.109</v>
      </c>
      <c r="C3130" s="9">
        <v>7.9890000000000003E-2</v>
      </c>
      <c r="D3130" s="9">
        <v>3.1679999999999998E-3</v>
      </c>
      <c r="E3130" s="2">
        <f t="shared" si="386"/>
        <v>-1.7948466258950468E-3</v>
      </c>
      <c r="F3130" s="2">
        <f t="shared" si="387"/>
        <v>0.13513027279477205</v>
      </c>
      <c r="G3130" s="6">
        <f t="shared" si="388"/>
        <v>-1.7948466258950468E-3</v>
      </c>
      <c r="H3130" s="6">
        <f t="shared" si="389"/>
        <v>0.13513027279477205</v>
      </c>
      <c r="I3130" s="7">
        <f t="shared" si="390"/>
        <v>3.1679999999999998E-3</v>
      </c>
      <c r="J3130" s="3">
        <f t="shared" si="391"/>
        <v>71.348089622146659</v>
      </c>
      <c r="K3130" s="3">
        <f t="shared" si="392"/>
        <v>45.994853192329742</v>
      </c>
      <c r="L3130" s="3">
        <f t="shared" si="393"/>
        <v>-22.295568610179973</v>
      </c>
    </row>
    <row r="3131" spans="1:12" x14ac:dyDescent="0.4">
      <c r="A3131" s="8">
        <v>31.290019999999998</v>
      </c>
      <c r="B3131" s="9">
        <v>-0.1132</v>
      </c>
      <c r="C3131" s="9">
        <v>8.3140000000000006E-2</v>
      </c>
      <c r="D3131" s="9">
        <v>2.6670000000000001E-3</v>
      </c>
      <c r="E3131" s="2">
        <f t="shared" si="386"/>
        <v>-1.726904315479949E-3</v>
      </c>
      <c r="F3131" s="2">
        <f t="shared" si="387"/>
        <v>0.14044044076221485</v>
      </c>
      <c r="G3131" s="6">
        <f t="shared" si="388"/>
        <v>-1.726904315479949E-3</v>
      </c>
      <c r="H3131" s="6">
        <f t="shared" si="389"/>
        <v>0.14044044076221485</v>
      </c>
      <c r="I3131" s="7">
        <f t="shared" si="390"/>
        <v>2.6670000000000001E-3</v>
      </c>
      <c r="J3131" s="3">
        <f t="shared" si="391"/>
        <v>71.348072013391956</v>
      </c>
      <c r="K3131" s="3">
        <f t="shared" si="392"/>
        <v>45.996231045897524</v>
      </c>
      <c r="L3131" s="3">
        <f t="shared" si="393"/>
        <v>-22.295539435179972</v>
      </c>
    </row>
    <row r="3132" spans="1:12" x14ac:dyDescent="0.4">
      <c r="A3132" s="8">
        <v>31.30002</v>
      </c>
      <c r="B3132" s="9">
        <v>-0.11700000000000001</v>
      </c>
      <c r="C3132" s="9">
        <v>8.6139999999999994E-2</v>
      </c>
      <c r="D3132" s="9">
        <v>2.153E-3</v>
      </c>
      <c r="E3132" s="2">
        <f t="shared" si="386"/>
        <v>-1.6178948733158588E-3</v>
      </c>
      <c r="F3132" s="2">
        <f t="shared" si="387"/>
        <v>0.14528070076985072</v>
      </c>
      <c r="G3132" s="6">
        <f t="shared" si="388"/>
        <v>-1.6178948733158588E-3</v>
      </c>
      <c r="H3132" s="6">
        <f t="shared" si="389"/>
        <v>0.14528070076985072</v>
      </c>
      <c r="I3132" s="7">
        <f t="shared" si="390"/>
        <v>2.153E-3</v>
      </c>
      <c r="J3132" s="3">
        <f t="shared" si="391"/>
        <v>71.348055289396015</v>
      </c>
      <c r="K3132" s="3">
        <f t="shared" si="392"/>
        <v>45.997659651605183</v>
      </c>
      <c r="L3132" s="3">
        <f t="shared" si="393"/>
        <v>-22.295515335179971</v>
      </c>
    </row>
    <row r="3133" spans="1:12" x14ac:dyDescent="0.4">
      <c r="A3133" s="8">
        <v>31.310020000000002</v>
      </c>
      <c r="B3133" s="9">
        <v>-0.1205</v>
      </c>
      <c r="C3133" s="9">
        <v>8.8870000000000005E-2</v>
      </c>
      <c r="D3133" s="9">
        <v>1.6299999999999999E-3</v>
      </c>
      <c r="E3133" s="2">
        <f t="shared" si="386"/>
        <v>-1.5439725119189146E-3</v>
      </c>
      <c r="F3133" s="2">
        <f t="shared" si="387"/>
        <v>0.14971888006822132</v>
      </c>
      <c r="G3133" s="6">
        <f t="shared" si="388"/>
        <v>-1.5439725119189146E-3</v>
      </c>
      <c r="H3133" s="6">
        <f t="shared" si="389"/>
        <v>0.14971888006822132</v>
      </c>
      <c r="I3133" s="7">
        <f t="shared" si="390"/>
        <v>1.6299999999999999E-3</v>
      </c>
      <c r="J3133" s="3">
        <f t="shared" si="391"/>
        <v>71.348039480059086</v>
      </c>
      <c r="K3133" s="3">
        <f t="shared" si="392"/>
        <v>45.999134649509372</v>
      </c>
      <c r="L3133" s="3">
        <f t="shared" si="393"/>
        <v>-22.295496420179973</v>
      </c>
    </row>
    <row r="3134" spans="1:12" x14ac:dyDescent="0.4">
      <c r="A3134" s="8">
        <v>31.32002</v>
      </c>
      <c r="B3134" s="9">
        <v>-0.1236</v>
      </c>
      <c r="C3134" s="9">
        <v>9.1310000000000002E-2</v>
      </c>
      <c r="D3134" s="9">
        <v>1.098E-3</v>
      </c>
      <c r="E3134" s="2">
        <f t="shared" si="386"/>
        <v>-1.4609284391748772E-3</v>
      </c>
      <c r="F3134" s="2">
        <f t="shared" si="387"/>
        <v>0.15366307880585894</v>
      </c>
      <c r="G3134" s="6">
        <f t="shared" si="388"/>
        <v>-1.4609284391748772E-3</v>
      </c>
      <c r="H3134" s="6">
        <f t="shared" si="389"/>
        <v>0.15366307880585894</v>
      </c>
      <c r="I3134" s="7">
        <f t="shared" si="390"/>
        <v>1.098E-3</v>
      </c>
      <c r="J3134" s="3">
        <f t="shared" si="391"/>
        <v>71.348024455554324</v>
      </c>
      <c r="K3134" s="3">
        <f t="shared" si="392"/>
        <v>46.000651559303741</v>
      </c>
      <c r="L3134" s="3">
        <f t="shared" si="393"/>
        <v>-22.295482780179974</v>
      </c>
    </row>
    <row r="3135" spans="1:12" x14ac:dyDescent="0.4">
      <c r="A3135" s="8">
        <v>31.330020000000001</v>
      </c>
      <c r="B3135" s="9">
        <v>-0.1263</v>
      </c>
      <c r="C3135" s="9">
        <v>9.3469999999999998E-2</v>
      </c>
      <c r="D3135" s="9">
        <v>5.6059999999999997E-4</v>
      </c>
      <c r="E3135" s="2">
        <f t="shared" si="386"/>
        <v>-1.3607762999832407E-3</v>
      </c>
      <c r="F3135" s="2">
        <f t="shared" si="387"/>
        <v>0.15711931513299504</v>
      </c>
      <c r="G3135" s="6">
        <f t="shared" si="388"/>
        <v>-1.3607762999832407E-3</v>
      </c>
      <c r="H3135" s="6">
        <f t="shared" si="389"/>
        <v>0.15711931513299504</v>
      </c>
      <c r="I3135" s="7">
        <f t="shared" si="390"/>
        <v>5.6059999999999997E-4</v>
      </c>
      <c r="J3135" s="3">
        <f t="shared" si="391"/>
        <v>71.348010347030623</v>
      </c>
      <c r="K3135" s="3">
        <f t="shared" si="392"/>
        <v>46.002205471273435</v>
      </c>
      <c r="L3135" s="3">
        <f t="shared" si="393"/>
        <v>-22.295474487179973</v>
      </c>
    </row>
    <row r="3136" spans="1:12" x14ac:dyDescent="0.4">
      <c r="A3136" s="8">
        <v>31.340019999999999</v>
      </c>
      <c r="B3136" s="9">
        <v>-0.12859999999999999</v>
      </c>
      <c r="C3136" s="9">
        <v>9.5320000000000002E-2</v>
      </c>
      <c r="D3136" s="9">
        <v>1.8519999999999999E-5</v>
      </c>
      <c r="E3136" s="2">
        <f t="shared" si="386"/>
        <v>-1.2674751596454675E-3</v>
      </c>
      <c r="F3136" s="2">
        <f t="shared" si="387"/>
        <v>0.16006953459893508</v>
      </c>
      <c r="G3136" s="6">
        <f t="shared" si="388"/>
        <v>-1.2674751596454675E-3</v>
      </c>
      <c r="H3136" s="6">
        <f t="shared" si="389"/>
        <v>0.16006953459893508</v>
      </c>
      <c r="I3136" s="7">
        <f t="shared" si="390"/>
        <v>1.8519999999999999E-5</v>
      </c>
      <c r="J3136" s="3">
        <f t="shared" si="391"/>
        <v>71.347997205773325</v>
      </c>
      <c r="K3136" s="3">
        <f t="shared" si="392"/>
        <v>46.003791415522095</v>
      </c>
      <c r="L3136" s="3">
        <f t="shared" si="393"/>
        <v>-22.295471591579972</v>
      </c>
    </row>
    <row r="3137" spans="1:12" x14ac:dyDescent="0.4">
      <c r="A3137" s="8">
        <v>31.350020000000001</v>
      </c>
      <c r="B3137" s="9">
        <v>-0.1305</v>
      </c>
      <c r="C3137" s="9">
        <v>9.6860000000000002E-2</v>
      </c>
      <c r="D3137" s="9">
        <v>-5.2579999999999999E-4</v>
      </c>
      <c r="E3137" s="2">
        <f t="shared" si="386"/>
        <v>-1.18102501816153E-3</v>
      </c>
      <c r="F3137" s="2">
        <f t="shared" si="387"/>
        <v>0.16251373720367912</v>
      </c>
      <c r="G3137" s="6">
        <f t="shared" si="388"/>
        <v>-1.18102501816153E-3</v>
      </c>
      <c r="H3137" s="6">
        <f t="shared" si="389"/>
        <v>0.16251373720367912</v>
      </c>
      <c r="I3137" s="7">
        <f t="shared" si="390"/>
        <v>-5.2579999999999999E-4</v>
      </c>
      <c r="J3137" s="3">
        <f t="shared" si="391"/>
        <v>71.347984963272438</v>
      </c>
      <c r="K3137" s="3">
        <f t="shared" si="392"/>
        <v>46.00540433188111</v>
      </c>
      <c r="L3137" s="3">
        <f t="shared" si="393"/>
        <v>-22.295474127979972</v>
      </c>
    </row>
    <row r="3138" spans="1:12" x14ac:dyDescent="0.4">
      <c r="A3138" s="8">
        <v>31.360019999999999</v>
      </c>
      <c r="B3138" s="9">
        <v>-0.13200000000000001</v>
      </c>
      <c r="C3138" s="9">
        <v>9.8089999999999997E-2</v>
      </c>
      <c r="D3138" s="9">
        <v>-1.07E-3</v>
      </c>
      <c r="E3138" s="2">
        <f t="shared" ref="E3138:E3201" si="394">B3138*$N$2+C3138*$N$3</f>
        <v>-1.1014258755314421E-3</v>
      </c>
      <c r="F3138" s="2">
        <f t="shared" si="387"/>
        <v>0.16445192294722707</v>
      </c>
      <c r="G3138" s="6">
        <f t="shared" si="388"/>
        <v>-1.1014258755314421E-3</v>
      </c>
      <c r="H3138" s="6">
        <f t="shared" si="389"/>
        <v>0.16445192294722707</v>
      </c>
      <c r="I3138" s="7">
        <f t="shared" si="390"/>
        <v>-1.07E-3</v>
      </c>
      <c r="J3138" s="3">
        <f t="shared" si="391"/>
        <v>71.347973551017972</v>
      </c>
      <c r="K3138" s="3">
        <f t="shared" si="392"/>
        <v>46.007039160181861</v>
      </c>
      <c r="L3138" s="3">
        <f t="shared" si="393"/>
        <v>-22.295482106979971</v>
      </c>
    </row>
    <row r="3139" spans="1:12" x14ac:dyDescent="0.4">
      <c r="A3139" s="8">
        <v>31.37002</v>
      </c>
      <c r="B3139" s="9">
        <v>-0.13300000000000001</v>
      </c>
      <c r="C3139" s="9">
        <v>9.9000000000000005E-2</v>
      </c>
      <c r="D3139" s="9">
        <v>-1.6130000000000001E-3</v>
      </c>
      <c r="E3139" s="2">
        <f t="shared" si="394"/>
        <v>-9.7648258454044456E-4</v>
      </c>
      <c r="F3139" s="2">
        <f t="shared" ref="F3139:F3202" si="395">-B3139*$N$3+C3139*$N$2</f>
        <v>0.16579821012834273</v>
      </c>
      <c r="G3139" s="6">
        <f t="shared" si="388"/>
        <v>-9.7648258454044456E-4</v>
      </c>
      <c r="H3139" s="6">
        <f t="shared" si="389"/>
        <v>0.16579821012834273</v>
      </c>
      <c r="I3139" s="7">
        <f t="shared" si="390"/>
        <v>-1.6130000000000001E-3</v>
      </c>
      <c r="J3139" s="3">
        <f t="shared" si="391"/>
        <v>71.347963161475676</v>
      </c>
      <c r="K3139" s="3">
        <f t="shared" si="392"/>
        <v>46.008690410847237</v>
      </c>
      <c r="L3139" s="3">
        <f t="shared" si="393"/>
        <v>-22.295495521979973</v>
      </c>
    </row>
    <row r="3140" spans="1:12" x14ac:dyDescent="0.4">
      <c r="A3140" s="8">
        <v>31.380019999999998</v>
      </c>
      <c r="B3140" s="9">
        <v>-0.1336</v>
      </c>
      <c r="C3140" s="9">
        <v>9.9589999999999998E-2</v>
      </c>
      <c r="D3140" s="9">
        <v>-2.153E-3</v>
      </c>
      <c r="E3140" s="2">
        <f t="shared" si="394"/>
        <v>-8.6637664750377485E-4</v>
      </c>
      <c r="F3140" s="2">
        <f t="shared" si="395"/>
        <v>0.1666324622980308</v>
      </c>
      <c r="G3140" s="6">
        <f t="shared" ref="G3140:G3203" si="396">E3140</f>
        <v>-8.6637664750377485E-4</v>
      </c>
      <c r="H3140" s="6">
        <f t="shared" ref="H3140:H3203" si="397">F3140</f>
        <v>0.1666324622980308</v>
      </c>
      <c r="I3140" s="7">
        <f t="shared" ref="I3140:I3203" si="398">D3140</f>
        <v>-2.153E-3</v>
      </c>
      <c r="J3140" s="3">
        <f t="shared" ref="J3140:J3203" si="399">(G3140+G3139)*0.005+J3139</f>
        <v>71.347953947179519</v>
      </c>
      <c r="K3140" s="3">
        <f t="shared" ref="K3140:K3203" si="400">(H3140+H3139)*0.005+K3139</f>
        <v>46.01035256420937</v>
      </c>
      <c r="L3140" s="3">
        <f t="shared" ref="L3140:L3203" si="401">(I3140+I3139)*0.005+L3139</f>
        <v>-22.295514351979971</v>
      </c>
    </row>
    <row r="3141" spans="1:12" x14ac:dyDescent="0.4">
      <c r="A3141" s="8">
        <v>31.39002</v>
      </c>
      <c r="B3141" s="9">
        <v>-0.13370000000000001</v>
      </c>
      <c r="C3141" s="9">
        <v>9.9849999999999994E-2</v>
      </c>
      <c r="D3141" s="9">
        <v>-2.686E-3</v>
      </c>
      <c r="E3141" s="2">
        <f t="shared" si="394"/>
        <v>-7.1891291720668771E-4</v>
      </c>
      <c r="F3141" s="2">
        <f t="shared" si="395"/>
        <v>0.16686879775505509</v>
      </c>
      <c r="G3141" s="6">
        <f t="shared" si="396"/>
        <v>-7.1891291720668771E-4</v>
      </c>
      <c r="H3141" s="6">
        <f t="shared" si="397"/>
        <v>0.16686879775505509</v>
      </c>
      <c r="I3141" s="7">
        <f t="shared" si="398"/>
        <v>-2.686E-3</v>
      </c>
      <c r="J3141" s="3">
        <f t="shared" si="399"/>
        <v>71.347946020731698</v>
      </c>
      <c r="K3141" s="3">
        <f t="shared" si="400"/>
        <v>46.012020070509635</v>
      </c>
      <c r="L3141" s="3">
        <f t="shared" si="401"/>
        <v>-22.295538546979973</v>
      </c>
    </row>
    <row r="3142" spans="1:12" x14ac:dyDescent="0.4">
      <c r="A3142" s="8">
        <v>31.400020000000001</v>
      </c>
      <c r="B3142" s="9">
        <v>-0.13339999999999999</v>
      </c>
      <c r="C3142" s="9">
        <v>9.9779999999999994E-2</v>
      </c>
      <c r="D3142" s="9">
        <v>-3.212E-3</v>
      </c>
      <c r="E3142" s="2">
        <f t="shared" si="394"/>
        <v>-5.9427289596436506E-4</v>
      </c>
      <c r="F3142" s="2">
        <f t="shared" si="395"/>
        <v>0.16658708005042025</v>
      </c>
      <c r="G3142" s="6">
        <f t="shared" si="396"/>
        <v>-5.9427289596436506E-4</v>
      </c>
      <c r="H3142" s="6">
        <f t="shared" si="397"/>
        <v>0.16658708005042025</v>
      </c>
      <c r="I3142" s="7">
        <f t="shared" si="398"/>
        <v>-3.212E-3</v>
      </c>
      <c r="J3142" s="3">
        <f t="shared" si="399"/>
        <v>71.347939454802628</v>
      </c>
      <c r="K3142" s="3">
        <f t="shared" si="400"/>
        <v>46.01368734989866</v>
      </c>
      <c r="L3142" s="3">
        <f t="shared" si="401"/>
        <v>-22.295568036979972</v>
      </c>
    </row>
    <row r="3143" spans="1:12" x14ac:dyDescent="0.4">
      <c r="A3143" s="8">
        <v>31.410019999999999</v>
      </c>
      <c r="B3143" s="9">
        <v>-0.13270000000000001</v>
      </c>
      <c r="C3143" s="9">
        <v>9.9390000000000006E-2</v>
      </c>
      <c r="D3143" s="9">
        <v>-3.728E-3</v>
      </c>
      <c r="E3143" s="2">
        <f t="shared" si="394"/>
        <v>-4.84470228676398E-4</v>
      </c>
      <c r="F3143" s="2">
        <f t="shared" si="395"/>
        <v>0.16579332733435787</v>
      </c>
      <c r="G3143" s="6">
        <f t="shared" si="396"/>
        <v>-4.84470228676398E-4</v>
      </c>
      <c r="H3143" s="6">
        <f t="shared" si="397"/>
        <v>0.16579332733435787</v>
      </c>
      <c r="I3143" s="7">
        <f t="shared" si="398"/>
        <v>-3.728E-3</v>
      </c>
      <c r="J3143" s="3">
        <f t="shared" si="399"/>
        <v>71.347934061087003</v>
      </c>
      <c r="K3143" s="3">
        <f t="shared" si="400"/>
        <v>46.015349251935582</v>
      </c>
      <c r="L3143" s="3">
        <f t="shared" si="401"/>
        <v>-22.295602736979973</v>
      </c>
    </row>
    <row r="3144" spans="1:12" x14ac:dyDescent="0.4">
      <c r="A3144" s="8">
        <v>31.420020000000001</v>
      </c>
      <c r="B3144" s="9">
        <v>-0.13150000000000001</v>
      </c>
      <c r="C3144" s="9">
        <v>9.8680000000000004E-2</v>
      </c>
      <c r="D3144" s="9">
        <v>-4.2329999999999998E-3</v>
      </c>
      <c r="E3144" s="2">
        <f t="shared" si="394"/>
        <v>-3.2932341302750745E-4</v>
      </c>
      <c r="F3144" s="2">
        <f t="shared" si="395"/>
        <v>0.16440767605586315</v>
      </c>
      <c r="G3144" s="6">
        <f t="shared" si="396"/>
        <v>-3.2932341302750745E-4</v>
      </c>
      <c r="H3144" s="6">
        <f t="shared" si="397"/>
        <v>0.16440767605586315</v>
      </c>
      <c r="I3144" s="7">
        <f t="shared" si="398"/>
        <v>-4.2329999999999998E-3</v>
      </c>
      <c r="J3144" s="3">
        <f t="shared" si="399"/>
        <v>71.347929992118793</v>
      </c>
      <c r="K3144" s="3">
        <f t="shared" si="400"/>
        <v>46.017000256952535</v>
      </c>
      <c r="L3144" s="3">
        <f t="shared" si="401"/>
        <v>-22.295642541979973</v>
      </c>
    </row>
    <row r="3145" spans="1:12" x14ac:dyDescent="0.4">
      <c r="A3145" s="8">
        <v>31.430019999999999</v>
      </c>
      <c r="B3145" s="9">
        <v>-0.12989999999999999</v>
      </c>
      <c r="C3145" s="9">
        <v>9.7650000000000001E-2</v>
      </c>
      <c r="D3145" s="9">
        <v>-4.725E-3</v>
      </c>
      <c r="E3145" s="2">
        <f t="shared" si="394"/>
        <v>-1.8901395133293086E-4</v>
      </c>
      <c r="F3145" s="2">
        <f t="shared" si="395"/>
        <v>0.16250998976594086</v>
      </c>
      <c r="G3145" s="6">
        <f t="shared" si="396"/>
        <v>-1.8901395133293086E-4</v>
      </c>
      <c r="H3145" s="6">
        <f t="shared" si="397"/>
        <v>0.16250998976594086</v>
      </c>
      <c r="I3145" s="7">
        <f t="shared" si="398"/>
        <v>-4.725E-3</v>
      </c>
      <c r="J3145" s="3">
        <f t="shared" si="399"/>
        <v>71.347927400431971</v>
      </c>
      <c r="K3145" s="3">
        <f t="shared" si="400"/>
        <v>46.018634845281646</v>
      </c>
      <c r="L3145" s="3">
        <f t="shared" si="401"/>
        <v>-22.295687331979973</v>
      </c>
    </row>
    <row r="3146" spans="1:12" x14ac:dyDescent="0.4">
      <c r="A3146" s="8">
        <v>31.440020000000001</v>
      </c>
      <c r="B3146" s="9">
        <v>-0.12790000000000001</v>
      </c>
      <c r="C3146" s="9">
        <v>9.6299999999999997E-2</v>
      </c>
      <c r="D3146" s="9">
        <v>-5.2009999999999999E-3</v>
      </c>
      <c r="E3146" s="2">
        <f t="shared" si="394"/>
        <v>-6.354184359269599E-5</v>
      </c>
      <c r="F3146" s="2">
        <f t="shared" si="395"/>
        <v>0.16010026846459102</v>
      </c>
      <c r="G3146" s="6">
        <f t="shared" si="396"/>
        <v>-6.354184359269599E-5</v>
      </c>
      <c r="H3146" s="6">
        <f t="shared" si="397"/>
        <v>0.16010026846459102</v>
      </c>
      <c r="I3146" s="7">
        <f t="shared" si="398"/>
        <v>-5.2009999999999999E-3</v>
      </c>
      <c r="J3146" s="3">
        <f t="shared" si="399"/>
        <v>71.347926137652991</v>
      </c>
      <c r="K3146" s="3">
        <f t="shared" si="400"/>
        <v>46.020247896572798</v>
      </c>
      <c r="L3146" s="3">
        <f t="shared" si="401"/>
        <v>-22.295736961979973</v>
      </c>
    </row>
    <row r="3147" spans="1:12" x14ac:dyDescent="0.4">
      <c r="A3147" s="8">
        <v>31.450019999999999</v>
      </c>
      <c r="B3147" s="9">
        <v>-0.1255</v>
      </c>
      <c r="C3147" s="9">
        <v>9.4649999999999998E-2</v>
      </c>
      <c r="D3147" s="9">
        <v>-5.6610000000000002E-3</v>
      </c>
      <c r="E3147" s="2">
        <f t="shared" si="394"/>
        <v>6.3065620394195387E-5</v>
      </c>
      <c r="F3147" s="2">
        <f t="shared" si="395"/>
        <v>0.15719054845227665</v>
      </c>
      <c r="G3147" s="6">
        <f t="shared" si="396"/>
        <v>6.3065620394195387E-5</v>
      </c>
      <c r="H3147" s="6">
        <f t="shared" si="397"/>
        <v>0.15719054845227665</v>
      </c>
      <c r="I3147" s="7">
        <f t="shared" si="398"/>
        <v>-5.6610000000000002E-3</v>
      </c>
      <c r="J3147" s="3">
        <f t="shared" si="399"/>
        <v>71.347926135271877</v>
      </c>
      <c r="K3147" s="3">
        <f t="shared" si="400"/>
        <v>46.021834350657379</v>
      </c>
      <c r="L3147" s="3">
        <f t="shared" si="401"/>
        <v>-22.295791271979972</v>
      </c>
    </row>
    <row r="3148" spans="1:12" x14ac:dyDescent="0.4">
      <c r="A3148" s="8">
        <v>31.46002</v>
      </c>
      <c r="B3148" s="9">
        <v>-0.1227</v>
      </c>
      <c r="C3148" s="9">
        <v>9.2700000000000005E-2</v>
      </c>
      <c r="D3148" s="9">
        <v>-6.1019999999999998E-3</v>
      </c>
      <c r="E3148" s="2">
        <f t="shared" si="394"/>
        <v>1.9080844062771551E-4</v>
      </c>
      <c r="F3148" s="2">
        <f t="shared" si="395"/>
        <v>0.1537808297289977</v>
      </c>
      <c r="G3148" s="6">
        <f t="shared" si="396"/>
        <v>1.9080844062771551E-4</v>
      </c>
      <c r="H3148" s="6">
        <f t="shared" si="397"/>
        <v>0.1537808297289977</v>
      </c>
      <c r="I3148" s="7">
        <f t="shared" si="398"/>
        <v>-6.1019999999999998E-3</v>
      </c>
      <c r="J3148" s="3">
        <f t="shared" si="399"/>
        <v>71.347927404642178</v>
      </c>
      <c r="K3148" s="3">
        <f t="shared" si="400"/>
        <v>46.023389207548284</v>
      </c>
      <c r="L3148" s="3">
        <f t="shared" si="401"/>
        <v>-22.295850086979971</v>
      </c>
    </row>
    <row r="3149" spans="1:12" x14ac:dyDescent="0.4">
      <c r="A3149" s="8">
        <v>31.470020000000002</v>
      </c>
      <c r="B3149" s="9">
        <v>-0.1195</v>
      </c>
      <c r="C3149" s="9">
        <v>9.0459999999999999E-2</v>
      </c>
      <c r="D3149" s="9">
        <v>-6.5240000000000003E-3</v>
      </c>
      <c r="E3149" s="2">
        <f t="shared" si="394"/>
        <v>3.2767297220832881E-4</v>
      </c>
      <c r="F3149" s="2">
        <f t="shared" si="395"/>
        <v>0.1498771304449858</v>
      </c>
      <c r="G3149" s="6">
        <f t="shared" si="396"/>
        <v>3.2767297220832881E-4</v>
      </c>
      <c r="H3149" s="6">
        <f t="shared" si="397"/>
        <v>0.1498771304449858</v>
      </c>
      <c r="I3149" s="7">
        <f t="shared" si="398"/>
        <v>-6.5240000000000003E-3</v>
      </c>
      <c r="J3149" s="3">
        <f t="shared" si="399"/>
        <v>71.347929997049249</v>
      </c>
      <c r="K3149" s="3">
        <f t="shared" si="400"/>
        <v>46.024907497349155</v>
      </c>
      <c r="L3149" s="3">
        <f t="shared" si="401"/>
        <v>-22.295913216979972</v>
      </c>
    </row>
    <row r="3150" spans="1:12" x14ac:dyDescent="0.4">
      <c r="A3150" s="8">
        <v>31.48002</v>
      </c>
      <c r="B3150" s="9">
        <v>-0.1159</v>
      </c>
      <c r="C3150" s="9">
        <v>8.7940000000000004E-2</v>
      </c>
      <c r="D3150" s="9">
        <v>-6.9230000000000003E-3</v>
      </c>
      <c r="E3150" s="2">
        <f t="shared" si="394"/>
        <v>4.8164557023652743E-4</v>
      </c>
      <c r="F3150" s="2">
        <f t="shared" si="395"/>
        <v>0.14548546875047239</v>
      </c>
      <c r="G3150" s="6">
        <f t="shared" si="396"/>
        <v>4.8164557023652743E-4</v>
      </c>
      <c r="H3150" s="6">
        <f t="shared" si="397"/>
        <v>0.14548546875047239</v>
      </c>
      <c r="I3150" s="7">
        <f t="shared" si="398"/>
        <v>-6.9230000000000003E-3</v>
      </c>
      <c r="J3150" s="3">
        <f t="shared" si="399"/>
        <v>71.347934043641956</v>
      </c>
      <c r="K3150" s="3">
        <f t="shared" si="400"/>
        <v>46.026384310345129</v>
      </c>
      <c r="L3150" s="3">
        <f t="shared" si="401"/>
        <v>-22.295980451979972</v>
      </c>
    </row>
    <row r="3151" spans="1:12" x14ac:dyDescent="0.4">
      <c r="A3151" s="8">
        <v>31.490020000000001</v>
      </c>
      <c r="B3151" s="9">
        <v>-0.112</v>
      </c>
      <c r="C3151" s="9">
        <v>8.516E-2</v>
      </c>
      <c r="D3151" s="9">
        <v>-7.3000000000000001E-3</v>
      </c>
      <c r="E3151" s="2">
        <f t="shared" si="394"/>
        <v>6.0851744259803053E-4</v>
      </c>
      <c r="F3151" s="2">
        <f t="shared" si="395"/>
        <v>0.14069774449692524</v>
      </c>
      <c r="G3151" s="6">
        <f t="shared" si="396"/>
        <v>6.0851744259803053E-4</v>
      </c>
      <c r="H3151" s="6">
        <f t="shared" si="397"/>
        <v>0.14069774449692524</v>
      </c>
      <c r="I3151" s="7">
        <f t="shared" si="398"/>
        <v>-7.3000000000000001E-3</v>
      </c>
      <c r="J3151" s="3">
        <f t="shared" si="399"/>
        <v>71.347939494457023</v>
      </c>
      <c r="K3151" s="3">
        <f t="shared" si="400"/>
        <v>46.027815226411363</v>
      </c>
      <c r="L3151" s="3">
        <f t="shared" si="401"/>
        <v>-22.296051566979973</v>
      </c>
    </row>
    <row r="3152" spans="1:12" x14ac:dyDescent="0.4">
      <c r="A3152" s="8">
        <v>31.500019999999999</v>
      </c>
      <c r="B3152" s="9">
        <v>-0.10780000000000001</v>
      </c>
      <c r="C3152" s="9">
        <v>8.2119999999999999E-2</v>
      </c>
      <c r="D3152" s="9">
        <v>-7.6519999999999999E-3</v>
      </c>
      <c r="E3152" s="2">
        <f t="shared" si="394"/>
        <v>7.0828858929286587E-4</v>
      </c>
      <c r="F3152" s="2">
        <f t="shared" si="395"/>
        <v>0.13551395768434438</v>
      </c>
      <c r="G3152" s="6">
        <f t="shared" si="396"/>
        <v>7.0828858929286587E-4</v>
      </c>
      <c r="H3152" s="6">
        <f t="shared" si="397"/>
        <v>0.13551395768434438</v>
      </c>
      <c r="I3152" s="7">
        <f t="shared" si="398"/>
        <v>-7.6519999999999999E-3</v>
      </c>
      <c r="J3152" s="3">
        <f t="shared" si="399"/>
        <v>71.347946078487183</v>
      </c>
      <c r="K3152" s="3">
        <f t="shared" si="400"/>
        <v>46.029196284922271</v>
      </c>
      <c r="L3152" s="3">
        <f t="shared" si="401"/>
        <v>-22.296126326979973</v>
      </c>
    </row>
    <row r="3153" spans="1:12" x14ac:dyDescent="0.4">
      <c r="A3153" s="8">
        <v>31.510020000000001</v>
      </c>
      <c r="B3153" s="9">
        <v>-0.1032</v>
      </c>
      <c r="C3153" s="9">
        <v>7.8850000000000003E-2</v>
      </c>
      <c r="D3153" s="9">
        <v>-7.979E-3</v>
      </c>
      <c r="E3153" s="2">
        <f t="shared" si="394"/>
        <v>8.6509957793765024E-4</v>
      </c>
      <c r="F3153" s="2">
        <f t="shared" si="395"/>
        <v>0.12987229921241963</v>
      </c>
      <c r="G3153" s="6">
        <f t="shared" si="396"/>
        <v>8.6509957793765024E-4</v>
      </c>
      <c r="H3153" s="6">
        <f t="shared" si="397"/>
        <v>0.12987229921241963</v>
      </c>
      <c r="I3153" s="7">
        <f t="shared" si="398"/>
        <v>-7.979E-3</v>
      </c>
      <c r="J3153" s="3">
        <f t="shared" si="399"/>
        <v>71.347953945428017</v>
      </c>
      <c r="K3153" s="3">
        <f t="shared" si="400"/>
        <v>46.030523216206753</v>
      </c>
      <c r="L3153" s="3">
        <f t="shared" si="401"/>
        <v>-22.296204481979974</v>
      </c>
    </row>
    <row r="3154" spans="1:12" x14ac:dyDescent="0.4">
      <c r="A3154" s="8">
        <v>31.520019999999999</v>
      </c>
      <c r="B3154" s="9">
        <v>-9.8339999999999997E-2</v>
      </c>
      <c r="C3154" s="9">
        <v>7.535E-2</v>
      </c>
      <c r="D3154" s="9">
        <v>-8.2789999999999999E-3</v>
      </c>
      <c r="E3154" s="2">
        <f t="shared" si="394"/>
        <v>9.9469630529108038E-4</v>
      </c>
      <c r="F3154" s="2">
        <f t="shared" si="395"/>
        <v>0.12388457805255762</v>
      </c>
      <c r="G3154" s="6">
        <f t="shared" si="396"/>
        <v>9.9469630529108038E-4</v>
      </c>
      <c r="H3154" s="6">
        <f t="shared" si="397"/>
        <v>0.12388457805255762</v>
      </c>
      <c r="I3154" s="7">
        <f t="shared" si="398"/>
        <v>-8.2789999999999999E-3</v>
      </c>
      <c r="J3154" s="3">
        <f t="shared" si="399"/>
        <v>71.347963244407438</v>
      </c>
      <c r="K3154" s="3">
        <f t="shared" si="400"/>
        <v>46.031792000593079</v>
      </c>
      <c r="L3154" s="3">
        <f t="shared" si="401"/>
        <v>-22.296285771979974</v>
      </c>
    </row>
    <row r="3155" spans="1:12" x14ac:dyDescent="0.4">
      <c r="A3155" s="8">
        <v>31.53002</v>
      </c>
      <c r="B3155" s="9">
        <v>-9.3229999999999993E-2</v>
      </c>
      <c r="C3155" s="9">
        <v>7.1650000000000005E-2</v>
      </c>
      <c r="D3155" s="9">
        <v>-8.5520000000000006E-3</v>
      </c>
      <c r="E3155" s="2">
        <f t="shared" si="394"/>
        <v>1.115019686423066E-3</v>
      </c>
      <c r="F3155" s="2">
        <f t="shared" si="395"/>
        <v>0.11757683501055338</v>
      </c>
      <c r="G3155" s="6">
        <f t="shared" si="396"/>
        <v>1.115019686423066E-3</v>
      </c>
      <c r="H3155" s="6">
        <f t="shared" si="397"/>
        <v>0.11757683501055338</v>
      </c>
      <c r="I3155" s="7">
        <f t="shared" si="398"/>
        <v>-8.5520000000000006E-3</v>
      </c>
      <c r="J3155" s="3">
        <f t="shared" si="399"/>
        <v>71.347973792987403</v>
      </c>
      <c r="K3155" s="3">
        <f t="shared" si="400"/>
        <v>46.032999307658393</v>
      </c>
      <c r="L3155" s="3">
        <f t="shared" si="401"/>
        <v>-22.296369926979974</v>
      </c>
    </row>
    <row r="3156" spans="1:12" x14ac:dyDescent="0.4">
      <c r="A3156" s="8">
        <v>31.540019999999998</v>
      </c>
      <c r="B3156" s="9">
        <v>-8.788E-2</v>
      </c>
      <c r="C3156" s="9">
        <v>6.7760000000000001E-2</v>
      </c>
      <c r="D3156" s="9">
        <v>-8.796E-3</v>
      </c>
      <c r="E3156" s="2">
        <f t="shared" si="394"/>
        <v>1.2280379262025465E-3</v>
      </c>
      <c r="F3156" s="2">
        <f t="shared" si="395"/>
        <v>0.1109630745917389</v>
      </c>
      <c r="G3156" s="6">
        <f t="shared" si="396"/>
        <v>1.2280379262025465E-3</v>
      </c>
      <c r="H3156" s="6">
        <f t="shared" si="397"/>
        <v>0.1109630745917389</v>
      </c>
      <c r="I3156" s="7">
        <f t="shared" si="398"/>
        <v>-8.796E-3</v>
      </c>
      <c r="J3156" s="3">
        <f t="shared" si="399"/>
        <v>71.347985508275471</v>
      </c>
      <c r="K3156" s="3">
        <f t="shared" si="400"/>
        <v>46.034142007206405</v>
      </c>
      <c r="L3156" s="3">
        <f t="shared" si="401"/>
        <v>-22.296456666979974</v>
      </c>
    </row>
    <row r="3157" spans="1:12" x14ac:dyDescent="0.4">
      <c r="A3157" s="8">
        <v>31.55002</v>
      </c>
      <c r="B3157" s="9">
        <v>-8.2299999999999998E-2</v>
      </c>
      <c r="C3157" s="9">
        <v>6.3700000000000007E-2</v>
      </c>
      <c r="D3157" s="9">
        <v>-9.0109999999999999E-3</v>
      </c>
      <c r="E3157" s="2">
        <f t="shared" si="394"/>
        <v>1.3437055845989809E-3</v>
      </c>
      <c r="F3157" s="2">
        <f t="shared" si="395"/>
        <v>0.10406331945167768</v>
      </c>
      <c r="G3157" s="6">
        <f t="shared" si="396"/>
        <v>1.3437055845989809E-3</v>
      </c>
      <c r="H3157" s="6">
        <f t="shared" si="397"/>
        <v>0.10406331945167768</v>
      </c>
      <c r="I3157" s="7">
        <f t="shared" si="398"/>
        <v>-9.0109999999999999E-3</v>
      </c>
      <c r="J3157" s="3">
        <f t="shared" si="399"/>
        <v>71.347998366993025</v>
      </c>
      <c r="K3157" s="3">
        <f t="shared" si="400"/>
        <v>46.035217139176623</v>
      </c>
      <c r="L3157" s="3">
        <f t="shared" si="401"/>
        <v>-22.296545701979973</v>
      </c>
    </row>
    <row r="3158" spans="1:12" x14ac:dyDescent="0.4">
      <c r="A3158" s="8">
        <v>31.560020000000002</v>
      </c>
      <c r="B3158" s="9">
        <v>-7.6539999999999997E-2</v>
      </c>
      <c r="C3158" s="9">
        <v>5.9490000000000001E-2</v>
      </c>
      <c r="D3158" s="9">
        <v>-9.1959999999999993E-3</v>
      </c>
      <c r="E3158" s="2">
        <f t="shared" si="394"/>
        <v>1.4479046206556725E-3</v>
      </c>
      <c r="F3158" s="2">
        <f t="shared" si="395"/>
        <v>9.692953766633515E-2</v>
      </c>
      <c r="G3158" s="6">
        <f t="shared" si="396"/>
        <v>1.4479046206556725E-3</v>
      </c>
      <c r="H3158" s="6">
        <f t="shared" si="397"/>
        <v>9.692953766633515E-2</v>
      </c>
      <c r="I3158" s="7">
        <f t="shared" si="398"/>
        <v>-9.1959999999999993E-3</v>
      </c>
      <c r="J3158" s="3">
        <f t="shared" si="399"/>
        <v>71.348012325044053</v>
      </c>
      <c r="K3158" s="3">
        <f t="shared" si="400"/>
        <v>46.036222103462215</v>
      </c>
      <c r="L3158" s="3">
        <f t="shared" si="401"/>
        <v>-22.296636736979973</v>
      </c>
    </row>
    <row r="3159" spans="1:12" x14ac:dyDescent="0.4">
      <c r="A3159" s="8">
        <v>31.57002</v>
      </c>
      <c r="B3159" s="9">
        <v>-7.0620000000000002E-2</v>
      </c>
      <c r="C3159" s="9">
        <v>5.5140000000000002E-2</v>
      </c>
      <c r="D3159" s="9">
        <v>-9.3500000000000007E-3</v>
      </c>
      <c r="E3159" s="2">
        <f t="shared" si="394"/>
        <v>1.5365850890100702E-3</v>
      </c>
      <c r="F3159" s="2">
        <f t="shared" si="395"/>
        <v>8.9583720096143765E-2</v>
      </c>
      <c r="G3159" s="6">
        <f t="shared" si="396"/>
        <v>1.5365850890100702E-3</v>
      </c>
      <c r="H3159" s="6">
        <f t="shared" si="397"/>
        <v>8.9583720096143765E-2</v>
      </c>
      <c r="I3159" s="7">
        <f t="shared" si="398"/>
        <v>-9.3500000000000007E-3</v>
      </c>
      <c r="J3159" s="3">
        <f t="shared" si="399"/>
        <v>71.348027247492595</v>
      </c>
      <c r="K3159" s="3">
        <f t="shared" si="400"/>
        <v>46.037154669751025</v>
      </c>
      <c r="L3159" s="3">
        <f t="shared" si="401"/>
        <v>-22.296729466979972</v>
      </c>
    </row>
    <row r="3160" spans="1:12" x14ac:dyDescent="0.4">
      <c r="A3160" s="8">
        <v>31.580020000000001</v>
      </c>
      <c r="B3160" s="9">
        <v>-6.4560000000000006E-2</v>
      </c>
      <c r="C3160" s="9">
        <v>5.0689999999999999E-2</v>
      </c>
      <c r="D3160" s="9">
        <v>-9.4739999999999998E-3</v>
      </c>
      <c r="E3160" s="2">
        <f t="shared" si="394"/>
        <v>1.6296561096010229E-3</v>
      </c>
      <c r="F3160" s="2">
        <f t="shared" si="395"/>
        <v>8.2065912052230558E-2</v>
      </c>
      <c r="G3160" s="6">
        <f t="shared" si="396"/>
        <v>1.6296561096010229E-3</v>
      </c>
      <c r="H3160" s="6">
        <f t="shared" si="397"/>
        <v>8.2065912052230558E-2</v>
      </c>
      <c r="I3160" s="7">
        <f t="shared" si="398"/>
        <v>-9.4739999999999998E-3</v>
      </c>
      <c r="J3160" s="3">
        <f t="shared" si="399"/>
        <v>71.348043078698595</v>
      </c>
      <c r="K3160" s="3">
        <f t="shared" si="400"/>
        <v>46.038012917911765</v>
      </c>
      <c r="L3160" s="3">
        <f t="shared" si="401"/>
        <v>-22.296823586979972</v>
      </c>
    </row>
    <row r="3161" spans="1:12" x14ac:dyDescent="0.4">
      <c r="A3161" s="8">
        <v>31.590019999999999</v>
      </c>
      <c r="B3161" s="9">
        <v>-5.8400000000000001E-2</v>
      </c>
      <c r="C3161" s="9">
        <v>4.6149999999999997E-2</v>
      </c>
      <c r="D3161" s="9">
        <v>-9.5659999999999999E-3</v>
      </c>
      <c r="E3161" s="2">
        <f t="shared" si="394"/>
        <v>1.7110314366029361E-3</v>
      </c>
      <c r="F3161" s="2">
        <f t="shared" si="395"/>
        <v>7.4414077105228932E-2</v>
      </c>
      <c r="G3161" s="6">
        <f t="shared" si="396"/>
        <v>1.7110314366029361E-3</v>
      </c>
      <c r="H3161" s="6">
        <f t="shared" si="397"/>
        <v>7.4414077105228932E-2</v>
      </c>
      <c r="I3161" s="7">
        <f t="shared" si="398"/>
        <v>-9.5659999999999999E-3</v>
      </c>
      <c r="J3161" s="3">
        <f t="shared" si="399"/>
        <v>71.348059782136332</v>
      </c>
      <c r="K3161" s="3">
        <f t="shared" si="400"/>
        <v>46.038795317857549</v>
      </c>
      <c r="L3161" s="3">
        <f t="shared" si="401"/>
        <v>-22.296918786979973</v>
      </c>
    </row>
    <row r="3162" spans="1:12" x14ac:dyDescent="0.4">
      <c r="A3162" s="8">
        <v>31.600020000000001</v>
      </c>
      <c r="B3162" s="9">
        <v>-5.2150000000000002E-2</v>
      </c>
      <c r="C3162" s="9">
        <v>4.1540000000000001E-2</v>
      </c>
      <c r="D3162" s="9">
        <v>-9.6279999999999994E-3</v>
      </c>
      <c r="E3162" s="2">
        <f t="shared" si="394"/>
        <v>1.7906656299852206E-3</v>
      </c>
      <c r="F3162" s="2">
        <f t="shared" si="395"/>
        <v>6.6648237910702401E-2</v>
      </c>
      <c r="G3162" s="6">
        <f t="shared" si="396"/>
        <v>1.7906656299852206E-3</v>
      </c>
      <c r="H3162" s="6">
        <f t="shared" si="397"/>
        <v>6.6648237910702401E-2</v>
      </c>
      <c r="I3162" s="7">
        <f t="shared" si="398"/>
        <v>-9.6279999999999994E-3</v>
      </c>
      <c r="J3162" s="3">
        <f t="shared" si="399"/>
        <v>71.34807729062166</v>
      </c>
      <c r="K3162" s="3">
        <f t="shared" si="400"/>
        <v>46.039500629432631</v>
      </c>
      <c r="L3162" s="3">
        <f t="shared" si="401"/>
        <v>-22.297014756979973</v>
      </c>
    </row>
    <row r="3163" spans="1:12" x14ac:dyDescent="0.4">
      <c r="A3163" s="8">
        <v>31.610019999999999</v>
      </c>
      <c r="B3163" s="9">
        <v>-4.5870000000000001E-2</v>
      </c>
      <c r="C3163" s="9">
        <v>3.6880000000000003E-2</v>
      </c>
      <c r="D3163" s="9">
        <v>-9.6579999999999999E-3</v>
      </c>
      <c r="E3163" s="2">
        <f t="shared" si="394"/>
        <v>1.8484224985597028E-3</v>
      </c>
      <c r="F3163" s="2">
        <f t="shared" si="395"/>
        <v>5.8828348899716873E-2</v>
      </c>
      <c r="G3163" s="6">
        <f t="shared" si="396"/>
        <v>1.8484224985597028E-3</v>
      </c>
      <c r="H3163" s="6">
        <f t="shared" si="397"/>
        <v>5.8828348899716873E-2</v>
      </c>
      <c r="I3163" s="7">
        <f t="shared" si="398"/>
        <v>-9.6579999999999999E-3</v>
      </c>
      <c r="J3163" s="3">
        <f t="shared" si="399"/>
        <v>71.348095486062306</v>
      </c>
      <c r="K3163" s="3">
        <f t="shared" si="400"/>
        <v>46.040128012366679</v>
      </c>
      <c r="L3163" s="3">
        <f t="shared" si="401"/>
        <v>-22.297111186979972</v>
      </c>
    </row>
    <row r="3164" spans="1:12" x14ac:dyDescent="0.4">
      <c r="A3164" s="8">
        <v>31.62002</v>
      </c>
      <c r="B3164" s="9">
        <v>-3.9559999999999998E-2</v>
      </c>
      <c r="C3164" s="9">
        <v>3.2199999999999999E-2</v>
      </c>
      <c r="D3164" s="9">
        <v>-9.6559999999999997E-3</v>
      </c>
      <c r="E3164" s="2">
        <f t="shared" si="394"/>
        <v>1.9082611076277969E-3</v>
      </c>
      <c r="F3164" s="2">
        <f t="shared" si="395"/>
        <v>5.0972464522966859E-2</v>
      </c>
      <c r="G3164" s="6">
        <f t="shared" si="396"/>
        <v>1.9082611076277969E-3</v>
      </c>
      <c r="H3164" s="6">
        <f t="shared" si="397"/>
        <v>5.0972464522966859E-2</v>
      </c>
      <c r="I3164" s="7">
        <f t="shared" si="398"/>
        <v>-9.6559999999999997E-3</v>
      </c>
      <c r="J3164" s="3">
        <f t="shared" si="399"/>
        <v>71.348114269480334</v>
      </c>
      <c r="K3164" s="3">
        <f t="shared" si="400"/>
        <v>46.04067701643379</v>
      </c>
      <c r="L3164" s="3">
        <f t="shared" si="401"/>
        <v>-22.297207756979972</v>
      </c>
    </row>
    <row r="3165" spans="1:12" x14ac:dyDescent="0.4">
      <c r="A3165" s="8">
        <v>31.630019999999998</v>
      </c>
      <c r="B3165" s="9">
        <v>-3.3259999999999998E-2</v>
      </c>
      <c r="C3165" s="9">
        <v>2.7519999999999999E-2</v>
      </c>
      <c r="D3165" s="9">
        <v>-9.6249999999999999E-3</v>
      </c>
      <c r="E3165" s="2">
        <f t="shared" si="394"/>
        <v>1.9620815664643729E-3</v>
      </c>
      <c r="F3165" s="2">
        <f t="shared" si="395"/>
        <v>4.3124566501317331E-2</v>
      </c>
      <c r="G3165" s="6">
        <f t="shared" si="396"/>
        <v>1.9620815664643729E-3</v>
      </c>
      <c r="H3165" s="6">
        <f t="shared" si="397"/>
        <v>4.3124566501317331E-2</v>
      </c>
      <c r="I3165" s="7">
        <f t="shared" si="398"/>
        <v>-9.6249999999999999E-3</v>
      </c>
      <c r="J3165" s="3">
        <f t="shared" si="399"/>
        <v>71.34813362119371</v>
      </c>
      <c r="K3165" s="3">
        <f t="shared" si="400"/>
        <v>46.04114750158891</v>
      </c>
      <c r="L3165" s="3">
        <f t="shared" si="401"/>
        <v>-22.297304161979973</v>
      </c>
    </row>
    <row r="3166" spans="1:12" x14ac:dyDescent="0.4">
      <c r="A3166" s="8">
        <v>31.64002</v>
      </c>
      <c r="B3166" s="9">
        <v>-2.7E-2</v>
      </c>
      <c r="C3166" s="9">
        <v>2.2849999999999999E-2</v>
      </c>
      <c r="D3166" s="9">
        <v>-9.5619999999999993E-3</v>
      </c>
      <c r="E3166" s="2">
        <f t="shared" si="394"/>
        <v>1.999815779475337E-3</v>
      </c>
      <c r="F3166" s="2">
        <f t="shared" si="395"/>
        <v>3.5314632050301213E-2</v>
      </c>
      <c r="G3166" s="6">
        <f t="shared" si="396"/>
        <v>1.999815779475337E-3</v>
      </c>
      <c r="H3166" s="6">
        <f t="shared" si="397"/>
        <v>3.5314632050301213E-2</v>
      </c>
      <c r="I3166" s="7">
        <f t="shared" si="398"/>
        <v>-9.5619999999999993E-3</v>
      </c>
      <c r="J3166" s="3">
        <f t="shared" si="399"/>
        <v>71.348153430680441</v>
      </c>
      <c r="K3166" s="3">
        <f t="shared" si="400"/>
        <v>46.041539697581669</v>
      </c>
      <c r="L3166" s="3">
        <f t="shared" si="401"/>
        <v>-22.297400096979974</v>
      </c>
    </row>
    <row r="3167" spans="1:12" x14ac:dyDescent="0.4">
      <c r="A3167" s="8">
        <v>31.650020000000001</v>
      </c>
      <c r="B3167" s="9">
        <v>-2.0809999999999999E-2</v>
      </c>
      <c r="C3167" s="9">
        <v>1.822E-2</v>
      </c>
      <c r="D3167" s="9">
        <v>-9.4699999999999993E-3</v>
      </c>
      <c r="E3167" s="2">
        <f t="shared" si="394"/>
        <v>2.0273683612675505E-3</v>
      </c>
      <c r="F3167" s="2">
        <f t="shared" si="395"/>
        <v>2.7584674685914485E-2</v>
      </c>
      <c r="G3167" s="6">
        <f t="shared" si="396"/>
        <v>2.0273683612675505E-3</v>
      </c>
      <c r="H3167" s="6">
        <f t="shared" si="397"/>
        <v>2.7584674685914485E-2</v>
      </c>
      <c r="I3167" s="7">
        <f t="shared" si="398"/>
        <v>-9.4699999999999993E-3</v>
      </c>
      <c r="J3167" s="3">
        <f t="shared" si="399"/>
        <v>71.348173566601147</v>
      </c>
      <c r="K3167" s="3">
        <f t="shared" si="400"/>
        <v>46.041854194115352</v>
      </c>
      <c r="L3167" s="3">
        <f t="shared" si="401"/>
        <v>-22.297495256979975</v>
      </c>
    </row>
    <row r="3168" spans="1:12" x14ac:dyDescent="0.4">
      <c r="A3168" s="8">
        <v>31.660019999999999</v>
      </c>
      <c r="B3168" s="9">
        <v>-1.472E-2</v>
      </c>
      <c r="C3168" s="9">
        <v>1.366E-2</v>
      </c>
      <c r="D3168" s="9">
        <v>-9.3480000000000004E-3</v>
      </c>
      <c r="E3168" s="2">
        <f t="shared" si="394"/>
        <v>2.0506439264478676E-3</v>
      </c>
      <c r="F3168" s="2">
        <f t="shared" si="395"/>
        <v>1.9976707924153132E-2</v>
      </c>
      <c r="G3168" s="6">
        <f t="shared" si="396"/>
        <v>2.0506439264478676E-3</v>
      </c>
      <c r="H3168" s="6">
        <f t="shared" si="397"/>
        <v>1.9976707924153132E-2</v>
      </c>
      <c r="I3168" s="7">
        <f t="shared" si="398"/>
        <v>-9.3480000000000004E-3</v>
      </c>
      <c r="J3168" s="3">
        <f t="shared" si="399"/>
        <v>71.348193956662584</v>
      </c>
      <c r="K3168" s="3">
        <f t="shared" si="400"/>
        <v>46.042092001028401</v>
      </c>
      <c r="L3168" s="3">
        <f t="shared" si="401"/>
        <v>-22.297589346979976</v>
      </c>
    </row>
    <row r="3169" spans="1:12" x14ac:dyDescent="0.4">
      <c r="A3169" s="8">
        <v>31.670020000000001</v>
      </c>
      <c r="B3169" s="9">
        <v>-8.7589999999999994E-3</v>
      </c>
      <c r="C3169" s="9">
        <v>9.1800000000000007E-3</v>
      </c>
      <c r="D3169" s="9">
        <v>-9.1979999999999996E-3</v>
      </c>
      <c r="E3169" s="2">
        <f t="shared" si="394"/>
        <v>2.0601761944453578E-3</v>
      </c>
      <c r="F3169" s="2">
        <f t="shared" si="395"/>
        <v>1.2519910345040042E-2</v>
      </c>
      <c r="G3169" s="6">
        <f t="shared" si="396"/>
        <v>2.0601761944453578E-3</v>
      </c>
      <c r="H3169" s="6">
        <f t="shared" si="397"/>
        <v>1.2519910345040042E-2</v>
      </c>
      <c r="I3169" s="7">
        <f t="shared" si="398"/>
        <v>-9.1979999999999996E-3</v>
      </c>
      <c r="J3169" s="3">
        <f t="shared" si="399"/>
        <v>71.348214510763185</v>
      </c>
      <c r="K3169" s="3">
        <f t="shared" si="400"/>
        <v>46.042254484119745</v>
      </c>
      <c r="L3169" s="3">
        <f t="shared" si="401"/>
        <v>-22.297682076979974</v>
      </c>
    </row>
    <row r="3170" spans="1:12" x14ac:dyDescent="0.4">
      <c r="A3170" s="8">
        <v>31.680019999999999</v>
      </c>
      <c r="B3170" s="9">
        <v>-2.947E-3</v>
      </c>
      <c r="C3170" s="9">
        <v>4.803E-3</v>
      </c>
      <c r="D3170" s="9">
        <v>-9.0200000000000002E-3</v>
      </c>
      <c r="E3170" s="2">
        <f t="shared" si="394"/>
        <v>2.0622974815280607E-3</v>
      </c>
      <c r="F3170" s="2">
        <f t="shared" si="395"/>
        <v>5.2440964043086605E-3</v>
      </c>
      <c r="G3170" s="6">
        <f t="shared" si="396"/>
        <v>2.0622974815280607E-3</v>
      </c>
      <c r="H3170" s="6">
        <f t="shared" si="397"/>
        <v>5.2440964043086605E-3</v>
      </c>
      <c r="I3170" s="7">
        <f t="shared" si="398"/>
        <v>-9.0200000000000002E-3</v>
      </c>
      <c r="J3170" s="3">
        <f t="shared" si="399"/>
        <v>71.348235123131559</v>
      </c>
      <c r="K3170" s="3">
        <f t="shared" si="400"/>
        <v>46.042343304153491</v>
      </c>
      <c r="L3170" s="3">
        <f t="shared" si="401"/>
        <v>-22.297773166979976</v>
      </c>
    </row>
    <row r="3171" spans="1:12" x14ac:dyDescent="0.4">
      <c r="A3171" s="8">
        <v>31.690020000000001</v>
      </c>
      <c r="B3171" s="9">
        <v>2.6849999999999999E-3</v>
      </c>
      <c r="C3171" s="9">
        <v>5.5040000000000004E-4</v>
      </c>
      <c r="D3171" s="9">
        <v>-8.8149999999999999E-3</v>
      </c>
      <c r="E3171" s="2">
        <f t="shared" si="394"/>
        <v>2.05544232189328E-3</v>
      </c>
      <c r="F3171" s="2">
        <f t="shared" si="395"/>
        <v>-1.8130973557340935E-3</v>
      </c>
      <c r="G3171" s="6">
        <f t="shared" si="396"/>
        <v>2.05544232189328E-3</v>
      </c>
      <c r="H3171" s="6">
        <f t="shared" si="397"/>
        <v>-1.8130973557340935E-3</v>
      </c>
      <c r="I3171" s="7">
        <f t="shared" si="398"/>
        <v>-8.8149999999999999E-3</v>
      </c>
      <c r="J3171" s="3">
        <f t="shared" si="399"/>
        <v>71.348255711830575</v>
      </c>
      <c r="K3171" s="3">
        <f t="shared" si="400"/>
        <v>46.042360459148732</v>
      </c>
      <c r="L3171" s="3">
        <f t="shared" si="401"/>
        <v>-22.297862341979975</v>
      </c>
    </row>
    <row r="3172" spans="1:12" x14ac:dyDescent="0.4">
      <c r="A3172" s="8">
        <v>31.700019999999999</v>
      </c>
      <c r="B3172" s="9">
        <v>8.1119999999999994E-3</v>
      </c>
      <c r="C3172" s="9">
        <v>-3.5590000000000001E-3</v>
      </c>
      <c r="D3172" s="9">
        <v>-8.5839999999999996E-3</v>
      </c>
      <c r="E3172" s="2">
        <f t="shared" si="394"/>
        <v>2.0395796875511008E-3</v>
      </c>
      <c r="F3172" s="2">
        <f t="shared" si="395"/>
        <v>-8.6203909249017788E-3</v>
      </c>
      <c r="G3172" s="6">
        <f t="shared" si="396"/>
        <v>2.0395796875511008E-3</v>
      </c>
      <c r="H3172" s="6">
        <f t="shared" si="397"/>
        <v>-8.6203909249017788E-3</v>
      </c>
      <c r="I3172" s="7">
        <f t="shared" si="398"/>
        <v>-8.5839999999999996E-3</v>
      </c>
      <c r="J3172" s="3">
        <f t="shared" si="399"/>
        <v>71.348276186940623</v>
      </c>
      <c r="K3172" s="3">
        <f t="shared" si="400"/>
        <v>46.042308291707329</v>
      </c>
      <c r="L3172" s="3">
        <f t="shared" si="401"/>
        <v>-22.297949336979975</v>
      </c>
    </row>
    <row r="3173" spans="1:12" x14ac:dyDescent="0.4">
      <c r="A3173" s="8">
        <v>31.71002</v>
      </c>
      <c r="B3173" s="9">
        <v>1.3310000000000001E-2</v>
      </c>
      <c r="C3173" s="9">
        <v>-7.5059999999999997E-3</v>
      </c>
      <c r="D3173" s="9">
        <v>-8.3300000000000006E-3</v>
      </c>
      <c r="E3173" s="2">
        <f t="shared" si="394"/>
        <v>2.0155998197387854E-3</v>
      </c>
      <c r="F3173" s="2">
        <f t="shared" si="395"/>
        <v>-1.5147062202508742E-2</v>
      </c>
      <c r="G3173" s="6">
        <f t="shared" si="396"/>
        <v>2.0155998197387854E-3</v>
      </c>
      <c r="H3173" s="6">
        <f t="shared" si="397"/>
        <v>-1.5147062202508742E-2</v>
      </c>
      <c r="I3173" s="7">
        <f t="shared" si="398"/>
        <v>-8.3300000000000006E-3</v>
      </c>
      <c r="J3173" s="3">
        <f t="shared" si="399"/>
        <v>71.348296462838164</v>
      </c>
      <c r="K3173" s="3">
        <f t="shared" si="400"/>
        <v>46.04218945444169</v>
      </c>
      <c r="L3173" s="3">
        <f t="shared" si="401"/>
        <v>-22.298033906979974</v>
      </c>
    </row>
    <row r="3174" spans="1:12" x14ac:dyDescent="0.4">
      <c r="A3174" s="8">
        <v>31.720020000000002</v>
      </c>
      <c r="B3174" s="9">
        <v>1.8249999999999999E-2</v>
      </c>
      <c r="C3174" s="9">
        <v>-1.1270000000000001E-2</v>
      </c>
      <c r="D3174" s="9">
        <v>-8.0520000000000001E-3</v>
      </c>
      <c r="E3174" s="2">
        <f t="shared" si="394"/>
        <v>1.9825019742918913E-3</v>
      </c>
      <c r="F3174" s="2">
        <f t="shared" si="395"/>
        <v>-2.1357553369286679E-2</v>
      </c>
      <c r="G3174" s="6">
        <f t="shared" si="396"/>
        <v>1.9825019742918913E-3</v>
      </c>
      <c r="H3174" s="6">
        <f t="shared" si="397"/>
        <v>-2.1357553369286679E-2</v>
      </c>
      <c r="I3174" s="7">
        <f t="shared" si="398"/>
        <v>-8.0520000000000001E-3</v>
      </c>
      <c r="J3174" s="3">
        <f t="shared" si="399"/>
        <v>71.348316453347138</v>
      </c>
      <c r="K3174" s="3">
        <f t="shared" si="400"/>
        <v>46.042006931363829</v>
      </c>
      <c r="L3174" s="3">
        <f t="shared" si="401"/>
        <v>-22.298115816979973</v>
      </c>
    </row>
    <row r="3175" spans="1:12" x14ac:dyDescent="0.4">
      <c r="A3175" s="8">
        <v>31.73002</v>
      </c>
      <c r="B3175" s="9">
        <v>2.2919999999999999E-2</v>
      </c>
      <c r="C3175" s="9">
        <v>-1.4840000000000001E-2</v>
      </c>
      <c r="D3175" s="9">
        <v>-7.7520000000000002E-3</v>
      </c>
      <c r="E3175" s="2">
        <f t="shared" si="394"/>
        <v>1.9418493615431225E-3</v>
      </c>
      <c r="F3175" s="2">
        <f t="shared" si="395"/>
        <v>-2.7235660833860351E-2</v>
      </c>
      <c r="G3175" s="6">
        <f t="shared" si="396"/>
        <v>1.9418493615431225E-3</v>
      </c>
      <c r="H3175" s="6">
        <f t="shared" si="397"/>
        <v>-2.7235660833860351E-2</v>
      </c>
      <c r="I3175" s="7">
        <f t="shared" si="398"/>
        <v>-7.7520000000000002E-3</v>
      </c>
      <c r="J3175" s="3">
        <f t="shared" si="399"/>
        <v>71.348336075103816</v>
      </c>
      <c r="K3175" s="3">
        <f t="shared" si="400"/>
        <v>46.041763965292816</v>
      </c>
      <c r="L3175" s="3">
        <f t="shared" si="401"/>
        <v>-22.298194836979974</v>
      </c>
    </row>
    <row r="3176" spans="1:12" x14ac:dyDescent="0.4">
      <c r="A3176" s="8">
        <v>31.740020000000001</v>
      </c>
      <c r="B3176" s="9">
        <v>2.7300000000000001E-2</v>
      </c>
      <c r="C3176" s="9">
        <v>-1.8200000000000001E-2</v>
      </c>
      <c r="D3176" s="9">
        <v>-7.4320000000000002E-3</v>
      </c>
      <c r="E3176" s="2">
        <f t="shared" si="394"/>
        <v>1.8943838491901899E-3</v>
      </c>
      <c r="F3176" s="2">
        <f t="shared" si="395"/>
        <v>-3.2755782845658374E-2</v>
      </c>
      <c r="G3176" s="6">
        <f t="shared" si="396"/>
        <v>1.8943838491901899E-3</v>
      </c>
      <c r="H3176" s="6">
        <f t="shared" si="397"/>
        <v>-3.2755782845658374E-2</v>
      </c>
      <c r="I3176" s="7">
        <f t="shared" si="398"/>
        <v>-7.4320000000000002E-3</v>
      </c>
      <c r="J3176" s="3">
        <f t="shared" si="399"/>
        <v>71.348355256269869</v>
      </c>
      <c r="K3176" s="3">
        <f t="shared" si="400"/>
        <v>46.041464008074421</v>
      </c>
      <c r="L3176" s="3">
        <f t="shared" si="401"/>
        <v>-22.298270756979974</v>
      </c>
    </row>
    <row r="3177" spans="1:12" x14ac:dyDescent="0.4">
      <c r="A3177" s="8">
        <v>31.750019999999999</v>
      </c>
      <c r="B3177" s="9">
        <v>3.1359999999999999E-2</v>
      </c>
      <c r="C3177" s="9">
        <v>-2.1319999999999999E-2</v>
      </c>
      <c r="D3177" s="9">
        <v>-7.0930000000000003E-3</v>
      </c>
      <c r="E3177" s="2">
        <f t="shared" si="394"/>
        <v>1.8460100518399546E-3</v>
      </c>
      <c r="F3177" s="2">
        <f t="shared" si="395"/>
        <v>-3.7875905888684773E-2</v>
      </c>
      <c r="G3177" s="6">
        <f t="shared" si="396"/>
        <v>1.8460100518399546E-3</v>
      </c>
      <c r="H3177" s="6">
        <f t="shared" si="397"/>
        <v>-3.7875905888684773E-2</v>
      </c>
      <c r="I3177" s="7">
        <f t="shared" si="398"/>
        <v>-7.0930000000000003E-3</v>
      </c>
      <c r="J3177" s="3">
        <f t="shared" si="399"/>
        <v>71.348373958239378</v>
      </c>
      <c r="K3177" s="3">
        <f t="shared" si="400"/>
        <v>46.041110849630748</v>
      </c>
      <c r="L3177" s="3">
        <f t="shared" si="401"/>
        <v>-22.298343381979976</v>
      </c>
    </row>
    <row r="3178" spans="1:12" x14ac:dyDescent="0.4">
      <c r="A3178" s="8">
        <v>31.760020000000001</v>
      </c>
      <c r="B3178" s="9">
        <v>3.508E-2</v>
      </c>
      <c r="C3178" s="9">
        <v>-2.4209999999999999E-2</v>
      </c>
      <c r="D3178" s="9">
        <v>-6.7369999999999999E-3</v>
      </c>
      <c r="E3178" s="2">
        <f t="shared" si="394"/>
        <v>1.7767053139289002E-3</v>
      </c>
      <c r="F3178" s="2">
        <f t="shared" si="395"/>
        <v>-4.2586075402970124E-2</v>
      </c>
      <c r="G3178" s="6">
        <f t="shared" si="396"/>
        <v>1.7767053139289002E-3</v>
      </c>
      <c r="H3178" s="6">
        <f t="shared" si="397"/>
        <v>-4.2586075402970124E-2</v>
      </c>
      <c r="I3178" s="7">
        <f t="shared" si="398"/>
        <v>-6.7369999999999999E-3</v>
      </c>
      <c r="J3178" s="3">
        <f t="shared" si="399"/>
        <v>71.348392071816207</v>
      </c>
      <c r="K3178" s="3">
        <f t="shared" si="400"/>
        <v>46.040708539724292</v>
      </c>
      <c r="L3178" s="3">
        <f t="shared" si="401"/>
        <v>-22.298412531979977</v>
      </c>
    </row>
    <row r="3179" spans="1:12" x14ac:dyDescent="0.4">
      <c r="A3179" s="8">
        <v>31.770019999999999</v>
      </c>
      <c r="B3179" s="9">
        <v>3.8460000000000001E-2</v>
      </c>
      <c r="C3179" s="9">
        <v>-2.683E-2</v>
      </c>
      <c r="D3179" s="9">
        <v>-6.3660000000000001E-3</v>
      </c>
      <c r="E3179" s="2">
        <f t="shared" si="394"/>
        <v>1.7184150558589156E-3</v>
      </c>
      <c r="F3179" s="2">
        <f t="shared" si="395"/>
        <v>-4.6862218787588339E-2</v>
      </c>
      <c r="G3179" s="6">
        <f t="shared" si="396"/>
        <v>1.7184150558589156E-3</v>
      </c>
      <c r="H3179" s="6">
        <f t="shared" si="397"/>
        <v>-4.6862218787588339E-2</v>
      </c>
      <c r="I3179" s="7">
        <f t="shared" si="398"/>
        <v>-6.3660000000000001E-3</v>
      </c>
      <c r="J3179" s="3">
        <f t="shared" si="399"/>
        <v>71.348409547418058</v>
      </c>
      <c r="K3179" s="3">
        <f t="shared" si="400"/>
        <v>46.040261298253341</v>
      </c>
      <c r="L3179" s="3">
        <f t="shared" si="401"/>
        <v>-22.298478046979977</v>
      </c>
    </row>
    <row r="3180" spans="1:12" x14ac:dyDescent="0.4">
      <c r="A3180" s="8">
        <v>31.78002</v>
      </c>
      <c r="B3180" s="9">
        <v>4.147E-2</v>
      </c>
      <c r="C3180" s="9">
        <v>-2.9190000000000001E-2</v>
      </c>
      <c r="D3180" s="9">
        <v>-5.9810000000000002E-3</v>
      </c>
      <c r="E3180" s="2">
        <f t="shared" si="394"/>
        <v>1.645098471834968E-3</v>
      </c>
      <c r="F3180" s="2">
        <f t="shared" si="395"/>
        <v>-5.068639512746953E-2</v>
      </c>
      <c r="G3180" s="6">
        <f t="shared" si="396"/>
        <v>1.645098471834968E-3</v>
      </c>
      <c r="H3180" s="6">
        <f t="shared" si="397"/>
        <v>-5.068639512746953E-2</v>
      </c>
      <c r="I3180" s="7">
        <f t="shared" si="398"/>
        <v>-5.9810000000000002E-3</v>
      </c>
      <c r="J3180" s="3">
        <f t="shared" si="399"/>
        <v>71.348426364985698</v>
      </c>
      <c r="K3180" s="3">
        <f t="shared" si="400"/>
        <v>46.039773555183764</v>
      </c>
      <c r="L3180" s="3">
        <f t="shared" si="401"/>
        <v>-22.298539781979976</v>
      </c>
    </row>
    <row r="3181" spans="1:12" x14ac:dyDescent="0.4">
      <c r="A3181" s="8">
        <v>31.790019999999998</v>
      </c>
      <c r="B3181" s="9">
        <v>4.4110000000000003E-2</v>
      </c>
      <c r="C3181" s="9">
        <v>-3.1269999999999999E-2</v>
      </c>
      <c r="D3181" s="9">
        <v>-5.5840000000000004E-3</v>
      </c>
      <c r="E3181" s="2">
        <f t="shared" si="394"/>
        <v>1.5727282720580105E-3</v>
      </c>
      <c r="F3181" s="2">
        <f t="shared" si="395"/>
        <v>-5.404656812215064E-2</v>
      </c>
      <c r="G3181" s="6">
        <f t="shared" si="396"/>
        <v>1.5727282720580105E-3</v>
      </c>
      <c r="H3181" s="6">
        <f t="shared" si="397"/>
        <v>-5.404656812215064E-2</v>
      </c>
      <c r="I3181" s="7">
        <f t="shared" si="398"/>
        <v>-5.5840000000000004E-3</v>
      </c>
      <c r="J3181" s="3">
        <f t="shared" si="399"/>
        <v>71.348442454119422</v>
      </c>
      <c r="K3181" s="3">
        <f t="shared" si="400"/>
        <v>46.039249890367515</v>
      </c>
      <c r="L3181" s="3">
        <f t="shared" si="401"/>
        <v>-22.298597606979975</v>
      </c>
    </row>
    <row r="3182" spans="1:12" x14ac:dyDescent="0.4">
      <c r="A3182" s="8">
        <v>31.80002</v>
      </c>
      <c r="B3182" s="9">
        <v>4.6359999999999998E-2</v>
      </c>
      <c r="C3182" s="9">
        <v>-3.3070000000000002E-2</v>
      </c>
      <c r="D3182" s="9">
        <v>-5.1770000000000002E-3</v>
      </c>
      <c r="E3182" s="2">
        <f t="shared" si="394"/>
        <v>1.4892681560649858E-3</v>
      </c>
      <c r="F3182" s="2">
        <f t="shared" si="395"/>
        <v>-5.692676506143074E-2</v>
      </c>
      <c r="G3182" s="6">
        <f t="shared" si="396"/>
        <v>1.4892681560649858E-3</v>
      </c>
      <c r="H3182" s="6">
        <f t="shared" si="397"/>
        <v>-5.692676506143074E-2</v>
      </c>
      <c r="I3182" s="7">
        <f t="shared" si="398"/>
        <v>-5.1770000000000002E-3</v>
      </c>
      <c r="J3182" s="3">
        <f t="shared" si="399"/>
        <v>71.348457764101568</v>
      </c>
      <c r="K3182" s="3">
        <f t="shared" si="400"/>
        <v>46.038695023701599</v>
      </c>
      <c r="L3182" s="3">
        <f t="shared" si="401"/>
        <v>-22.298651411979975</v>
      </c>
    </row>
    <row r="3183" spans="1:12" x14ac:dyDescent="0.4">
      <c r="A3183" s="8">
        <v>31.810020000000002</v>
      </c>
      <c r="B3183" s="9">
        <v>4.8219999999999999E-2</v>
      </c>
      <c r="C3183" s="9">
        <v>-3.4569999999999997E-2</v>
      </c>
      <c r="D3183" s="9">
        <v>-4.7629999999999999E-3</v>
      </c>
      <c r="E3183" s="2">
        <f t="shared" si="394"/>
        <v>1.4106908340568609E-3</v>
      </c>
      <c r="F3183" s="2">
        <f t="shared" si="395"/>
        <v>-5.9314949644846772E-2</v>
      </c>
      <c r="G3183" s="6">
        <f t="shared" si="396"/>
        <v>1.4106908340568609E-3</v>
      </c>
      <c r="H3183" s="6">
        <f t="shared" si="397"/>
        <v>-5.9314949644846772E-2</v>
      </c>
      <c r="I3183" s="7">
        <f t="shared" si="398"/>
        <v>-4.7629999999999999E-3</v>
      </c>
      <c r="J3183" s="3">
        <f t="shared" si="399"/>
        <v>71.348472263896525</v>
      </c>
      <c r="K3183" s="3">
        <f t="shared" si="400"/>
        <v>46.038113815128071</v>
      </c>
      <c r="L3183" s="3">
        <f t="shared" si="401"/>
        <v>-22.298701111979977</v>
      </c>
    </row>
    <row r="3184" spans="1:12" x14ac:dyDescent="0.4">
      <c r="A3184" s="8">
        <v>31.82002</v>
      </c>
      <c r="B3184" s="9">
        <v>4.9669999999999999E-2</v>
      </c>
      <c r="C3184" s="9">
        <v>-3.5770000000000003E-2</v>
      </c>
      <c r="D3184" s="9">
        <v>-4.3420000000000004E-3</v>
      </c>
      <c r="E3184" s="2">
        <f t="shared" si="394"/>
        <v>1.3249600055705753E-3</v>
      </c>
      <c r="F3184" s="2">
        <f t="shared" si="395"/>
        <v>-6.1195149162197808E-2</v>
      </c>
      <c r="G3184" s="6">
        <f t="shared" si="396"/>
        <v>1.3249600055705753E-3</v>
      </c>
      <c r="H3184" s="6">
        <f t="shared" si="397"/>
        <v>-6.1195149162197808E-2</v>
      </c>
      <c r="I3184" s="7">
        <f t="shared" si="398"/>
        <v>-4.3420000000000004E-3</v>
      </c>
      <c r="J3184" s="3">
        <f t="shared" si="399"/>
        <v>71.348485942150717</v>
      </c>
      <c r="K3184" s="3">
        <f t="shared" si="400"/>
        <v>46.037511264634034</v>
      </c>
      <c r="L3184" s="3">
        <f t="shared" si="401"/>
        <v>-22.298746636979978</v>
      </c>
    </row>
    <row r="3185" spans="1:12" x14ac:dyDescent="0.4">
      <c r="A3185" s="8">
        <v>31.830020000000001</v>
      </c>
      <c r="B3185" s="9">
        <v>5.0720000000000001E-2</v>
      </c>
      <c r="C3185" s="9">
        <v>-3.6659999999999998E-2</v>
      </c>
      <c r="D3185" s="9">
        <v>-3.9160000000000002E-3</v>
      </c>
      <c r="E3185" s="2">
        <f t="shared" si="394"/>
        <v>1.2460801759381426E-3</v>
      </c>
      <c r="F3185" s="2">
        <f t="shared" si="395"/>
        <v>-6.256933181835278E-2</v>
      </c>
      <c r="G3185" s="6">
        <f t="shared" si="396"/>
        <v>1.2460801759381426E-3</v>
      </c>
      <c r="H3185" s="6">
        <f t="shared" si="397"/>
        <v>-6.256933181835278E-2</v>
      </c>
      <c r="I3185" s="7">
        <f t="shared" si="398"/>
        <v>-3.9160000000000002E-3</v>
      </c>
      <c r="J3185" s="3">
        <f t="shared" si="399"/>
        <v>71.348498797351624</v>
      </c>
      <c r="K3185" s="3">
        <f t="shared" si="400"/>
        <v>46.036892442229131</v>
      </c>
      <c r="L3185" s="3">
        <f t="shared" si="401"/>
        <v>-22.298787926979976</v>
      </c>
    </row>
    <row r="3186" spans="1:12" x14ac:dyDescent="0.4">
      <c r="A3186" s="8">
        <v>31.840019999999999</v>
      </c>
      <c r="B3186" s="9">
        <v>5.1360000000000003E-2</v>
      </c>
      <c r="C3186" s="9">
        <v>-3.7249999999999998E-2</v>
      </c>
      <c r="D3186" s="9">
        <v>-3.4889999999999999E-3</v>
      </c>
      <c r="E3186" s="2">
        <f t="shared" si="394"/>
        <v>1.1600468398275492E-3</v>
      </c>
      <c r="F3186" s="2">
        <f t="shared" si="395"/>
        <v>-6.343552940844277E-2</v>
      </c>
      <c r="G3186" s="6">
        <f t="shared" si="396"/>
        <v>1.1600468398275492E-3</v>
      </c>
      <c r="H3186" s="6">
        <f t="shared" si="397"/>
        <v>-6.343552940844277E-2</v>
      </c>
      <c r="I3186" s="7">
        <f t="shared" si="398"/>
        <v>-3.4889999999999999E-3</v>
      </c>
      <c r="J3186" s="3">
        <f t="shared" si="399"/>
        <v>71.348510827986701</v>
      </c>
      <c r="K3186" s="3">
        <f t="shared" si="400"/>
        <v>46.036262417922998</v>
      </c>
      <c r="L3186" s="3">
        <f t="shared" si="401"/>
        <v>-22.298824951979977</v>
      </c>
    </row>
    <row r="3187" spans="1:12" x14ac:dyDescent="0.4">
      <c r="A3187" s="8">
        <v>31.850020000000001</v>
      </c>
      <c r="B3187" s="9">
        <v>5.1580000000000001E-2</v>
      </c>
      <c r="C3187" s="9">
        <v>-3.7519999999999998E-2</v>
      </c>
      <c r="D3187" s="9">
        <v>-3.0609999999999999E-3</v>
      </c>
      <c r="E3187" s="2">
        <f t="shared" si="394"/>
        <v>1.0768145572082298E-3</v>
      </c>
      <c r="F3187" s="2">
        <f t="shared" si="395"/>
        <v>-6.3773719276904214E-2</v>
      </c>
      <c r="G3187" s="6">
        <f t="shared" si="396"/>
        <v>1.0768145572082298E-3</v>
      </c>
      <c r="H3187" s="6">
        <f t="shared" si="397"/>
        <v>-6.3773719276904214E-2</v>
      </c>
      <c r="I3187" s="7">
        <f t="shared" si="398"/>
        <v>-3.0609999999999999E-3</v>
      </c>
      <c r="J3187" s="3">
        <f t="shared" si="399"/>
        <v>71.348522012293685</v>
      </c>
      <c r="K3187" s="3">
        <f t="shared" si="400"/>
        <v>46.03562637167957</v>
      </c>
      <c r="L3187" s="3">
        <f t="shared" si="401"/>
        <v>-22.298857701979976</v>
      </c>
    </row>
    <row r="3188" spans="1:12" x14ac:dyDescent="0.4">
      <c r="A3188" s="8">
        <v>31.860019999999999</v>
      </c>
      <c r="B3188" s="9">
        <v>5.1400000000000001E-2</v>
      </c>
      <c r="C3188" s="9">
        <v>-3.7479999999999999E-2</v>
      </c>
      <c r="D3188" s="9">
        <v>-2.6350000000000002E-3</v>
      </c>
      <c r="E3188" s="2">
        <f t="shared" si="394"/>
        <v>1.0004332734427496E-3</v>
      </c>
      <c r="F3188" s="2">
        <f t="shared" si="395"/>
        <v>-6.3605892284169629E-2</v>
      </c>
      <c r="G3188" s="6">
        <f t="shared" si="396"/>
        <v>1.0004332734427496E-3</v>
      </c>
      <c r="H3188" s="6">
        <f t="shared" si="397"/>
        <v>-6.3605892284169629E-2</v>
      </c>
      <c r="I3188" s="7">
        <f t="shared" si="398"/>
        <v>-2.6350000000000002E-3</v>
      </c>
      <c r="J3188" s="3">
        <f t="shared" si="399"/>
        <v>71.348532398532839</v>
      </c>
      <c r="K3188" s="3">
        <f t="shared" si="400"/>
        <v>46.034989473621764</v>
      </c>
      <c r="L3188" s="3">
        <f t="shared" si="401"/>
        <v>-22.298886181979977</v>
      </c>
    </row>
    <row r="3189" spans="1:12" x14ac:dyDescent="0.4">
      <c r="A3189" s="8">
        <v>31.87002</v>
      </c>
      <c r="B3189" s="9">
        <v>5.0810000000000001E-2</v>
      </c>
      <c r="C3189" s="9">
        <v>-3.7130000000000003E-2</v>
      </c>
      <c r="D3189" s="9">
        <v>-2.212E-3</v>
      </c>
      <c r="E3189" s="2">
        <f t="shared" si="394"/>
        <v>9.2488483829959028E-4</v>
      </c>
      <c r="F3189" s="2">
        <f t="shared" si="395"/>
        <v>-6.2924062075138509E-2</v>
      </c>
      <c r="G3189" s="6">
        <f t="shared" si="396"/>
        <v>9.2488483829959028E-4</v>
      </c>
      <c r="H3189" s="6">
        <f t="shared" si="397"/>
        <v>-6.2924062075138509E-2</v>
      </c>
      <c r="I3189" s="7">
        <f t="shared" si="398"/>
        <v>-2.212E-3</v>
      </c>
      <c r="J3189" s="3">
        <f t="shared" si="399"/>
        <v>71.348542025123393</v>
      </c>
      <c r="K3189" s="3">
        <f t="shared" si="400"/>
        <v>46.034356823849969</v>
      </c>
      <c r="L3189" s="3">
        <f t="shared" si="401"/>
        <v>-22.298910416979979</v>
      </c>
    </row>
    <row r="3190" spans="1:12" x14ac:dyDescent="0.4">
      <c r="A3190" s="8">
        <v>31.880019999999998</v>
      </c>
      <c r="B3190" s="9">
        <v>4.9820000000000003E-2</v>
      </c>
      <c r="C3190" s="9">
        <v>-3.6479999999999999E-2</v>
      </c>
      <c r="D3190" s="9">
        <v>-1.7949999999999999E-3</v>
      </c>
      <c r="E3190" s="2">
        <f t="shared" si="394"/>
        <v>8.4820104690980919E-4</v>
      </c>
      <c r="F3190" s="2">
        <f t="shared" si="395"/>
        <v>-6.1742233155142857E-2</v>
      </c>
      <c r="G3190" s="6">
        <f t="shared" si="396"/>
        <v>8.4820104690980919E-4</v>
      </c>
      <c r="H3190" s="6">
        <f t="shared" si="397"/>
        <v>-6.1742233155142857E-2</v>
      </c>
      <c r="I3190" s="7">
        <f t="shared" si="398"/>
        <v>-1.7949999999999999E-3</v>
      </c>
      <c r="J3190" s="3">
        <f t="shared" si="399"/>
        <v>71.348550890552815</v>
      </c>
      <c r="K3190" s="3">
        <f t="shared" si="400"/>
        <v>46.03373349237382</v>
      </c>
      <c r="L3190" s="3">
        <f t="shared" si="401"/>
        <v>-22.298930451979977</v>
      </c>
    </row>
    <row r="3191" spans="1:12" x14ac:dyDescent="0.4">
      <c r="A3191" s="8">
        <v>31.89002</v>
      </c>
      <c r="B3191" s="9">
        <v>4.8439999999999997E-2</v>
      </c>
      <c r="C3191" s="9">
        <v>-3.5520000000000003E-2</v>
      </c>
      <c r="D3191" s="9">
        <v>-1.3849999999999999E-3</v>
      </c>
      <c r="E3191" s="2">
        <f t="shared" si="394"/>
        <v>7.8438640460537848E-4</v>
      </c>
      <c r="F3191" s="2">
        <f t="shared" si="395"/>
        <v>-6.0062373729051627E-2</v>
      </c>
      <c r="G3191" s="6">
        <f t="shared" si="396"/>
        <v>7.8438640460537848E-4</v>
      </c>
      <c r="H3191" s="6">
        <f t="shared" si="397"/>
        <v>-6.0062373729051627E-2</v>
      </c>
      <c r="I3191" s="7">
        <f t="shared" si="398"/>
        <v>-1.3849999999999999E-3</v>
      </c>
      <c r="J3191" s="3">
        <f t="shared" si="399"/>
        <v>71.348559053490078</v>
      </c>
      <c r="K3191" s="3">
        <f t="shared" si="400"/>
        <v>46.033124469339398</v>
      </c>
      <c r="L3191" s="3">
        <f t="shared" si="401"/>
        <v>-22.298946351979978</v>
      </c>
    </row>
    <row r="3192" spans="1:12" x14ac:dyDescent="0.4">
      <c r="A3192" s="8">
        <v>31.900020000000001</v>
      </c>
      <c r="B3192" s="9">
        <v>4.6670000000000003E-2</v>
      </c>
      <c r="C3192" s="9">
        <v>-3.4259999999999999E-2</v>
      </c>
      <c r="D3192" s="9">
        <v>-9.8419999999999996E-4</v>
      </c>
      <c r="E3192" s="2">
        <f t="shared" si="394"/>
        <v>7.2545455628585109E-4</v>
      </c>
      <c r="F3192" s="2">
        <f t="shared" si="395"/>
        <v>-5.7890501947096329E-2</v>
      </c>
      <c r="G3192" s="6">
        <f t="shared" si="396"/>
        <v>7.2545455628585109E-4</v>
      </c>
      <c r="H3192" s="6">
        <f t="shared" si="397"/>
        <v>-5.7890501947096329E-2</v>
      </c>
      <c r="I3192" s="7">
        <f t="shared" si="398"/>
        <v>-9.8419999999999996E-4</v>
      </c>
      <c r="J3192" s="3">
        <f t="shared" si="399"/>
        <v>71.348566602694888</v>
      </c>
      <c r="K3192" s="3">
        <f t="shared" si="400"/>
        <v>46.032534704961016</v>
      </c>
      <c r="L3192" s="3">
        <f t="shared" si="401"/>
        <v>-22.298958197979978</v>
      </c>
    </row>
    <row r="3193" spans="1:12" x14ac:dyDescent="0.4">
      <c r="A3193" s="8">
        <v>31.910019999999999</v>
      </c>
      <c r="B3193" s="9">
        <v>4.4519999999999997E-2</v>
      </c>
      <c r="C3193" s="9">
        <v>-3.2710000000000003E-2</v>
      </c>
      <c r="D3193" s="9">
        <v>-5.9429999999999997E-4</v>
      </c>
      <c r="E3193" s="2">
        <f t="shared" si="394"/>
        <v>6.6943729708224264E-4</v>
      </c>
      <c r="F3193" s="2">
        <f t="shared" si="395"/>
        <v>-5.5240622314608981E-2</v>
      </c>
      <c r="G3193" s="6">
        <f t="shared" si="396"/>
        <v>6.6943729708224264E-4</v>
      </c>
      <c r="H3193" s="6">
        <f t="shared" si="397"/>
        <v>-5.5240622314608981E-2</v>
      </c>
      <c r="I3193" s="7">
        <f t="shared" si="398"/>
        <v>-5.9429999999999997E-4</v>
      </c>
      <c r="J3193" s="3">
        <f t="shared" si="399"/>
        <v>71.348573577154156</v>
      </c>
      <c r="K3193" s="3">
        <f t="shared" si="400"/>
        <v>46.031969049339708</v>
      </c>
      <c r="L3193" s="3">
        <f t="shared" si="401"/>
        <v>-22.298966090479979</v>
      </c>
    </row>
    <row r="3194" spans="1:12" x14ac:dyDescent="0.4">
      <c r="A3194" s="8">
        <v>31.920020000000001</v>
      </c>
      <c r="B3194" s="9">
        <v>4.2009999999999999E-2</v>
      </c>
      <c r="C3194" s="9">
        <v>-3.0880000000000001E-2</v>
      </c>
      <c r="D3194" s="9">
        <v>-2.1709999999999999E-4</v>
      </c>
      <c r="E3194" s="2">
        <f t="shared" si="394"/>
        <v>6.2038457235714939E-4</v>
      </c>
      <c r="F3194" s="2">
        <f t="shared" si="395"/>
        <v>-5.213472569202203E-2</v>
      </c>
      <c r="G3194" s="6">
        <f t="shared" si="396"/>
        <v>6.2038457235714939E-4</v>
      </c>
      <c r="H3194" s="6">
        <f t="shared" si="397"/>
        <v>-5.213472569202203E-2</v>
      </c>
      <c r="I3194" s="7">
        <f t="shared" si="398"/>
        <v>-2.1709999999999999E-4</v>
      </c>
      <c r="J3194" s="3">
        <f t="shared" si="399"/>
        <v>71.348580026263505</v>
      </c>
      <c r="K3194" s="3">
        <f t="shared" si="400"/>
        <v>46.031432172599672</v>
      </c>
      <c r="L3194" s="3">
        <f t="shared" si="401"/>
        <v>-22.298970147479981</v>
      </c>
    </row>
    <row r="3195" spans="1:12" x14ac:dyDescent="0.4">
      <c r="A3195" s="8">
        <v>31.930019999999999</v>
      </c>
      <c r="B3195" s="9">
        <v>3.916E-2</v>
      </c>
      <c r="C3195" s="9">
        <v>-2.878E-2</v>
      </c>
      <c r="D3195" s="9">
        <v>1.4579999999999999E-4</v>
      </c>
      <c r="E3195" s="2">
        <f t="shared" si="394"/>
        <v>5.8234632747312595E-4</v>
      </c>
      <c r="F3195" s="2">
        <f t="shared" si="395"/>
        <v>-4.8594802939767943E-2</v>
      </c>
      <c r="G3195" s="6">
        <f t="shared" si="396"/>
        <v>5.8234632747312595E-4</v>
      </c>
      <c r="H3195" s="6">
        <f t="shared" si="397"/>
        <v>-4.8594802939767943E-2</v>
      </c>
      <c r="I3195" s="7">
        <f t="shared" si="398"/>
        <v>1.4579999999999999E-4</v>
      </c>
      <c r="J3195" s="3">
        <f t="shared" si="399"/>
        <v>71.348586039918004</v>
      </c>
      <c r="K3195" s="3">
        <f t="shared" si="400"/>
        <v>46.030928524956515</v>
      </c>
      <c r="L3195" s="3">
        <f t="shared" si="401"/>
        <v>-22.29897050397998</v>
      </c>
    </row>
    <row r="3196" spans="1:12" x14ac:dyDescent="0.4">
      <c r="A3196" s="8">
        <v>31.940020000000001</v>
      </c>
      <c r="B3196" s="9">
        <v>3.5970000000000002E-2</v>
      </c>
      <c r="C3196" s="9">
        <v>-2.6409999999999999E-2</v>
      </c>
      <c r="D3196" s="9">
        <v>4.927E-4</v>
      </c>
      <c r="E3196" s="2">
        <f t="shared" si="394"/>
        <v>5.5532256243017927E-4</v>
      </c>
      <c r="F3196" s="2">
        <f t="shared" si="395"/>
        <v>-4.4620854057846722E-2</v>
      </c>
      <c r="G3196" s="6">
        <f t="shared" si="396"/>
        <v>5.5532256243017927E-4</v>
      </c>
      <c r="H3196" s="6">
        <f t="shared" si="397"/>
        <v>-4.4620854057846722E-2</v>
      </c>
      <c r="I3196" s="7">
        <f t="shared" si="398"/>
        <v>4.927E-4</v>
      </c>
      <c r="J3196" s="3">
        <f t="shared" si="399"/>
        <v>71.348591728262448</v>
      </c>
      <c r="K3196" s="3">
        <f t="shared" si="400"/>
        <v>46.030462446671528</v>
      </c>
      <c r="L3196" s="3">
        <f t="shared" si="401"/>
        <v>-22.298967311479981</v>
      </c>
    </row>
    <row r="3197" spans="1:12" x14ac:dyDescent="0.4">
      <c r="A3197" s="8">
        <v>31.950019999999999</v>
      </c>
      <c r="B3197" s="9">
        <v>3.2460000000000003E-2</v>
      </c>
      <c r="C3197" s="9">
        <v>-2.3800000000000002E-2</v>
      </c>
      <c r="D3197" s="9">
        <v>8.2229999999999998E-4</v>
      </c>
      <c r="E3197" s="2">
        <f t="shared" si="394"/>
        <v>5.2739051238992127E-4</v>
      </c>
      <c r="F3197" s="2">
        <f t="shared" si="395"/>
        <v>-4.0246906207153883E-2</v>
      </c>
      <c r="G3197" s="6">
        <f t="shared" si="396"/>
        <v>5.2739051238992127E-4</v>
      </c>
      <c r="H3197" s="6">
        <f t="shared" si="397"/>
        <v>-4.0246906207153883E-2</v>
      </c>
      <c r="I3197" s="7">
        <f t="shared" si="398"/>
        <v>8.2229999999999998E-4</v>
      </c>
      <c r="J3197" s="3">
        <f t="shared" si="399"/>
        <v>71.348597141827824</v>
      </c>
      <c r="K3197" s="3">
        <f t="shared" si="400"/>
        <v>46.030038107870205</v>
      </c>
      <c r="L3197" s="3">
        <f t="shared" si="401"/>
        <v>-22.29896073647998</v>
      </c>
    </row>
    <row r="3198" spans="1:12" x14ac:dyDescent="0.4">
      <c r="A3198" s="8">
        <v>31.96002</v>
      </c>
      <c r="B3198" s="9">
        <v>2.8660000000000001E-2</v>
      </c>
      <c r="C3198" s="9">
        <v>-2.094E-2</v>
      </c>
      <c r="D3198" s="9">
        <v>1.1329999999999999E-3</v>
      </c>
      <c r="E3198" s="2">
        <f t="shared" si="394"/>
        <v>5.2459098314739522E-4</v>
      </c>
      <c r="F3198" s="2">
        <f t="shared" si="395"/>
        <v>-3.549090030275931E-2</v>
      </c>
      <c r="G3198" s="6">
        <f t="shared" si="396"/>
        <v>5.2459098314739522E-4</v>
      </c>
      <c r="H3198" s="6">
        <f t="shared" si="397"/>
        <v>-3.549090030275931E-2</v>
      </c>
      <c r="I3198" s="7">
        <f t="shared" si="398"/>
        <v>1.1329999999999999E-3</v>
      </c>
      <c r="J3198" s="3">
        <f t="shared" si="399"/>
        <v>71.348602401735306</v>
      </c>
      <c r="K3198" s="3">
        <f t="shared" si="400"/>
        <v>46.029659418837653</v>
      </c>
      <c r="L3198" s="3">
        <f t="shared" si="401"/>
        <v>-22.29895095997998</v>
      </c>
    </row>
    <row r="3199" spans="1:12" x14ac:dyDescent="0.4">
      <c r="A3199" s="8">
        <v>31.970020000000002</v>
      </c>
      <c r="B3199" s="9">
        <v>2.4580000000000001E-2</v>
      </c>
      <c r="C3199" s="9">
        <v>-1.787E-2</v>
      </c>
      <c r="D3199" s="9">
        <v>1.423E-3</v>
      </c>
      <c r="E3199" s="2">
        <f t="shared" si="394"/>
        <v>5.2099670453222696E-4</v>
      </c>
      <c r="F3199" s="2">
        <f t="shared" si="395"/>
        <v>-3.0384895300689566E-2</v>
      </c>
      <c r="G3199" s="6">
        <f t="shared" si="396"/>
        <v>5.2099670453222696E-4</v>
      </c>
      <c r="H3199" s="6">
        <f t="shared" si="397"/>
        <v>-3.0384895300689566E-2</v>
      </c>
      <c r="I3199" s="7">
        <f t="shared" si="398"/>
        <v>1.423E-3</v>
      </c>
      <c r="J3199" s="3">
        <f t="shared" si="399"/>
        <v>71.348607629673751</v>
      </c>
      <c r="K3199" s="3">
        <f t="shared" si="400"/>
        <v>46.029330039859637</v>
      </c>
      <c r="L3199" s="3">
        <f t="shared" si="401"/>
        <v>-22.298938179979981</v>
      </c>
    </row>
    <row r="3200" spans="1:12" x14ac:dyDescent="0.4">
      <c r="A3200" s="8">
        <v>31.98002</v>
      </c>
      <c r="B3200" s="9">
        <v>2.0250000000000001E-2</v>
      </c>
      <c r="C3200" s="9">
        <v>-1.4579999999999999E-2</v>
      </c>
      <c r="D3200" s="9">
        <v>1.6919999999999999E-3</v>
      </c>
      <c r="E3200" s="2">
        <f t="shared" si="394"/>
        <v>5.4264848233945111E-4</v>
      </c>
      <c r="F3200" s="2">
        <f t="shared" si="395"/>
        <v>-2.4946832116014547E-2</v>
      </c>
      <c r="G3200" s="6">
        <f t="shared" si="396"/>
        <v>5.4264848233945111E-4</v>
      </c>
      <c r="H3200" s="6">
        <f t="shared" si="397"/>
        <v>-2.4946832116014547E-2</v>
      </c>
      <c r="I3200" s="7">
        <f t="shared" si="398"/>
        <v>1.6919999999999999E-3</v>
      </c>
      <c r="J3200" s="3">
        <f t="shared" si="399"/>
        <v>71.348612947899682</v>
      </c>
      <c r="K3200" s="3">
        <f t="shared" si="400"/>
        <v>46.029053381222553</v>
      </c>
      <c r="L3200" s="3">
        <f t="shared" si="401"/>
        <v>-22.298922604979982</v>
      </c>
    </row>
    <row r="3201" spans="1:12" x14ac:dyDescent="0.4">
      <c r="A3201" s="8">
        <v>31.990020000000001</v>
      </c>
      <c r="B3201" s="9">
        <v>1.5679999999999999E-2</v>
      </c>
      <c r="C3201" s="9">
        <v>-1.111E-2</v>
      </c>
      <c r="D3201" s="9">
        <v>1.9380000000000001E-3</v>
      </c>
      <c r="E3201" s="2">
        <f t="shared" si="394"/>
        <v>5.6361904639869523E-4</v>
      </c>
      <c r="F3201" s="2">
        <f t="shared" si="395"/>
        <v>-1.9208769704760809E-2</v>
      </c>
      <c r="G3201" s="6">
        <f t="shared" si="396"/>
        <v>5.6361904639869523E-4</v>
      </c>
      <c r="H3201" s="6">
        <f t="shared" si="397"/>
        <v>-1.9208769704760809E-2</v>
      </c>
      <c r="I3201" s="7">
        <f t="shared" si="398"/>
        <v>1.9380000000000001E-3</v>
      </c>
      <c r="J3201" s="3">
        <f t="shared" si="399"/>
        <v>71.348618479237331</v>
      </c>
      <c r="K3201" s="3">
        <f t="shared" si="400"/>
        <v>46.028832603213452</v>
      </c>
      <c r="L3201" s="3">
        <f t="shared" si="401"/>
        <v>-22.298904454979983</v>
      </c>
    </row>
    <row r="3202" spans="1:12" x14ac:dyDescent="0.4">
      <c r="A3202" s="8">
        <v>32.000019999999999</v>
      </c>
      <c r="B3202" s="9">
        <v>1.091E-2</v>
      </c>
      <c r="C3202" s="9">
        <v>-7.4619999999999999E-3</v>
      </c>
      <c r="D3202" s="9">
        <v>2.1610000000000002E-3</v>
      </c>
      <c r="E3202" s="2">
        <f t="shared" ref="E3202:E3265" si="402">B3202*$N$2+C3202*$N$3</f>
        <v>6.063837266159491E-4</v>
      </c>
      <c r="F3202" s="2">
        <f t="shared" si="395"/>
        <v>-1.3203857117376549E-2</v>
      </c>
      <c r="G3202" s="6">
        <f t="shared" si="396"/>
        <v>6.063837266159491E-4</v>
      </c>
      <c r="H3202" s="6">
        <f t="shared" si="397"/>
        <v>-1.3203857117376549E-2</v>
      </c>
      <c r="I3202" s="7">
        <f t="shared" si="398"/>
        <v>2.1610000000000002E-3</v>
      </c>
      <c r="J3202" s="3">
        <f t="shared" si="399"/>
        <v>71.348624329251194</v>
      </c>
      <c r="K3202" s="3">
        <f t="shared" si="400"/>
        <v>46.028670540079339</v>
      </c>
      <c r="L3202" s="3">
        <f t="shared" si="401"/>
        <v>-22.298883959979982</v>
      </c>
    </row>
    <row r="3203" spans="1:12" x14ac:dyDescent="0.4">
      <c r="A3203" s="8">
        <v>32.010019999999997</v>
      </c>
      <c r="B3203" s="9">
        <v>5.9550000000000002E-3</v>
      </c>
      <c r="C3203" s="9">
        <v>-3.6600000000000001E-3</v>
      </c>
      <c r="D3203" s="9">
        <v>2.359E-3</v>
      </c>
      <c r="E3203" s="2">
        <f t="shared" si="402"/>
        <v>6.6080249609735617E-4</v>
      </c>
      <c r="F3203" s="2">
        <f t="shared" ref="F3203:F3266" si="403">-B3203*$N$3+C3203*$N$2</f>
        <v>-6.9585174470681264E-3</v>
      </c>
      <c r="G3203" s="6">
        <f t="shared" si="396"/>
        <v>6.6080249609735617E-4</v>
      </c>
      <c r="H3203" s="6">
        <f t="shared" si="397"/>
        <v>-6.9585174470681264E-3</v>
      </c>
      <c r="I3203" s="7">
        <f t="shared" si="398"/>
        <v>2.359E-3</v>
      </c>
      <c r="J3203" s="3">
        <f t="shared" si="399"/>
        <v>71.348630665182313</v>
      </c>
      <c r="K3203" s="3">
        <f t="shared" si="400"/>
        <v>46.02856972820652</v>
      </c>
      <c r="L3203" s="3">
        <f t="shared" si="401"/>
        <v>-22.298861359979981</v>
      </c>
    </row>
    <row r="3204" spans="1:12" x14ac:dyDescent="0.4">
      <c r="A3204" s="8">
        <v>32.020020000000002</v>
      </c>
      <c r="B3204" s="9">
        <v>8.4119999999999996E-4</v>
      </c>
      <c r="C3204" s="9">
        <v>2.7769999999999997E-4</v>
      </c>
      <c r="D3204" s="9">
        <v>2.5309999999999998E-3</v>
      </c>
      <c r="E3204" s="2">
        <f t="shared" si="402"/>
        <v>7.2802787861563632E-4</v>
      </c>
      <c r="F3204" s="2">
        <f t="shared" si="403"/>
        <v>-5.0468815912245891E-4</v>
      </c>
      <c r="G3204" s="6">
        <f t="shared" ref="G3204:G3267" si="404">E3204</f>
        <v>7.2802787861563632E-4</v>
      </c>
      <c r="H3204" s="6">
        <f t="shared" ref="H3204:H3267" si="405">F3204</f>
        <v>-5.0468815912245891E-4</v>
      </c>
      <c r="I3204" s="7">
        <f t="shared" ref="I3204:I3267" si="406">D3204</f>
        <v>2.5309999999999998E-3</v>
      </c>
      <c r="J3204" s="3">
        <f t="shared" ref="J3204:J3267" si="407">(G3204+G3203)*0.005+J3203</f>
        <v>71.34863760933419</v>
      </c>
      <c r="K3204" s="3">
        <f t="shared" ref="K3204:K3267" si="408">(H3204+H3203)*0.005+K3203</f>
        <v>46.028532412178492</v>
      </c>
      <c r="L3204" s="3">
        <f t="shared" ref="L3204:L3267" si="409">(I3204+I3203)*0.005+L3203</f>
        <v>-22.298836909979979</v>
      </c>
    </row>
    <row r="3205" spans="1:12" x14ac:dyDescent="0.4">
      <c r="A3205" s="8">
        <v>32.03002</v>
      </c>
      <c r="B3205" s="9">
        <v>-4.4039999999999999E-3</v>
      </c>
      <c r="C3205" s="9">
        <v>4.333E-3</v>
      </c>
      <c r="D3205" s="9">
        <v>2.6779999999999998E-3</v>
      </c>
      <c r="E3205" s="2">
        <f t="shared" si="402"/>
        <v>8.1009430307329901E-4</v>
      </c>
      <c r="F3205" s="2">
        <f t="shared" si="403"/>
        <v>6.124855281566104E-3</v>
      </c>
      <c r="G3205" s="6">
        <f t="shared" si="404"/>
        <v>8.1009430307329901E-4</v>
      </c>
      <c r="H3205" s="6">
        <f t="shared" si="405"/>
        <v>6.124855281566104E-3</v>
      </c>
      <c r="I3205" s="7">
        <f t="shared" si="406"/>
        <v>2.6779999999999998E-3</v>
      </c>
      <c r="J3205" s="3">
        <f t="shared" si="407"/>
        <v>71.348645299945105</v>
      </c>
      <c r="K3205" s="3">
        <f t="shared" si="408"/>
        <v>46.028560513014106</v>
      </c>
      <c r="L3205" s="3">
        <f t="shared" si="409"/>
        <v>-22.298810864979981</v>
      </c>
    </row>
    <row r="3206" spans="1:12" x14ac:dyDescent="0.4">
      <c r="A3206" s="8">
        <v>32.040019999999998</v>
      </c>
      <c r="B3206" s="9">
        <v>-9.7529999999999995E-3</v>
      </c>
      <c r="C3206" s="9">
        <v>8.4840000000000002E-3</v>
      </c>
      <c r="D3206" s="9">
        <v>2.797E-3</v>
      </c>
      <c r="E3206" s="2">
        <f t="shared" si="402"/>
        <v>9.0612174643930465E-4</v>
      </c>
      <c r="F3206" s="2">
        <f t="shared" si="403"/>
        <v>1.2894890785913226E-2</v>
      </c>
      <c r="G3206" s="6">
        <f t="shared" si="404"/>
        <v>9.0612174643930465E-4</v>
      </c>
      <c r="H3206" s="6">
        <f t="shared" si="405"/>
        <v>1.2894890785913226E-2</v>
      </c>
      <c r="I3206" s="7">
        <f t="shared" si="406"/>
        <v>2.797E-3</v>
      </c>
      <c r="J3206" s="3">
        <f t="shared" si="407"/>
        <v>71.348653881025356</v>
      </c>
      <c r="K3206" s="3">
        <f t="shared" si="408"/>
        <v>46.028655611744441</v>
      </c>
      <c r="L3206" s="3">
        <f t="shared" si="409"/>
        <v>-22.298783489979982</v>
      </c>
    </row>
    <row r="3207" spans="1:12" x14ac:dyDescent="0.4">
      <c r="A3207" s="8">
        <v>32.050020000000004</v>
      </c>
      <c r="B3207" s="9">
        <v>-1.5180000000000001E-2</v>
      </c>
      <c r="C3207" s="9">
        <v>1.2710000000000001E-2</v>
      </c>
      <c r="D3207" s="9">
        <v>2.8890000000000001E-3</v>
      </c>
      <c r="E3207" s="2">
        <f t="shared" si="402"/>
        <v>1.0151052812529971E-3</v>
      </c>
      <c r="F3207" s="2">
        <f t="shared" si="403"/>
        <v>1.977235598678044E-2</v>
      </c>
      <c r="G3207" s="6">
        <f t="shared" si="404"/>
        <v>1.0151052812529971E-3</v>
      </c>
      <c r="H3207" s="6">
        <f t="shared" si="405"/>
        <v>1.977235598678044E-2</v>
      </c>
      <c r="I3207" s="7">
        <f t="shared" si="406"/>
        <v>2.8890000000000001E-3</v>
      </c>
      <c r="J3207" s="3">
        <f t="shared" si="407"/>
        <v>71.348663487160493</v>
      </c>
      <c r="K3207" s="3">
        <f t="shared" si="408"/>
        <v>46.028818947978301</v>
      </c>
      <c r="L3207" s="3">
        <f t="shared" si="409"/>
        <v>-22.298755059979982</v>
      </c>
    </row>
    <row r="3208" spans="1:12" x14ac:dyDescent="0.4">
      <c r="A3208" s="8">
        <v>32.060020000000002</v>
      </c>
      <c r="B3208" s="9">
        <v>-2.0660000000000001E-2</v>
      </c>
      <c r="C3208" s="9">
        <v>1.7000000000000001E-2</v>
      </c>
      <c r="D3208" s="9">
        <v>2.954E-3</v>
      </c>
      <c r="E3208" s="2">
        <f t="shared" si="402"/>
        <v>1.1433052924826586E-3</v>
      </c>
      <c r="F3208" s="2">
        <f t="shared" si="403"/>
        <v>2.6730665031161893E-2</v>
      </c>
      <c r="G3208" s="6">
        <f t="shared" si="404"/>
        <v>1.1433052924826586E-3</v>
      </c>
      <c r="H3208" s="6">
        <f t="shared" si="405"/>
        <v>2.6730665031161893E-2</v>
      </c>
      <c r="I3208" s="7">
        <f t="shared" si="406"/>
        <v>2.954E-3</v>
      </c>
      <c r="J3208" s="3">
        <f t="shared" si="407"/>
        <v>71.348674279213355</v>
      </c>
      <c r="K3208" s="3">
        <f t="shared" si="408"/>
        <v>46.029051463083391</v>
      </c>
      <c r="L3208" s="3">
        <f t="shared" si="409"/>
        <v>-22.29872584497998</v>
      </c>
    </row>
    <row r="3209" spans="1:12" x14ac:dyDescent="0.4">
      <c r="A3209" s="8">
        <v>32.07002</v>
      </c>
      <c r="B3209" s="9">
        <v>-2.615E-2</v>
      </c>
      <c r="C3209" s="9">
        <v>2.1309999999999999E-2</v>
      </c>
      <c r="D3209" s="9">
        <v>2.99E-3</v>
      </c>
      <c r="E3209" s="2">
        <f t="shared" si="402"/>
        <v>1.2814598636817463E-3</v>
      </c>
      <c r="F3209" s="2">
        <f t="shared" si="403"/>
        <v>3.3708996731106854E-2</v>
      </c>
      <c r="G3209" s="6">
        <f t="shared" si="404"/>
        <v>1.2814598636817463E-3</v>
      </c>
      <c r="H3209" s="6">
        <f t="shared" si="405"/>
        <v>3.3708996731106854E-2</v>
      </c>
      <c r="I3209" s="7">
        <f t="shared" si="406"/>
        <v>2.99E-3</v>
      </c>
      <c r="J3209" s="3">
        <f t="shared" si="407"/>
        <v>71.348686403039139</v>
      </c>
      <c r="K3209" s="3">
        <f t="shared" si="408"/>
        <v>46.0293536613922</v>
      </c>
      <c r="L3209" s="3">
        <f t="shared" si="409"/>
        <v>-22.29869612497998</v>
      </c>
    </row>
    <row r="3210" spans="1:12" x14ac:dyDescent="0.4">
      <c r="A3210" s="8">
        <v>32.080019999999998</v>
      </c>
      <c r="B3210" s="9">
        <v>-3.1649999999999998E-2</v>
      </c>
      <c r="C3210" s="9">
        <v>2.564E-2</v>
      </c>
      <c r="D3210" s="9">
        <v>2.9989999999999999E-3</v>
      </c>
      <c r="E3210" s="2">
        <f t="shared" si="402"/>
        <v>1.4295689948502568E-3</v>
      </c>
      <c r="F3210" s="2">
        <f t="shared" si="403"/>
        <v>4.0707351086615336E-2</v>
      </c>
      <c r="G3210" s="6">
        <f t="shared" si="404"/>
        <v>1.4295689948502568E-3</v>
      </c>
      <c r="H3210" s="6">
        <f t="shared" si="405"/>
        <v>4.0707351086615336E-2</v>
      </c>
      <c r="I3210" s="7">
        <f t="shared" si="406"/>
        <v>2.9989999999999999E-3</v>
      </c>
      <c r="J3210" s="3">
        <f t="shared" si="407"/>
        <v>71.348699958183431</v>
      </c>
      <c r="K3210" s="3">
        <f t="shared" si="408"/>
        <v>46.029725743131287</v>
      </c>
      <c r="L3210" s="3">
        <f t="shared" si="409"/>
        <v>-22.298666179979978</v>
      </c>
    </row>
    <row r="3211" spans="1:12" x14ac:dyDescent="0.4">
      <c r="A3211" s="8">
        <v>32.090020000000003</v>
      </c>
      <c r="B3211" s="9">
        <v>-3.7100000000000001E-2</v>
      </c>
      <c r="C3211" s="9">
        <v>2.997E-2</v>
      </c>
      <c r="D3211" s="9">
        <v>2.98E-3</v>
      </c>
      <c r="E3211" s="2">
        <f t="shared" si="402"/>
        <v>1.6077688771763722E-3</v>
      </c>
      <c r="F3211" s="2">
        <f t="shared" si="403"/>
        <v>4.7665773666621461E-2</v>
      </c>
      <c r="G3211" s="6">
        <f t="shared" si="404"/>
        <v>1.6077688771763722E-3</v>
      </c>
      <c r="H3211" s="6">
        <f t="shared" si="405"/>
        <v>4.7665773666621461E-2</v>
      </c>
      <c r="I3211" s="7">
        <f t="shared" si="406"/>
        <v>2.98E-3</v>
      </c>
      <c r="J3211" s="3">
        <f t="shared" si="407"/>
        <v>71.348715144872784</v>
      </c>
      <c r="K3211" s="3">
        <f t="shared" si="408"/>
        <v>46.03016760875505</v>
      </c>
      <c r="L3211" s="3">
        <f t="shared" si="409"/>
        <v>-22.298636284979978</v>
      </c>
    </row>
    <row r="3212" spans="1:12" x14ac:dyDescent="0.4">
      <c r="A3212" s="8">
        <v>32.100020000000001</v>
      </c>
      <c r="B3212" s="9">
        <v>-4.2500000000000003E-2</v>
      </c>
      <c r="C3212" s="9">
        <v>3.4259999999999999E-2</v>
      </c>
      <c r="D3212" s="9">
        <v>2.9329999999999998E-3</v>
      </c>
      <c r="E3212" s="2">
        <f t="shared" si="402"/>
        <v>1.7841140902581931E-3</v>
      </c>
      <c r="F3212" s="2">
        <f t="shared" si="403"/>
        <v>5.4560191870199129E-2</v>
      </c>
      <c r="G3212" s="6">
        <f t="shared" si="404"/>
        <v>1.7841140902581931E-3</v>
      </c>
      <c r="H3212" s="6">
        <f t="shared" si="405"/>
        <v>5.4560191870199129E-2</v>
      </c>
      <c r="I3212" s="7">
        <f t="shared" si="406"/>
        <v>2.9329999999999998E-3</v>
      </c>
      <c r="J3212" s="3">
        <f t="shared" si="407"/>
        <v>71.34873210428762</v>
      </c>
      <c r="K3212" s="3">
        <f t="shared" si="408"/>
        <v>46.030678738582736</v>
      </c>
      <c r="L3212" s="3">
        <f t="shared" si="409"/>
        <v>-22.298606719979979</v>
      </c>
    </row>
    <row r="3213" spans="1:12" x14ac:dyDescent="0.4">
      <c r="A3213" s="8">
        <v>32.110019999999999</v>
      </c>
      <c r="B3213" s="9">
        <v>-4.7809999999999998E-2</v>
      </c>
      <c r="C3213" s="9">
        <v>3.8510000000000003E-2</v>
      </c>
      <c r="D3213" s="9">
        <v>2.859E-3</v>
      </c>
      <c r="E3213" s="2">
        <f t="shared" si="402"/>
        <v>1.9826772350218166E-3</v>
      </c>
      <c r="F3213" s="2">
        <f t="shared" si="403"/>
        <v>6.1358660276946461E-2</v>
      </c>
      <c r="G3213" s="6">
        <f t="shared" si="404"/>
        <v>1.9826772350218166E-3</v>
      </c>
      <c r="H3213" s="6">
        <f t="shared" si="405"/>
        <v>6.1358660276946461E-2</v>
      </c>
      <c r="I3213" s="7">
        <f t="shared" si="406"/>
        <v>2.859E-3</v>
      </c>
      <c r="J3213" s="3">
        <f t="shared" si="407"/>
        <v>71.348750938244251</v>
      </c>
      <c r="K3213" s="3">
        <f t="shared" si="408"/>
        <v>46.031258332843471</v>
      </c>
      <c r="L3213" s="3">
        <f t="shared" si="409"/>
        <v>-22.298577759979977</v>
      </c>
    </row>
    <row r="3214" spans="1:12" x14ac:dyDescent="0.4">
      <c r="A3214" s="8">
        <v>32.120019999999997</v>
      </c>
      <c r="B3214" s="9">
        <v>-5.2999999999999999E-2</v>
      </c>
      <c r="C3214" s="9">
        <v>4.2680000000000003E-2</v>
      </c>
      <c r="D3214" s="9">
        <v>2.7569999999999999E-3</v>
      </c>
      <c r="E3214" s="2">
        <f t="shared" si="402"/>
        <v>2.1895673417599015E-3</v>
      </c>
      <c r="F3214" s="2">
        <f t="shared" si="403"/>
        <v>6.801314722063595E-2</v>
      </c>
      <c r="G3214" s="6">
        <f t="shared" si="404"/>
        <v>2.1895673417599015E-3</v>
      </c>
      <c r="H3214" s="6">
        <f t="shared" si="405"/>
        <v>6.801314722063595E-2</v>
      </c>
      <c r="I3214" s="7">
        <f t="shared" si="406"/>
        <v>2.7569999999999999E-3</v>
      </c>
      <c r="J3214" s="3">
        <f t="shared" si="407"/>
        <v>71.34877179946713</v>
      </c>
      <c r="K3214" s="3">
        <f t="shared" si="408"/>
        <v>46.031905191880959</v>
      </c>
      <c r="L3214" s="3">
        <f t="shared" si="409"/>
        <v>-22.298549679979978</v>
      </c>
    </row>
    <row r="3215" spans="1:12" x14ac:dyDescent="0.4">
      <c r="A3215" s="8">
        <v>32.130020000000002</v>
      </c>
      <c r="B3215" s="9">
        <v>-5.806E-2</v>
      </c>
      <c r="C3215" s="9">
        <v>4.6760000000000003E-2</v>
      </c>
      <c r="D3215" s="9">
        <v>2.6289999999999998E-3</v>
      </c>
      <c r="E3215" s="2">
        <f t="shared" si="402"/>
        <v>2.4028162056034877E-3</v>
      </c>
      <c r="F3215" s="2">
        <f t="shared" si="403"/>
        <v>7.4509648195935599E-2</v>
      </c>
      <c r="G3215" s="6">
        <f t="shared" si="404"/>
        <v>2.4028162056034877E-3</v>
      </c>
      <c r="H3215" s="6">
        <f t="shared" si="405"/>
        <v>7.4509648195935599E-2</v>
      </c>
      <c r="I3215" s="7">
        <f t="shared" si="406"/>
        <v>2.6289999999999998E-3</v>
      </c>
      <c r="J3215" s="3">
        <f t="shared" si="407"/>
        <v>71.348794761384866</v>
      </c>
      <c r="K3215" s="3">
        <f t="shared" si="408"/>
        <v>46.032617805858045</v>
      </c>
      <c r="L3215" s="3">
        <f t="shared" si="409"/>
        <v>-22.298522749979977</v>
      </c>
    </row>
    <row r="3216" spans="1:12" x14ac:dyDescent="0.4">
      <c r="A3216" s="8">
        <v>32.14002</v>
      </c>
      <c r="B3216" s="9">
        <v>-6.2939999999999996E-2</v>
      </c>
      <c r="C3216" s="9">
        <v>5.074E-2</v>
      </c>
      <c r="D3216" s="9">
        <v>2.4750000000000002E-3</v>
      </c>
      <c r="E3216" s="2">
        <f t="shared" si="402"/>
        <v>2.6445282226097155E-3</v>
      </c>
      <c r="F3216" s="2">
        <f t="shared" si="403"/>
        <v>8.080221327711154E-2</v>
      </c>
      <c r="G3216" s="6">
        <f t="shared" si="404"/>
        <v>2.6445282226097155E-3</v>
      </c>
      <c r="H3216" s="6">
        <f t="shared" si="405"/>
        <v>8.080221327711154E-2</v>
      </c>
      <c r="I3216" s="7">
        <f t="shared" si="406"/>
        <v>2.4750000000000002E-3</v>
      </c>
      <c r="J3216" s="3">
        <f t="shared" si="407"/>
        <v>71.348819998107004</v>
      </c>
      <c r="K3216" s="3">
        <f t="shared" si="408"/>
        <v>46.033394365165414</v>
      </c>
      <c r="L3216" s="3">
        <f t="shared" si="409"/>
        <v>-22.298497229979976</v>
      </c>
    </row>
    <row r="3217" spans="1:12" x14ac:dyDescent="0.4">
      <c r="A3217" s="8">
        <v>32.150019999999998</v>
      </c>
      <c r="B3217" s="9">
        <v>-6.7640000000000006E-2</v>
      </c>
      <c r="C3217" s="9">
        <v>5.4579999999999997E-2</v>
      </c>
      <c r="D3217" s="9">
        <v>2.2959999999999999E-3</v>
      </c>
      <c r="E3217" s="2">
        <f t="shared" si="402"/>
        <v>2.8827579723766858E-3</v>
      </c>
      <c r="F3217" s="2">
        <f t="shared" si="403"/>
        <v>8.6866769863237686E-2</v>
      </c>
      <c r="G3217" s="6">
        <f t="shared" si="404"/>
        <v>2.8827579723766858E-3</v>
      </c>
      <c r="H3217" s="6">
        <f t="shared" si="405"/>
        <v>8.6866769863237686E-2</v>
      </c>
      <c r="I3217" s="7">
        <f t="shared" si="406"/>
        <v>2.2959999999999999E-3</v>
      </c>
      <c r="J3217" s="3">
        <f t="shared" si="407"/>
        <v>71.348847634537975</v>
      </c>
      <c r="K3217" s="3">
        <f t="shared" si="408"/>
        <v>46.034232710081113</v>
      </c>
      <c r="L3217" s="3">
        <f t="shared" si="409"/>
        <v>-22.298473374979977</v>
      </c>
    </row>
    <row r="3218" spans="1:12" x14ac:dyDescent="0.4">
      <c r="A3218" s="8">
        <v>32.160020000000003</v>
      </c>
      <c r="B3218" s="9">
        <v>-7.2120000000000004E-2</v>
      </c>
      <c r="C3218" s="9">
        <v>5.8270000000000002E-2</v>
      </c>
      <c r="D3218" s="9">
        <v>2.0920000000000001E-3</v>
      </c>
      <c r="E3218" s="2">
        <f t="shared" si="402"/>
        <v>3.1335917007300207E-3</v>
      </c>
      <c r="F3218" s="2">
        <f t="shared" si="403"/>
        <v>9.266535438368062E-2</v>
      </c>
      <c r="G3218" s="6">
        <f t="shared" si="404"/>
        <v>3.1335917007300207E-3</v>
      </c>
      <c r="H3218" s="6">
        <f t="shared" si="405"/>
        <v>9.266535438368062E-2</v>
      </c>
      <c r="I3218" s="7">
        <f t="shared" si="406"/>
        <v>2.0920000000000001E-3</v>
      </c>
      <c r="J3218" s="3">
        <f t="shared" si="407"/>
        <v>71.348877716286339</v>
      </c>
      <c r="K3218" s="3">
        <f t="shared" si="408"/>
        <v>46.035130370702348</v>
      </c>
      <c r="L3218" s="3">
        <f t="shared" si="409"/>
        <v>-22.298451434979977</v>
      </c>
    </row>
    <row r="3219" spans="1:12" x14ac:dyDescent="0.4">
      <c r="A3219" s="8">
        <v>32.170020000000001</v>
      </c>
      <c r="B3219" s="9">
        <v>-7.6359999999999997E-2</v>
      </c>
      <c r="C3219" s="9">
        <v>6.1800000000000001E-2</v>
      </c>
      <c r="D3219" s="9">
        <v>1.8649999999999999E-3</v>
      </c>
      <c r="E3219" s="2">
        <f t="shared" si="402"/>
        <v>3.4010793530322853E-3</v>
      </c>
      <c r="F3219" s="2">
        <f t="shared" si="403"/>
        <v>9.8175975978007868E-2</v>
      </c>
      <c r="G3219" s="6">
        <f t="shared" si="404"/>
        <v>3.4010793530322853E-3</v>
      </c>
      <c r="H3219" s="6">
        <f t="shared" si="405"/>
        <v>9.8175975978007868E-2</v>
      </c>
      <c r="I3219" s="7">
        <f t="shared" si="406"/>
        <v>1.8649999999999999E-3</v>
      </c>
      <c r="J3219" s="3">
        <f t="shared" si="407"/>
        <v>71.348910389641603</v>
      </c>
      <c r="K3219" s="3">
        <f t="shared" si="408"/>
        <v>46.036084577354153</v>
      </c>
      <c r="L3219" s="3">
        <f t="shared" si="409"/>
        <v>-22.298431649979978</v>
      </c>
    </row>
    <row r="3220" spans="1:12" x14ac:dyDescent="0.4">
      <c r="A3220" s="8">
        <v>32.180019999999999</v>
      </c>
      <c r="B3220" s="9">
        <v>-8.0350000000000005E-2</v>
      </c>
      <c r="C3220" s="9">
        <v>6.5140000000000003E-2</v>
      </c>
      <c r="D3220" s="9">
        <v>1.616E-3</v>
      </c>
      <c r="E3220" s="2">
        <f t="shared" si="402"/>
        <v>3.6672800142135628E-3</v>
      </c>
      <c r="F3220" s="2">
        <f t="shared" si="403"/>
        <v>0.10337259384042441</v>
      </c>
      <c r="G3220" s="6">
        <f t="shared" si="404"/>
        <v>3.6672800142135628E-3</v>
      </c>
      <c r="H3220" s="6">
        <f t="shared" si="405"/>
        <v>0.10337259384042441</v>
      </c>
      <c r="I3220" s="7">
        <f t="shared" si="406"/>
        <v>1.616E-3</v>
      </c>
      <c r="J3220" s="3">
        <f t="shared" si="407"/>
        <v>71.348945731438434</v>
      </c>
      <c r="K3220" s="3">
        <f t="shared" si="408"/>
        <v>46.037092320203243</v>
      </c>
      <c r="L3220" s="3">
        <f t="shared" si="409"/>
        <v>-22.298414244979977</v>
      </c>
    </row>
    <row r="3221" spans="1:12" x14ac:dyDescent="0.4">
      <c r="A3221" s="8">
        <v>32.190019999999997</v>
      </c>
      <c r="B3221" s="9">
        <v>-8.4059999999999996E-2</v>
      </c>
      <c r="C3221" s="9">
        <v>6.8290000000000003E-2</v>
      </c>
      <c r="D3221" s="9">
        <v>1.3450000000000001E-3</v>
      </c>
      <c r="E3221" s="2">
        <f t="shared" si="402"/>
        <v>3.9502481349684496E-3</v>
      </c>
      <c r="F3221" s="2">
        <f t="shared" si="403"/>
        <v>0.10823124890562881</v>
      </c>
      <c r="G3221" s="6">
        <f t="shared" si="404"/>
        <v>3.9502481349684496E-3</v>
      </c>
      <c r="H3221" s="6">
        <f t="shared" si="405"/>
        <v>0.10823124890562881</v>
      </c>
      <c r="I3221" s="7">
        <f t="shared" si="406"/>
        <v>1.3450000000000001E-3</v>
      </c>
      <c r="J3221" s="3">
        <f t="shared" si="407"/>
        <v>71.34898381907918</v>
      </c>
      <c r="K3221" s="3">
        <f t="shared" si="408"/>
        <v>46.038150339416973</v>
      </c>
      <c r="L3221" s="3">
        <f t="shared" si="409"/>
        <v>-22.298399439979978</v>
      </c>
    </row>
    <row r="3222" spans="1:12" x14ac:dyDescent="0.4">
      <c r="A3222" s="8">
        <v>32.200020000000002</v>
      </c>
      <c r="B3222" s="9">
        <v>-8.7470000000000006E-2</v>
      </c>
      <c r="C3222" s="9">
        <v>7.1209999999999996E-2</v>
      </c>
      <c r="D3222" s="9">
        <v>1.0549999999999999E-3</v>
      </c>
      <c r="E3222" s="2">
        <f t="shared" si="402"/>
        <v>4.230074595358041E-3</v>
      </c>
      <c r="F3222" s="2">
        <f t="shared" si="403"/>
        <v>0.11271189586249407</v>
      </c>
      <c r="G3222" s="6">
        <f t="shared" si="404"/>
        <v>4.230074595358041E-3</v>
      </c>
      <c r="H3222" s="6">
        <f t="shared" si="405"/>
        <v>0.11271189586249407</v>
      </c>
      <c r="I3222" s="7">
        <f t="shared" si="406"/>
        <v>1.0549999999999999E-3</v>
      </c>
      <c r="J3222" s="3">
        <f t="shared" si="407"/>
        <v>71.349024720692839</v>
      </c>
      <c r="K3222" s="3">
        <f t="shared" si="408"/>
        <v>46.039255055140814</v>
      </c>
      <c r="L3222" s="3">
        <f t="shared" si="409"/>
        <v>-22.298387439979976</v>
      </c>
    </row>
    <row r="3223" spans="1:12" x14ac:dyDescent="0.4">
      <c r="A3223" s="8">
        <v>32.21002</v>
      </c>
      <c r="B3223" s="9">
        <v>-9.0569999999999998E-2</v>
      </c>
      <c r="C3223" s="9">
        <v>7.3910000000000003E-2</v>
      </c>
      <c r="D3223" s="9">
        <v>7.4560000000000002E-4</v>
      </c>
      <c r="E3223" s="2">
        <f t="shared" si="402"/>
        <v>4.520763900714396E-3</v>
      </c>
      <c r="F3223" s="2">
        <f t="shared" si="403"/>
        <v>0.11681256650615121</v>
      </c>
      <c r="G3223" s="6">
        <f t="shared" si="404"/>
        <v>4.520763900714396E-3</v>
      </c>
      <c r="H3223" s="6">
        <f t="shared" si="405"/>
        <v>0.11681256650615121</v>
      </c>
      <c r="I3223" s="7">
        <f t="shared" si="406"/>
        <v>7.4560000000000002E-4</v>
      </c>
      <c r="J3223" s="3">
        <f t="shared" si="407"/>
        <v>71.349068474885314</v>
      </c>
      <c r="K3223" s="3">
        <f t="shared" si="408"/>
        <v>46.040402677452654</v>
      </c>
      <c r="L3223" s="3">
        <f t="shared" si="409"/>
        <v>-22.298378436979977</v>
      </c>
    </row>
    <row r="3224" spans="1:12" x14ac:dyDescent="0.4">
      <c r="A3224" s="8">
        <v>32.220019999999998</v>
      </c>
      <c r="B3224" s="9">
        <v>-9.3340000000000006E-2</v>
      </c>
      <c r="C3224" s="9">
        <v>7.6369999999999993E-2</v>
      </c>
      <c r="D3224" s="9">
        <v>4.194E-4</v>
      </c>
      <c r="E3224" s="2">
        <f t="shared" si="402"/>
        <v>4.8183796412995458E-3</v>
      </c>
      <c r="F3224" s="2">
        <f t="shared" si="403"/>
        <v>0.12050525182593624</v>
      </c>
      <c r="G3224" s="6">
        <f t="shared" si="404"/>
        <v>4.8183796412995458E-3</v>
      </c>
      <c r="H3224" s="6">
        <f t="shared" si="405"/>
        <v>0.12050525182593624</v>
      </c>
      <c r="I3224" s="7">
        <f t="shared" si="406"/>
        <v>4.194E-4</v>
      </c>
      <c r="J3224" s="3">
        <f t="shared" si="407"/>
        <v>71.349115170603028</v>
      </c>
      <c r="K3224" s="3">
        <f t="shared" si="408"/>
        <v>46.041589266544314</v>
      </c>
      <c r="L3224" s="3">
        <f t="shared" si="409"/>
        <v>-22.298372611979978</v>
      </c>
    </row>
    <row r="3225" spans="1:12" x14ac:dyDescent="0.4">
      <c r="A3225" s="8">
        <v>32.230020000000003</v>
      </c>
      <c r="B3225" s="9">
        <v>-9.5769999999999994E-2</v>
      </c>
      <c r="C3225" s="9">
        <v>7.8570000000000001E-2</v>
      </c>
      <c r="D3225" s="9">
        <v>7.7529999999999998E-5</v>
      </c>
      <c r="E3225" s="2">
        <f t="shared" si="402"/>
        <v>5.1129672571441284E-3</v>
      </c>
      <c r="F3225" s="2">
        <f t="shared" si="403"/>
        <v>0.12376992916628568</v>
      </c>
      <c r="G3225" s="6">
        <f t="shared" si="404"/>
        <v>5.1129672571441284E-3</v>
      </c>
      <c r="H3225" s="6">
        <f t="shared" si="405"/>
        <v>0.12376992916628568</v>
      </c>
      <c r="I3225" s="7">
        <f t="shared" si="406"/>
        <v>7.7529999999999998E-5</v>
      </c>
      <c r="J3225" s="3">
        <f t="shared" si="407"/>
        <v>71.349164827337518</v>
      </c>
      <c r="K3225" s="3">
        <f t="shared" si="408"/>
        <v>46.042810642449275</v>
      </c>
      <c r="L3225" s="3">
        <f t="shared" si="409"/>
        <v>-22.298370127329978</v>
      </c>
    </row>
    <row r="3226" spans="1:12" x14ac:dyDescent="0.4">
      <c r="A3226" s="8">
        <v>32.240020000000001</v>
      </c>
      <c r="B3226" s="9">
        <v>-9.7850000000000006E-2</v>
      </c>
      <c r="C3226" s="9">
        <v>8.0509999999999998E-2</v>
      </c>
      <c r="D3226" s="9">
        <v>-2.7839999999999999E-4</v>
      </c>
      <c r="E3226" s="2">
        <f t="shared" si="402"/>
        <v>5.4105448984796134E-3</v>
      </c>
      <c r="F3226" s="2">
        <f t="shared" si="403"/>
        <v>0.12659861217209903</v>
      </c>
      <c r="G3226" s="6">
        <f t="shared" si="404"/>
        <v>5.4105448984796134E-3</v>
      </c>
      <c r="H3226" s="6">
        <f t="shared" si="405"/>
        <v>0.12659861217209903</v>
      </c>
      <c r="I3226" s="7">
        <f t="shared" si="406"/>
        <v>-2.7839999999999999E-4</v>
      </c>
      <c r="J3226" s="3">
        <f t="shared" si="407"/>
        <v>71.349217444898301</v>
      </c>
      <c r="K3226" s="3">
        <f t="shared" si="408"/>
        <v>46.044062485155969</v>
      </c>
      <c r="L3226" s="3">
        <f t="shared" si="409"/>
        <v>-22.298371131679978</v>
      </c>
    </row>
    <row r="3227" spans="1:12" x14ac:dyDescent="0.4">
      <c r="A3227" s="8">
        <v>32.250019999999999</v>
      </c>
      <c r="B3227" s="9">
        <v>-9.9559999999999996E-2</v>
      </c>
      <c r="C3227" s="9">
        <v>8.2180000000000003E-2</v>
      </c>
      <c r="D3227" s="9">
        <v>-6.4689999999999995E-4</v>
      </c>
      <c r="E3227" s="2">
        <f t="shared" si="402"/>
        <v>5.7151625106685866E-3</v>
      </c>
      <c r="F3227" s="2">
        <f t="shared" si="403"/>
        <v>0.12896930998294381</v>
      </c>
      <c r="G3227" s="6">
        <f t="shared" si="404"/>
        <v>5.7151625106685866E-3</v>
      </c>
      <c r="H3227" s="6">
        <f t="shared" si="405"/>
        <v>0.12896930998294381</v>
      </c>
      <c r="I3227" s="7">
        <f t="shared" si="406"/>
        <v>-6.4689999999999995E-4</v>
      </c>
      <c r="J3227" s="3">
        <f t="shared" si="407"/>
        <v>71.349273073435342</v>
      </c>
      <c r="K3227" s="3">
        <f t="shared" si="408"/>
        <v>46.045340324766741</v>
      </c>
      <c r="L3227" s="3">
        <f t="shared" si="409"/>
        <v>-22.298375758179979</v>
      </c>
    </row>
    <row r="3228" spans="1:12" x14ac:dyDescent="0.4">
      <c r="A3228" s="8">
        <v>32.260019999999997</v>
      </c>
      <c r="B3228" s="9">
        <v>-0.1009</v>
      </c>
      <c r="C3228" s="9">
        <v>8.3559999999999995E-2</v>
      </c>
      <c r="D3228" s="9">
        <v>-1.026E-3</v>
      </c>
      <c r="E3228" s="2">
        <f t="shared" si="402"/>
        <v>6.0108473835101053E-3</v>
      </c>
      <c r="F3228" s="2">
        <f t="shared" si="403"/>
        <v>0.130869986298357</v>
      </c>
      <c r="G3228" s="6">
        <f t="shared" si="404"/>
        <v>6.0108473835101053E-3</v>
      </c>
      <c r="H3228" s="6">
        <f t="shared" si="405"/>
        <v>0.130869986298357</v>
      </c>
      <c r="I3228" s="7">
        <f t="shared" si="406"/>
        <v>-1.026E-3</v>
      </c>
      <c r="J3228" s="3">
        <f t="shared" si="407"/>
        <v>71.349331703484808</v>
      </c>
      <c r="K3228" s="3">
        <f t="shared" si="408"/>
        <v>46.046639521248146</v>
      </c>
      <c r="L3228" s="3">
        <f t="shared" si="409"/>
        <v>-22.29838412267998</v>
      </c>
    </row>
    <row r="3229" spans="1:12" x14ac:dyDescent="0.4">
      <c r="A3229" s="8">
        <v>32.270020000000002</v>
      </c>
      <c r="B3229" s="9">
        <v>-0.1019</v>
      </c>
      <c r="C3229" s="9">
        <v>8.4659999999999999E-2</v>
      </c>
      <c r="D3229" s="9">
        <v>-1.4139999999999999E-3</v>
      </c>
      <c r="E3229" s="2">
        <f t="shared" si="402"/>
        <v>6.2875314214100725E-3</v>
      </c>
      <c r="F3229" s="2">
        <f t="shared" si="403"/>
        <v>0.13233061833387155</v>
      </c>
      <c r="G3229" s="6">
        <f t="shared" si="404"/>
        <v>6.2875314214100725E-3</v>
      </c>
      <c r="H3229" s="6">
        <f t="shared" si="405"/>
        <v>0.13233061833387155</v>
      </c>
      <c r="I3229" s="7">
        <f t="shared" si="406"/>
        <v>-1.4139999999999999E-3</v>
      </c>
      <c r="J3229" s="3">
        <f t="shared" si="407"/>
        <v>71.349393195378838</v>
      </c>
      <c r="K3229" s="3">
        <f t="shared" si="408"/>
        <v>46.047955524271309</v>
      </c>
      <c r="L3229" s="3">
        <f t="shared" si="409"/>
        <v>-22.298396322679981</v>
      </c>
    </row>
    <row r="3230" spans="1:12" x14ac:dyDescent="0.4">
      <c r="A3230" s="8">
        <v>32.28002</v>
      </c>
      <c r="B3230" s="9">
        <v>-0.1024</v>
      </c>
      <c r="C3230" s="9">
        <v>8.5459999999999994E-2</v>
      </c>
      <c r="D3230" s="9">
        <v>-1.81E-3</v>
      </c>
      <c r="E3230" s="2">
        <f t="shared" si="402"/>
        <v>6.625532317871885E-3</v>
      </c>
      <c r="F3230" s="2">
        <f t="shared" si="403"/>
        <v>0.13321138810741684</v>
      </c>
      <c r="G3230" s="6">
        <f t="shared" si="404"/>
        <v>6.625532317871885E-3</v>
      </c>
      <c r="H3230" s="6">
        <f t="shared" si="405"/>
        <v>0.13321138810741684</v>
      </c>
      <c r="I3230" s="7">
        <f t="shared" si="406"/>
        <v>-1.81E-3</v>
      </c>
      <c r="J3230" s="3">
        <f t="shared" si="407"/>
        <v>71.349457760697533</v>
      </c>
      <c r="K3230" s="3">
        <f t="shared" si="408"/>
        <v>46.049283234303516</v>
      </c>
      <c r="L3230" s="3">
        <f t="shared" si="409"/>
        <v>-22.298412442679982</v>
      </c>
    </row>
    <row r="3231" spans="1:12" x14ac:dyDescent="0.4">
      <c r="A3231" s="8">
        <v>32.290019999999998</v>
      </c>
      <c r="B3231" s="9">
        <v>-0.1026</v>
      </c>
      <c r="C3231" s="9">
        <v>8.5959999999999995E-2</v>
      </c>
      <c r="D3231" s="9">
        <v>-2.2109999999999999E-3</v>
      </c>
      <c r="E3231" s="2">
        <f t="shared" si="402"/>
        <v>6.9044870682651305E-3</v>
      </c>
      <c r="F3231" s="2">
        <f t="shared" si="403"/>
        <v>0.13367202272100231</v>
      </c>
      <c r="G3231" s="6">
        <f t="shared" si="404"/>
        <v>6.9044870682651305E-3</v>
      </c>
      <c r="H3231" s="6">
        <f t="shared" si="405"/>
        <v>0.13367202272100231</v>
      </c>
      <c r="I3231" s="7">
        <f t="shared" si="406"/>
        <v>-2.2109999999999999E-3</v>
      </c>
      <c r="J3231" s="3">
        <f t="shared" si="407"/>
        <v>71.34952541079447</v>
      </c>
      <c r="K3231" s="3">
        <f t="shared" si="408"/>
        <v>46.050617651357655</v>
      </c>
      <c r="L3231" s="3">
        <f t="shared" si="409"/>
        <v>-22.298432547679983</v>
      </c>
    </row>
    <row r="3232" spans="1:12" x14ac:dyDescent="0.4">
      <c r="A3232" s="8">
        <v>32.300020000000004</v>
      </c>
      <c r="B3232" s="9">
        <v>-0.1024</v>
      </c>
      <c r="C3232" s="9">
        <v>8.616E-2</v>
      </c>
      <c r="D3232" s="9">
        <v>-2.6159999999999998E-3</v>
      </c>
      <c r="E3232" s="2">
        <f t="shared" si="402"/>
        <v>7.1845771749049908E-3</v>
      </c>
      <c r="F3232" s="2">
        <f t="shared" si="403"/>
        <v>0.13363265862362328</v>
      </c>
      <c r="G3232" s="6">
        <f t="shared" si="404"/>
        <v>7.1845771749049908E-3</v>
      </c>
      <c r="H3232" s="6">
        <f t="shared" si="405"/>
        <v>0.13363265862362328</v>
      </c>
      <c r="I3232" s="7">
        <f t="shared" si="406"/>
        <v>-2.6159999999999998E-3</v>
      </c>
      <c r="J3232" s="3">
        <f t="shared" si="407"/>
        <v>71.349595856115684</v>
      </c>
      <c r="K3232" s="3">
        <f t="shared" si="408"/>
        <v>46.051954174764376</v>
      </c>
      <c r="L3232" s="3">
        <f t="shared" si="409"/>
        <v>-22.298456682679983</v>
      </c>
    </row>
    <row r="3233" spans="1:12" x14ac:dyDescent="0.4">
      <c r="A3233" s="8">
        <v>32.310020000000002</v>
      </c>
      <c r="B3233" s="9">
        <v>-0.1018</v>
      </c>
      <c r="C3233" s="9">
        <v>8.6069999999999994E-2</v>
      </c>
      <c r="D3233" s="9">
        <v>-3.0230000000000001E-3</v>
      </c>
      <c r="E3233" s="2">
        <f t="shared" si="402"/>
        <v>7.4737889928919721E-3</v>
      </c>
      <c r="F3233" s="2">
        <f t="shared" si="403"/>
        <v>0.13309931396551122</v>
      </c>
      <c r="G3233" s="6">
        <f t="shared" si="404"/>
        <v>7.4737889928919721E-3</v>
      </c>
      <c r="H3233" s="6">
        <f t="shared" si="405"/>
        <v>0.13309931396551122</v>
      </c>
      <c r="I3233" s="7">
        <f t="shared" si="406"/>
        <v>-3.0230000000000001E-3</v>
      </c>
      <c r="J3233" s="3">
        <f t="shared" si="407"/>
        <v>71.349669147946528</v>
      </c>
      <c r="K3233" s="3">
        <f t="shared" si="408"/>
        <v>46.053287834627319</v>
      </c>
      <c r="L3233" s="3">
        <f t="shared" si="409"/>
        <v>-22.298484877679982</v>
      </c>
    </row>
    <row r="3234" spans="1:12" x14ac:dyDescent="0.4">
      <c r="A3234" s="8">
        <v>32.32002</v>
      </c>
      <c r="B3234" s="9">
        <v>-0.1009</v>
      </c>
      <c r="C3234" s="9">
        <v>8.5669999999999996E-2</v>
      </c>
      <c r="D3234" s="9">
        <v>-3.4299999999999999E-3</v>
      </c>
      <c r="E3234" s="2">
        <f t="shared" si="402"/>
        <v>7.6959683097098872E-3</v>
      </c>
      <c r="F3234" s="2">
        <f t="shared" si="403"/>
        <v>0.13213981599720784</v>
      </c>
      <c r="G3234" s="6">
        <f t="shared" si="404"/>
        <v>7.6959683097098872E-3</v>
      </c>
      <c r="H3234" s="6">
        <f t="shared" si="405"/>
        <v>0.13213981599720784</v>
      </c>
      <c r="I3234" s="7">
        <f t="shared" si="406"/>
        <v>-3.4299999999999999E-3</v>
      </c>
      <c r="J3234" s="3">
        <f t="shared" si="407"/>
        <v>71.349744996733037</v>
      </c>
      <c r="K3234" s="3">
        <f t="shared" si="408"/>
        <v>46.054614030277136</v>
      </c>
      <c r="L3234" s="3">
        <f t="shared" si="409"/>
        <v>-22.298517142679984</v>
      </c>
    </row>
    <row r="3235" spans="1:12" x14ac:dyDescent="0.4">
      <c r="A3235" s="8">
        <v>32.330019999999998</v>
      </c>
      <c r="B3235" s="9">
        <v>-9.9519999999999997E-2</v>
      </c>
      <c r="C3235" s="9">
        <v>8.498E-2</v>
      </c>
      <c r="D3235" s="9">
        <v>-3.8349999999999999E-3</v>
      </c>
      <c r="E3235" s="2">
        <f t="shared" si="402"/>
        <v>7.9754145397270895E-3</v>
      </c>
      <c r="F3235" s="2">
        <f t="shared" si="403"/>
        <v>0.13062244662736766</v>
      </c>
      <c r="G3235" s="6">
        <f t="shared" si="404"/>
        <v>7.9754145397270895E-3</v>
      </c>
      <c r="H3235" s="6">
        <f t="shared" si="405"/>
        <v>0.13062244662736766</v>
      </c>
      <c r="I3235" s="7">
        <f t="shared" si="406"/>
        <v>-3.8349999999999999E-3</v>
      </c>
      <c r="J3235" s="3">
        <f t="shared" si="407"/>
        <v>71.349823353647281</v>
      </c>
      <c r="K3235" s="3">
        <f t="shared" si="408"/>
        <v>46.055927841590261</v>
      </c>
      <c r="L3235" s="3">
        <f t="shared" si="409"/>
        <v>-22.298553467679984</v>
      </c>
    </row>
    <row r="3236" spans="1:12" x14ac:dyDescent="0.4">
      <c r="A3236" s="8">
        <v>32.340020000000003</v>
      </c>
      <c r="B3236" s="9">
        <v>-9.7799999999999998E-2</v>
      </c>
      <c r="C3236" s="9">
        <v>8.3989999999999995E-2</v>
      </c>
      <c r="D3236" s="9">
        <v>-4.2370000000000003E-3</v>
      </c>
      <c r="E3236" s="2">
        <f t="shared" si="402"/>
        <v>8.2198872246017907E-3</v>
      </c>
      <c r="F3236" s="2">
        <f t="shared" si="403"/>
        <v>0.12865299667716579</v>
      </c>
      <c r="G3236" s="6">
        <f t="shared" si="404"/>
        <v>8.2198872246017907E-3</v>
      </c>
      <c r="H3236" s="6">
        <f t="shared" si="405"/>
        <v>0.12865299667716579</v>
      </c>
      <c r="I3236" s="7">
        <f t="shared" si="406"/>
        <v>-4.2370000000000003E-3</v>
      </c>
      <c r="J3236" s="3">
        <f t="shared" si="407"/>
        <v>71.349904330156107</v>
      </c>
      <c r="K3236" s="3">
        <f t="shared" si="408"/>
        <v>46.05722421880678</v>
      </c>
      <c r="L3236" s="3">
        <f t="shared" si="409"/>
        <v>-22.298593827679984</v>
      </c>
    </row>
    <row r="3237" spans="1:12" x14ac:dyDescent="0.4">
      <c r="A3237" s="8">
        <v>32.350020000000001</v>
      </c>
      <c r="B3237" s="9">
        <v>-9.5710000000000003E-2</v>
      </c>
      <c r="C3237" s="9">
        <v>8.2710000000000006E-2</v>
      </c>
      <c r="D3237" s="9">
        <v>-4.6340000000000001E-3</v>
      </c>
      <c r="E3237" s="2">
        <f t="shared" si="402"/>
        <v>8.4554271701290443E-3</v>
      </c>
      <c r="F3237" s="2">
        <f t="shared" si="403"/>
        <v>0.12621352523153231</v>
      </c>
      <c r="G3237" s="6">
        <f t="shared" si="404"/>
        <v>8.4554271701290443E-3</v>
      </c>
      <c r="H3237" s="6">
        <f t="shared" si="405"/>
        <v>0.12621352523153231</v>
      </c>
      <c r="I3237" s="7">
        <f t="shared" si="406"/>
        <v>-4.6340000000000001E-3</v>
      </c>
      <c r="J3237" s="3">
        <f t="shared" si="407"/>
        <v>71.349987706728086</v>
      </c>
      <c r="K3237" s="3">
        <f t="shared" si="408"/>
        <v>46.058498551416321</v>
      </c>
      <c r="L3237" s="3">
        <f t="shared" si="409"/>
        <v>-22.298638182679984</v>
      </c>
    </row>
    <row r="3238" spans="1:12" x14ac:dyDescent="0.4">
      <c r="A3238" s="8">
        <v>32.360019999999999</v>
      </c>
      <c r="B3238" s="9">
        <v>-9.3280000000000002E-2</v>
      </c>
      <c r="C3238" s="9">
        <v>8.115E-2</v>
      </c>
      <c r="D3238" s="9">
        <v>-5.0229999999999997E-3</v>
      </c>
      <c r="E3238" s="2">
        <f t="shared" si="402"/>
        <v>8.6719662807147394E-3</v>
      </c>
      <c r="F3238" s="2">
        <f t="shared" si="403"/>
        <v>0.12333400950600021</v>
      </c>
      <c r="G3238" s="6">
        <f t="shared" si="404"/>
        <v>8.6719662807147394E-3</v>
      </c>
      <c r="H3238" s="6">
        <f t="shared" si="405"/>
        <v>0.12333400950600021</v>
      </c>
      <c r="I3238" s="7">
        <f t="shared" si="406"/>
        <v>-5.0229999999999997E-3</v>
      </c>
      <c r="J3238" s="3">
        <f t="shared" si="407"/>
        <v>71.350073343695342</v>
      </c>
      <c r="K3238" s="3">
        <f t="shared" si="408"/>
        <v>46.059746289090008</v>
      </c>
      <c r="L3238" s="3">
        <f t="shared" si="409"/>
        <v>-22.298686467679982</v>
      </c>
    </row>
    <row r="3239" spans="1:12" x14ac:dyDescent="0.4">
      <c r="A3239" s="8">
        <v>32.370019999999997</v>
      </c>
      <c r="B3239" s="9">
        <v>-9.0499999999999997E-2</v>
      </c>
      <c r="C3239" s="9">
        <v>7.9310000000000005E-2</v>
      </c>
      <c r="D3239" s="9">
        <v>-5.4029999999999998E-3</v>
      </c>
      <c r="E3239" s="2">
        <f t="shared" si="402"/>
        <v>8.8755227065904288E-3</v>
      </c>
      <c r="F3239" s="2">
        <f t="shared" si="403"/>
        <v>0.12000646314546895</v>
      </c>
      <c r="G3239" s="6">
        <f t="shared" si="404"/>
        <v>8.8755227065904288E-3</v>
      </c>
      <c r="H3239" s="6">
        <f t="shared" si="405"/>
        <v>0.12000646314546895</v>
      </c>
      <c r="I3239" s="7">
        <f t="shared" si="406"/>
        <v>-5.4029999999999998E-3</v>
      </c>
      <c r="J3239" s="3">
        <f t="shared" si="407"/>
        <v>71.350161081140286</v>
      </c>
      <c r="K3239" s="3">
        <f t="shared" si="408"/>
        <v>46.060962991453266</v>
      </c>
      <c r="L3239" s="3">
        <f t="shared" si="409"/>
        <v>-22.298738597679982</v>
      </c>
    </row>
    <row r="3240" spans="1:12" x14ac:dyDescent="0.4">
      <c r="A3240" s="8">
        <v>32.380020000000002</v>
      </c>
      <c r="B3240" s="9">
        <v>-8.7389999999999995E-2</v>
      </c>
      <c r="C3240" s="9">
        <v>7.7200000000000005E-2</v>
      </c>
      <c r="D3240" s="9">
        <v>-5.7730000000000004E-3</v>
      </c>
      <c r="E3240" s="2">
        <f t="shared" si="402"/>
        <v>9.062046502393506E-3</v>
      </c>
      <c r="F3240" s="2">
        <f t="shared" si="403"/>
        <v>0.11625287701037107</v>
      </c>
      <c r="G3240" s="6">
        <f t="shared" si="404"/>
        <v>9.062046502393506E-3</v>
      </c>
      <c r="H3240" s="6">
        <f t="shared" si="405"/>
        <v>0.11625287701037107</v>
      </c>
      <c r="I3240" s="7">
        <f t="shared" si="406"/>
        <v>-5.7730000000000004E-3</v>
      </c>
      <c r="J3240" s="3">
        <f t="shared" si="407"/>
        <v>71.350250768986328</v>
      </c>
      <c r="K3240" s="3">
        <f t="shared" si="408"/>
        <v>46.062144288154045</v>
      </c>
      <c r="L3240" s="3">
        <f t="shared" si="409"/>
        <v>-22.298794477679984</v>
      </c>
    </row>
    <row r="3241" spans="1:12" x14ac:dyDescent="0.4">
      <c r="A3241" s="8">
        <v>32.39002</v>
      </c>
      <c r="B3241" s="9">
        <v>-8.3970000000000003E-2</v>
      </c>
      <c r="C3241" s="9">
        <v>7.4840000000000004E-2</v>
      </c>
      <c r="D3241" s="9">
        <v>-6.1310000000000002E-3</v>
      </c>
      <c r="E3241" s="2">
        <f t="shared" si="402"/>
        <v>9.235474077861891E-3</v>
      </c>
      <c r="F3241" s="2">
        <f t="shared" si="403"/>
        <v>0.11210126011137048</v>
      </c>
      <c r="G3241" s="6">
        <f t="shared" si="404"/>
        <v>9.235474077861891E-3</v>
      </c>
      <c r="H3241" s="6">
        <f t="shared" si="405"/>
        <v>0.11210126011137048</v>
      </c>
      <c r="I3241" s="7">
        <f t="shared" si="406"/>
        <v>-6.1310000000000002E-3</v>
      </c>
      <c r="J3241" s="3">
        <f t="shared" si="407"/>
        <v>71.350342256589229</v>
      </c>
      <c r="K3241" s="3">
        <f t="shared" si="408"/>
        <v>46.063286058839651</v>
      </c>
      <c r="L3241" s="3">
        <f t="shared" si="409"/>
        <v>-22.298853997679984</v>
      </c>
    </row>
    <row r="3242" spans="1:12" x14ac:dyDescent="0.4">
      <c r="A3242" s="8">
        <v>32.400019999999998</v>
      </c>
      <c r="B3242" s="9">
        <v>-8.0250000000000002E-2</v>
      </c>
      <c r="C3242" s="9">
        <v>7.2230000000000003E-2</v>
      </c>
      <c r="D3242" s="9">
        <v>-6.4749999999999999E-3</v>
      </c>
      <c r="E3242" s="2">
        <f t="shared" si="402"/>
        <v>9.3897872827640796E-3</v>
      </c>
      <c r="F3242" s="2">
        <f t="shared" si="403"/>
        <v>0.1075595988035677</v>
      </c>
      <c r="G3242" s="6">
        <f t="shared" si="404"/>
        <v>9.3897872827640796E-3</v>
      </c>
      <c r="H3242" s="6">
        <f t="shared" si="405"/>
        <v>0.1075595988035677</v>
      </c>
      <c r="I3242" s="7">
        <f t="shared" si="406"/>
        <v>-6.4749999999999999E-3</v>
      </c>
      <c r="J3242" s="3">
        <f t="shared" si="407"/>
        <v>71.350435382896038</v>
      </c>
      <c r="K3242" s="3">
        <f t="shared" si="408"/>
        <v>46.064384363134224</v>
      </c>
      <c r="L3242" s="3">
        <f t="shared" si="409"/>
        <v>-22.298917027679984</v>
      </c>
    </row>
    <row r="3243" spans="1:12" x14ac:dyDescent="0.4">
      <c r="A3243" s="8">
        <v>32.410020000000003</v>
      </c>
      <c r="B3243" s="9">
        <v>-7.6249999999999998E-2</v>
      </c>
      <c r="C3243" s="9">
        <v>6.9389999999999993E-2</v>
      </c>
      <c r="D3243" s="9">
        <v>-6.8040000000000002E-3</v>
      </c>
      <c r="E3243" s="2">
        <f t="shared" si="402"/>
        <v>9.5289225268379574E-3</v>
      </c>
      <c r="F3243" s="2">
        <f t="shared" si="403"/>
        <v>0.10265590209762671</v>
      </c>
      <c r="G3243" s="6">
        <f t="shared" si="404"/>
        <v>9.5289225268379574E-3</v>
      </c>
      <c r="H3243" s="6">
        <f t="shared" si="405"/>
        <v>0.10265590209762671</v>
      </c>
      <c r="I3243" s="7">
        <f t="shared" si="406"/>
        <v>-6.8040000000000002E-3</v>
      </c>
      <c r="J3243" s="3">
        <f t="shared" si="407"/>
        <v>71.350529976445088</v>
      </c>
      <c r="K3243" s="3">
        <f t="shared" si="408"/>
        <v>46.06543544063873</v>
      </c>
      <c r="L3243" s="3">
        <f t="shared" si="409"/>
        <v>-22.298983422679985</v>
      </c>
    </row>
    <row r="3244" spans="1:12" x14ac:dyDescent="0.4">
      <c r="A3244" s="8">
        <v>32.420020000000001</v>
      </c>
      <c r="B3244" s="9">
        <v>-7.1999999999999995E-2</v>
      </c>
      <c r="C3244" s="9">
        <v>6.6339999999999996E-2</v>
      </c>
      <c r="D3244" s="9">
        <v>-7.1170000000000001E-3</v>
      </c>
      <c r="E3244" s="2">
        <f t="shared" si="402"/>
        <v>9.6507980695899262E-3</v>
      </c>
      <c r="F3244" s="2">
        <f t="shared" si="403"/>
        <v>9.7426165359311964E-2</v>
      </c>
      <c r="G3244" s="6">
        <f t="shared" si="404"/>
        <v>9.6507980695899262E-3</v>
      </c>
      <c r="H3244" s="6">
        <f t="shared" si="405"/>
        <v>9.7426165359311964E-2</v>
      </c>
      <c r="I3244" s="7">
        <f t="shared" si="406"/>
        <v>-7.1170000000000001E-3</v>
      </c>
      <c r="J3244" s="3">
        <f t="shared" si="407"/>
        <v>71.350625875048067</v>
      </c>
      <c r="K3244" s="3">
        <f t="shared" si="408"/>
        <v>46.066435850976013</v>
      </c>
      <c r="L3244" s="3">
        <f t="shared" si="409"/>
        <v>-22.299053027679985</v>
      </c>
    </row>
    <row r="3245" spans="1:12" x14ac:dyDescent="0.4">
      <c r="A3245" s="8">
        <v>32.430019999999999</v>
      </c>
      <c r="B3245" s="9">
        <v>-6.7510000000000001E-2</v>
      </c>
      <c r="C3245" s="9">
        <v>6.3070000000000001E-2</v>
      </c>
      <c r="D3245" s="9">
        <v>-7.4110000000000001E-3</v>
      </c>
      <c r="E3245" s="2">
        <f t="shared" si="402"/>
        <v>9.7414094056879758E-3</v>
      </c>
      <c r="F3245" s="2">
        <f t="shared" si="403"/>
        <v>9.1872356793492427E-2</v>
      </c>
      <c r="G3245" s="6">
        <f t="shared" si="404"/>
        <v>9.7414094056879758E-3</v>
      </c>
      <c r="H3245" s="6">
        <f t="shared" si="405"/>
        <v>9.1872356793492427E-2</v>
      </c>
      <c r="I3245" s="7">
        <f t="shared" si="406"/>
        <v>-7.4110000000000001E-3</v>
      </c>
      <c r="J3245" s="3">
        <f t="shared" si="407"/>
        <v>71.350722836085438</v>
      </c>
      <c r="K3245" s="3">
        <f t="shared" si="408"/>
        <v>46.067382343586779</v>
      </c>
      <c r="L3245" s="3">
        <f t="shared" si="409"/>
        <v>-22.299125667679984</v>
      </c>
    </row>
    <row r="3246" spans="1:12" x14ac:dyDescent="0.4">
      <c r="A3246" s="8">
        <v>32.440019999999997</v>
      </c>
      <c r="B3246" s="9">
        <v>-6.2810000000000005E-2</v>
      </c>
      <c r="C3246" s="9">
        <v>5.9619999999999999E-2</v>
      </c>
      <c r="D3246" s="9">
        <v>-7.685E-3</v>
      </c>
      <c r="E3246" s="2">
        <f t="shared" si="402"/>
        <v>9.8146475048394369E-3</v>
      </c>
      <c r="F3246" s="2">
        <f t="shared" si="403"/>
        <v>8.6042508066395601E-2</v>
      </c>
      <c r="G3246" s="6">
        <f t="shared" si="404"/>
        <v>9.8146475048394369E-3</v>
      </c>
      <c r="H3246" s="6">
        <f t="shared" si="405"/>
        <v>8.6042508066395601E-2</v>
      </c>
      <c r="I3246" s="7">
        <f t="shared" si="406"/>
        <v>-7.685E-3</v>
      </c>
      <c r="J3246" s="3">
        <f t="shared" si="407"/>
        <v>71.350820616369987</v>
      </c>
      <c r="K3246" s="3">
        <f t="shared" si="408"/>
        <v>46.068271917911076</v>
      </c>
      <c r="L3246" s="3">
        <f t="shared" si="409"/>
        <v>-22.299201147679984</v>
      </c>
    </row>
    <row r="3247" spans="1:12" x14ac:dyDescent="0.4">
      <c r="A3247" s="8">
        <v>32.450020000000002</v>
      </c>
      <c r="B3247" s="9">
        <v>-5.7910000000000003E-2</v>
      </c>
      <c r="C3247" s="9">
        <v>5.6000000000000001E-2</v>
      </c>
      <c r="D3247" s="9">
        <v>-7.9389999999999999E-3</v>
      </c>
      <c r="E3247" s="2">
        <f t="shared" si="402"/>
        <v>9.8724805719132766E-3</v>
      </c>
      <c r="F3247" s="2">
        <f t="shared" si="403"/>
        <v>7.9950623683353442E-2</v>
      </c>
      <c r="G3247" s="6">
        <f t="shared" si="404"/>
        <v>9.8724805719132766E-3</v>
      </c>
      <c r="H3247" s="6">
        <f t="shared" si="405"/>
        <v>7.9950623683353442E-2</v>
      </c>
      <c r="I3247" s="7">
        <f t="shared" si="406"/>
        <v>-7.9389999999999999E-3</v>
      </c>
      <c r="J3247" s="3">
        <f t="shared" si="407"/>
        <v>71.350919052010369</v>
      </c>
      <c r="K3247" s="3">
        <f t="shared" si="408"/>
        <v>46.069101883569822</v>
      </c>
      <c r="L3247" s="3">
        <f t="shared" si="409"/>
        <v>-22.299279267679985</v>
      </c>
    </row>
    <row r="3248" spans="1:12" x14ac:dyDescent="0.4">
      <c r="A3248" s="8">
        <v>32.46002</v>
      </c>
      <c r="B3248" s="9">
        <v>-5.2839999999999998E-2</v>
      </c>
      <c r="C3248" s="9">
        <v>5.2229999999999999E-2</v>
      </c>
      <c r="D3248" s="9">
        <v>-8.1720000000000004E-3</v>
      </c>
      <c r="E3248" s="2">
        <f t="shared" si="402"/>
        <v>9.9128268664158692E-3</v>
      </c>
      <c r="F3248" s="2">
        <f t="shared" si="403"/>
        <v>7.3632699010130448E-2</v>
      </c>
      <c r="G3248" s="6">
        <f t="shared" si="404"/>
        <v>9.9128268664158692E-3</v>
      </c>
      <c r="H3248" s="6">
        <f t="shared" si="405"/>
        <v>7.3632699010130448E-2</v>
      </c>
      <c r="I3248" s="7">
        <f t="shared" si="406"/>
        <v>-8.1720000000000004E-3</v>
      </c>
      <c r="J3248" s="3">
        <f t="shared" si="407"/>
        <v>71.35101797854756</v>
      </c>
      <c r="K3248" s="3">
        <f t="shared" si="408"/>
        <v>46.069869800183291</v>
      </c>
      <c r="L3248" s="3">
        <f t="shared" si="409"/>
        <v>-22.299359822679985</v>
      </c>
    </row>
    <row r="3249" spans="1:12" x14ac:dyDescent="0.4">
      <c r="A3249" s="8">
        <v>32.470019999999998</v>
      </c>
      <c r="B3249" s="9">
        <v>-4.7640000000000002E-2</v>
      </c>
      <c r="C3249" s="9">
        <v>4.8320000000000002E-2</v>
      </c>
      <c r="D3249" s="9">
        <v>-8.3809999999999996E-3</v>
      </c>
      <c r="E3249" s="2">
        <f t="shared" si="402"/>
        <v>9.9196001425216028E-3</v>
      </c>
      <c r="F3249" s="2">
        <f t="shared" si="403"/>
        <v>6.7126697617360009E-2</v>
      </c>
      <c r="G3249" s="6">
        <f t="shared" si="404"/>
        <v>9.9196001425216028E-3</v>
      </c>
      <c r="H3249" s="6">
        <f t="shared" si="405"/>
        <v>6.7126697617360009E-2</v>
      </c>
      <c r="I3249" s="7">
        <f t="shared" si="406"/>
        <v>-8.3809999999999996E-3</v>
      </c>
      <c r="J3249" s="3">
        <f t="shared" si="407"/>
        <v>71.351117140682604</v>
      </c>
      <c r="K3249" s="3">
        <f t="shared" si="408"/>
        <v>46.07057359716643</v>
      </c>
      <c r="L3249" s="3">
        <f t="shared" si="409"/>
        <v>-22.299442587679984</v>
      </c>
    </row>
    <row r="3250" spans="1:12" x14ac:dyDescent="0.4">
      <c r="A3250" s="8">
        <v>32.480020000000003</v>
      </c>
      <c r="B3250" s="9">
        <v>-4.231E-2</v>
      </c>
      <c r="C3250" s="9">
        <v>4.4290000000000003E-2</v>
      </c>
      <c r="D3250" s="9">
        <v>-8.567E-3</v>
      </c>
      <c r="E3250" s="2">
        <f t="shared" si="402"/>
        <v>9.908773110431434E-3</v>
      </c>
      <c r="F3250" s="2">
        <f t="shared" si="403"/>
        <v>6.0444655805505183E-2</v>
      </c>
      <c r="G3250" s="6">
        <f t="shared" si="404"/>
        <v>9.908773110431434E-3</v>
      </c>
      <c r="H3250" s="6">
        <f t="shared" si="405"/>
        <v>6.0444655805505183E-2</v>
      </c>
      <c r="I3250" s="7">
        <f t="shared" si="406"/>
        <v>-8.567E-3</v>
      </c>
      <c r="J3250" s="3">
        <f t="shared" si="407"/>
        <v>71.351216282548862</v>
      </c>
      <c r="K3250" s="3">
        <f t="shared" si="408"/>
        <v>46.071211453933543</v>
      </c>
      <c r="L3250" s="3">
        <f t="shared" si="409"/>
        <v>-22.299527327679982</v>
      </c>
    </row>
    <row r="3251" spans="1:12" x14ac:dyDescent="0.4">
      <c r="A3251" s="8">
        <v>32.490020000000001</v>
      </c>
      <c r="B3251" s="9">
        <v>-3.6889999999999999E-2</v>
      </c>
      <c r="C3251" s="9">
        <v>4.0160000000000001E-2</v>
      </c>
      <c r="D3251" s="9">
        <v>-8.7290000000000006E-3</v>
      </c>
      <c r="E3251" s="2">
        <f t="shared" si="402"/>
        <v>9.8722458794202154E-3</v>
      </c>
      <c r="F3251" s="2">
        <f t="shared" si="403"/>
        <v>5.3630555295430898E-2</v>
      </c>
      <c r="G3251" s="6">
        <f t="shared" si="404"/>
        <v>9.8722458794202154E-3</v>
      </c>
      <c r="H3251" s="6">
        <f t="shared" si="405"/>
        <v>5.3630555295430898E-2</v>
      </c>
      <c r="I3251" s="7">
        <f t="shared" si="406"/>
        <v>-8.7290000000000006E-3</v>
      </c>
      <c r="J3251" s="3">
        <f t="shared" si="407"/>
        <v>71.351315187643806</v>
      </c>
      <c r="K3251" s="3">
        <f t="shared" si="408"/>
        <v>46.07178182998905</v>
      </c>
      <c r="L3251" s="3">
        <f t="shared" si="409"/>
        <v>-22.299613807679982</v>
      </c>
    </row>
    <row r="3252" spans="1:12" x14ac:dyDescent="0.4">
      <c r="A3252" s="8">
        <v>32.500019999999999</v>
      </c>
      <c r="B3252" s="9">
        <v>-3.141E-2</v>
      </c>
      <c r="C3252" s="9">
        <v>3.5959999999999999E-2</v>
      </c>
      <c r="D3252" s="9">
        <v>-8.8649999999999996E-3</v>
      </c>
      <c r="E3252" s="2">
        <f t="shared" si="402"/>
        <v>9.8159230640948066E-3</v>
      </c>
      <c r="F3252" s="2">
        <f t="shared" si="403"/>
        <v>4.6726409603133123E-2</v>
      </c>
      <c r="G3252" s="6">
        <f t="shared" si="404"/>
        <v>9.8159230640948066E-3</v>
      </c>
      <c r="H3252" s="6">
        <f t="shared" si="405"/>
        <v>4.6726409603133123E-2</v>
      </c>
      <c r="I3252" s="7">
        <f t="shared" si="406"/>
        <v>-8.8649999999999996E-3</v>
      </c>
      <c r="J3252" s="3">
        <f t="shared" si="407"/>
        <v>71.35141362848853</v>
      </c>
      <c r="K3252" s="3">
        <f t="shared" si="408"/>
        <v>46.072283614813543</v>
      </c>
      <c r="L3252" s="3">
        <f t="shared" si="409"/>
        <v>-22.299701777679982</v>
      </c>
    </row>
    <row r="3253" spans="1:12" x14ac:dyDescent="0.4">
      <c r="A3253" s="8">
        <v>32.510019999999997</v>
      </c>
      <c r="B3253" s="9">
        <v>-2.589E-2</v>
      </c>
      <c r="C3253" s="9">
        <v>3.1699999999999999E-2</v>
      </c>
      <c r="D3253" s="9">
        <v>-8.9750000000000003E-3</v>
      </c>
      <c r="E3253" s="2">
        <f t="shared" si="402"/>
        <v>9.7357547190926493E-3</v>
      </c>
      <c r="F3253" s="2">
        <f t="shared" si="403"/>
        <v>3.9754209589044347E-2</v>
      </c>
      <c r="G3253" s="6">
        <f t="shared" si="404"/>
        <v>9.7357547190926493E-3</v>
      </c>
      <c r="H3253" s="6">
        <f t="shared" si="405"/>
        <v>3.9754209589044347E-2</v>
      </c>
      <c r="I3253" s="7">
        <f t="shared" si="406"/>
        <v>-8.9750000000000003E-3</v>
      </c>
      <c r="J3253" s="3">
        <f t="shared" si="407"/>
        <v>71.351511386877448</v>
      </c>
      <c r="K3253" s="3">
        <f t="shared" si="408"/>
        <v>46.072716017909507</v>
      </c>
      <c r="L3253" s="3">
        <f t="shared" si="409"/>
        <v>-22.299790977679983</v>
      </c>
    </row>
    <row r="3254" spans="1:12" x14ac:dyDescent="0.4">
      <c r="A3254" s="8">
        <v>32.520020000000002</v>
      </c>
      <c r="B3254" s="9">
        <v>-2.036E-2</v>
      </c>
      <c r="C3254" s="9">
        <v>2.7400000000000001E-2</v>
      </c>
      <c r="D3254" s="9">
        <v>-9.0600000000000003E-3</v>
      </c>
      <c r="E3254" s="2">
        <f t="shared" si="402"/>
        <v>9.6296591039201178E-3</v>
      </c>
      <c r="F3254" s="2">
        <f t="shared" si="403"/>
        <v>3.2749950618929005E-2</v>
      </c>
      <c r="G3254" s="6">
        <f t="shared" si="404"/>
        <v>9.6296591039201178E-3</v>
      </c>
      <c r="H3254" s="6">
        <f t="shared" si="405"/>
        <v>3.2749950618929005E-2</v>
      </c>
      <c r="I3254" s="7">
        <f t="shared" si="406"/>
        <v>-9.0600000000000003E-3</v>
      </c>
      <c r="J3254" s="3">
        <f t="shared" si="407"/>
        <v>71.351608213946562</v>
      </c>
      <c r="K3254" s="3">
        <f t="shared" si="408"/>
        <v>46.073078538710547</v>
      </c>
      <c r="L3254" s="3">
        <f t="shared" si="409"/>
        <v>-22.299881152679983</v>
      </c>
    </row>
    <row r="3255" spans="1:12" x14ac:dyDescent="0.4">
      <c r="A3255" s="8">
        <v>32.53002</v>
      </c>
      <c r="B3255" s="9">
        <v>-1.4840000000000001E-2</v>
      </c>
      <c r="C3255" s="9">
        <v>2.3089999999999999E-2</v>
      </c>
      <c r="D3255" s="9">
        <v>-9.1170000000000001E-3</v>
      </c>
      <c r="E3255" s="2">
        <f t="shared" si="402"/>
        <v>9.5095589834155933E-3</v>
      </c>
      <c r="F3255" s="2">
        <f t="shared" si="403"/>
        <v>2.5747659853682624E-2</v>
      </c>
      <c r="G3255" s="6">
        <f t="shared" si="404"/>
        <v>9.5095589834155933E-3</v>
      </c>
      <c r="H3255" s="6">
        <f t="shared" si="405"/>
        <v>2.5747659853682624E-2</v>
      </c>
      <c r="I3255" s="7">
        <f t="shared" si="406"/>
        <v>-9.1170000000000001E-3</v>
      </c>
      <c r="J3255" s="3">
        <f t="shared" si="407"/>
        <v>71.351703910037003</v>
      </c>
      <c r="K3255" s="3">
        <f t="shared" si="408"/>
        <v>46.073371026762914</v>
      </c>
      <c r="L3255" s="3">
        <f t="shared" si="409"/>
        <v>-22.299972037679982</v>
      </c>
    </row>
    <row r="3256" spans="1:12" x14ac:dyDescent="0.4">
      <c r="A3256" s="8">
        <v>32.540019999999998</v>
      </c>
      <c r="B3256" s="9">
        <v>-9.3699999999999999E-3</v>
      </c>
      <c r="C3256" s="9">
        <v>1.8780000000000002E-2</v>
      </c>
      <c r="D3256" s="9">
        <v>-9.1479999999999999E-3</v>
      </c>
      <c r="E3256" s="2">
        <f t="shared" si="402"/>
        <v>9.3593681117534674E-3</v>
      </c>
      <c r="F3256" s="2">
        <f t="shared" si="403"/>
        <v>1.8785300863938603E-2</v>
      </c>
      <c r="G3256" s="6">
        <f t="shared" si="404"/>
        <v>9.3593681117534674E-3</v>
      </c>
      <c r="H3256" s="6">
        <f t="shared" si="405"/>
        <v>1.8785300863938603E-2</v>
      </c>
      <c r="I3256" s="7">
        <f t="shared" si="406"/>
        <v>-9.1479999999999999E-3</v>
      </c>
      <c r="J3256" s="3">
        <f t="shared" si="407"/>
        <v>71.351798254672474</v>
      </c>
      <c r="K3256" s="3">
        <f t="shared" si="408"/>
        <v>46.073593691566501</v>
      </c>
      <c r="L3256" s="3">
        <f t="shared" si="409"/>
        <v>-22.300063362679982</v>
      </c>
    </row>
    <row r="3257" spans="1:12" x14ac:dyDescent="0.4">
      <c r="A3257" s="8">
        <v>32.550020000000004</v>
      </c>
      <c r="B3257" s="9">
        <v>-3.967E-3</v>
      </c>
      <c r="C3257" s="9">
        <v>1.4489999999999999E-2</v>
      </c>
      <c r="D3257" s="9">
        <v>-9.1509999999999994E-3</v>
      </c>
      <c r="E3257" s="2">
        <f t="shared" si="402"/>
        <v>9.1848283437410971E-3</v>
      </c>
      <c r="F3257" s="2">
        <f t="shared" si="403"/>
        <v>1.1888486753830791E-2</v>
      </c>
      <c r="G3257" s="6">
        <f t="shared" si="404"/>
        <v>9.1848283437410971E-3</v>
      </c>
      <c r="H3257" s="6">
        <f t="shared" si="405"/>
        <v>1.1888486753830791E-2</v>
      </c>
      <c r="I3257" s="7">
        <f t="shared" si="406"/>
        <v>-9.1509999999999994E-3</v>
      </c>
      <c r="J3257" s="3">
        <f t="shared" si="407"/>
        <v>71.351890975654754</v>
      </c>
      <c r="K3257" s="3">
        <f t="shared" si="408"/>
        <v>46.073747060504587</v>
      </c>
      <c r="L3257" s="3">
        <f t="shared" si="409"/>
        <v>-22.300154857679981</v>
      </c>
    </row>
    <row r="3258" spans="1:12" x14ac:dyDescent="0.4">
      <c r="A3258" s="8">
        <v>32.560020000000002</v>
      </c>
      <c r="B3258" s="9">
        <v>1.338E-3</v>
      </c>
      <c r="C3258" s="9">
        <v>1.026E-2</v>
      </c>
      <c r="D3258" s="9">
        <v>-9.1280000000000007E-3</v>
      </c>
      <c r="E3258" s="2">
        <f t="shared" si="402"/>
        <v>8.9992288340626642E-3</v>
      </c>
      <c r="F3258" s="2">
        <f t="shared" si="403"/>
        <v>5.1060478250967382E-3</v>
      </c>
      <c r="G3258" s="6">
        <f t="shared" si="404"/>
        <v>8.9992288340626642E-3</v>
      </c>
      <c r="H3258" s="6">
        <f t="shared" si="405"/>
        <v>5.1060478250967382E-3</v>
      </c>
      <c r="I3258" s="7">
        <f t="shared" si="406"/>
        <v>-9.1280000000000007E-3</v>
      </c>
      <c r="J3258" s="3">
        <f t="shared" si="407"/>
        <v>71.351981895940639</v>
      </c>
      <c r="K3258" s="3">
        <f t="shared" si="408"/>
        <v>46.073832033177482</v>
      </c>
      <c r="L3258" s="3">
        <f t="shared" si="409"/>
        <v>-22.30024625267998</v>
      </c>
    </row>
    <row r="3259" spans="1:12" x14ac:dyDescent="0.4">
      <c r="A3259" s="8">
        <v>32.57002</v>
      </c>
      <c r="B3259" s="9">
        <v>6.5209999999999999E-3</v>
      </c>
      <c r="C3259" s="9">
        <v>6.084E-3</v>
      </c>
      <c r="D3259" s="9">
        <v>-9.077E-3</v>
      </c>
      <c r="E3259" s="2">
        <f t="shared" si="402"/>
        <v>8.7833342091022358E-3</v>
      </c>
      <c r="F3259" s="2">
        <f t="shared" si="403"/>
        <v>-1.5464595601613336E-3</v>
      </c>
      <c r="G3259" s="6">
        <f t="shared" si="404"/>
        <v>8.7833342091022358E-3</v>
      </c>
      <c r="H3259" s="6">
        <f t="shared" si="405"/>
        <v>-1.5464595601613336E-3</v>
      </c>
      <c r="I3259" s="7">
        <f t="shared" si="406"/>
        <v>-9.077E-3</v>
      </c>
      <c r="J3259" s="3">
        <f t="shared" si="407"/>
        <v>71.352070808755855</v>
      </c>
      <c r="K3259" s="3">
        <f t="shared" si="408"/>
        <v>46.073849831118807</v>
      </c>
      <c r="L3259" s="3">
        <f t="shared" si="409"/>
        <v>-22.300337277679979</v>
      </c>
    </row>
    <row r="3260" spans="1:12" x14ac:dyDescent="0.4">
      <c r="A3260" s="8">
        <v>32.580019999999998</v>
      </c>
      <c r="B3260" s="9">
        <v>1.1560000000000001E-2</v>
      </c>
      <c r="C3260" s="9">
        <v>1.9970000000000001E-3</v>
      </c>
      <c r="D3260" s="9">
        <v>-8.9990000000000001E-3</v>
      </c>
      <c r="E3260" s="2">
        <f t="shared" si="402"/>
        <v>8.5518567812021239E-3</v>
      </c>
      <c r="F3260" s="2">
        <f t="shared" si="403"/>
        <v>-8.0304018949120641E-3</v>
      </c>
      <c r="G3260" s="6">
        <f t="shared" si="404"/>
        <v>8.5518567812021239E-3</v>
      </c>
      <c r="H3260" s="6">
        <f t="shared" si="405"/>
        <v>-8.0304018949120641E-3</v>
      </c>
      <c r="I3260" s="7">
        <f t="shared" si="406"/>
        <v>-8.9990000000000001E-3</v>
      </c>
      <c r="J3260" s="3">
        <f t="shared" si="407"/>
        <v>71.352157484710801</v>
      </c>
      <c r="K3260" s="3">
        <f t="shared" si="408"/>
        <v>46.073801946811528</v>
      </c>
      <c r="L3260" s="3">
        <f t="shared" si="409"/>
        <v>-22.300427657679979</v>
      </c>
    </row>
    <row r="3261" spans="1:12" x14ac:dyDescent="0.4">
      <c r="A3261" s="8">
        <v>32.590020000000003</v>
      </c>
      <c r="B3261" s="9">
        <v>1.6420000000000001E-2</v>
      </c>
      <c r="C3261" s="9">
        <v>-1.9840000000000001E-3</v>
      </c>
      <c r="D3261" s="9">
        <v>-8.8950000000000001E-3</v>
      </c>
      <c r="E3261" s="2">
        <f t="shared" si="402"/>
        <v>8.2973098282228056E-3</v>
      </c>
      <c r="F3261" s="2">
        <f t="shared" si="403"/>
        <v>-1.4307596080910211E-2</v>
      </c>
      <c r="G3261" s="6">
        <f t="shared" si="404"/>
        <v>8.2973098282228056E-3</v>
      </c>
      <c r="H3261" s="6">
        <f t="shared" si="405"/>
        <v>-1.4307596080910211E-2</v>
      </c>
      <c r="I3261" s="7">
        <f t="shared" si="406"/>
        <v>-8.8950000000000001E-3</v>
      </c>
      <c r="J3261" s="3">
        <f t="shared" si="407"/>
        <v>71.352241730543852</v>
      </c>
      <c r="K3261" s="3">
        <f t="shared" si="408"/>
        <v>46.073690256821649</v>
      </c>
      <c r="L3261" s="3">
        <f t="shared" si="409"/>
        <v>-22.300517127679978</v>
      </c>
    </row>
    <row r="3262" spans="1:12" x14ac:dyDescent="0.4">
      <c r="A3262" s="8">
        <v>32.600020000000001</v>
      </c>
      <c r="B3262" s="9">
        <v>2.1080000000000002E-2</v>
      </c>
      <c r="C3262" s="9">
        <v>-5.8409999999999998E-3</v>
      </c>
      <c r="D3262" s="9">
        <v>-8.7650000000000002E-3</v>
      </c>
      <c r="E3262" s="2">
        <f t="shared" si="402"/>
        <v>8.0214306738589439E-3</v>
      </c>
      <c r="F3262" s="2">
        <f t="shared" si="403"/>
        <v>-2.0350438102028048E-2</v>
      </c>
      <c r="G3262" s="6">
        <f t="shared" si="404"/>
        <v>8.0214306738589439E-3</v>
      </c>
      <c r="H3262" s="6">
        <f t="shared" si="405"/>
        <v>-2.0350438102028048E-2</v>
      </c>
      <c r="I3262" s="7">
        <f t="shared" si="406"/>
        <v>-8.7650000000000002E-3</v>
      </c>
      <c r="J3262" s="3">
        <f t="shared" si="407"/>
        <v>71.352323324246356</v>
      </c>
      <c r="K3262" s="3">
        <f t="shared" si="408"/>
        <v>46.073516966650736</v>
      </c>
      <c r="L3262" s="3">
        <f t="shared" si="409"/>
        <v>-22.300605427679979</v>
      </c>
    </row>
    <row r="3263" spans="1:12" x14ac:dyDescent="0.4">
      <c r="A3263" s="8">
        <v>32.610019999999999</v>
      </c>
      <c r="B3263" s="9">
        <v>2.5530000000000001E-2</v>
      </c>
      <c r="C3263" s="9">
        <v>-9.554E-3</v>
      </c>
      <c r="D3263" s="9">
        <v>-8.6099999999999996E-3</v>
      </c>
      <c r="E3263" s="2">
        <f t="shared" si="402"/>
        <v>7.7341738780799599E-3</v>
      </c>
      <c r="F3263" s="2">
        <f t="shared" si="403"/>
        <v>-2.6138905302702058E-2</v>
      </c>
      <c r="G3263" s="6">
        <f t="shared" si="404"/>
        <v>7.7341738780799599E-3</v>
      </c>
      <c r="H3263" s="6">
        <f t="shared" si="405"/>
        <v>-2.6138905302702058E-2</v>
      </c>
      <c r="I3263" s="7">
        <f t="shared" si="406"/>
        <v>-8.6099999999999996E-3</v>
      </c>
      <c r="J3263" s="3">
        <f t="shared" si="407"/>
        <v>71.35240210226911</v>
      </c>
      <c r="K3263" s="3">
        <f t="shared" si="408"/>
        <v>46.073284519933715</v>
      </c>
      <c r="L3263" s="3">
        <f t="shared" si="409"/>
        <v>-22.30069230267998</v>
      </c>
    </row>
    <row r="3264" spans="1:12" x14ac:dyDescent="0.4">
      <c r="A3264" s="8">
        <v>32.620019999999997</v>
      </c>
      <c r="B3264" s="9">
        <v>2.9729999999999999E-2</v>
      </c>
      <c r="C3264" s="9">
        <v>-1.311E-2</v>
      </c>
      <c r="D3264" s="9">
        <v>-8.4290000000000007E-3</v>
      </c>
      <c r="E3264" s="2">
        <f t="shared" si="402"/>
        <v>7.4218491015903901E-3</v>
      </c>
      <c r="F3264" s="2">
        <f t="shared" si="403"/>
        <v>-3.1633228667229368E-2</v>
      </c>
      <c r="G3264" s="6">
        <f t="shared" si="404"/>
        <v>7.4218491015903901E-3</v>
      </c>
      <c r="H3264" s="6">
        <f t="shared" si="405"/>
        <v>-3.1633228667229368E-2</v>
      </c>
      <c r="I3264" s="7">
        <f t="shared" si="406"/>
        <v>-8.4290000000000007E-3</v>
      </c>
      <c r="J3264" s="3">
        <f t="shared" si="407"/>
        <v>71.352477882384008</v>
      </c>
      <c r="K3264" s="3">
        <f t="shared" si="408"/>
        <v>46.072995659263867</v>
      </c>
      <c r="L3264" s="3">
        <f t="shared" si="409"/>
        <v>-22.300777497679981</v>
      </c>
    </row>
    <row r="3265" spans="1:12" x14ac:dyDescent="0.4">
      <c r="A3265" s="8">
        <v>32.630020000000002</v>
      </c>
      <c r="B3265" s="9">
        <v>3.3669999999999999E-2</v>
      </c>
      <c r="C3265" s="9">
        <v>-1.6480000000000002E-2</v>
      </c>
      <c r="D3265" s="9">
        <v>-8.2240000000000004E-3</v>
      </c>
      <c r="E3265" s="2">
        <f t="shared" si="402"/>
        <v>7.1015986239500832E-3</v>
      </c>
      <c r="F3265" s="2">
        <f t="shared" si="403"/>
        <v>-3.6807969204838101E-2</v>
      </c>
      <c r="G3265" s="6">
        <f t="shared" si="404"/>
        <v>7.1015986239500832E-3</v>
      </c>
      <c r="H3265" s="6">
        <f t="shared" si="405"/>
        <v>-3.6807969204838101E-2</v>
      </c>
      <c r="I3265" s="7">
        <f t="shared" si="406"/>
        <v>-8.2240000000000004E-3</v>
      </c>
      <c r="J3265" s="3">
        <f t="shared" si="407"/>
        <v>71.352550499622637</v>
      </c>
      <c r="K3265" s="3">
        <f t="shared" si="408"/>
        <v>46.072653453274505</v>
      </c>
      <c r="L3265" s="3">
        <f t="shared" si="409"/>
        <v>-22.300860762679982</v>
      </c>
    </row>
    <row r="3266" spans="1:12" x14ac:dyDescent="0.4">
      <c r="A3266" s="8">
        <v>32.64002</v>
      </c>
      <c r="B3266" s="9">
        <v>3.7330000000000002E-2</v>
      </c>
      <c r="C3266" s="9">
        <v>-1.967E-2</v>
      </c>
      <c r="D3266" s="9">
        <v>-7.9959999999999996E-3</v>
      </c>
      <c r="E3266" s="2">
        <f t="shared" ref="E3266:E3329" si="410">B3266*$N$2+C3266*$N$3</f>
        <v>6.7565943316357166E-3</v>
      </c>
      <c r="F3266" s="2">
        <f t="shared" si="403"/>
        <v>-4.1650765095466231E-2</v>
      </c>
      <c r="G3266" s="6">
        <f t="shared" si="404"/>
        <v>6.7565943316357166E-3</v>
      </c>
      <c r="H3266" s="6">
        <f t="shared" si="405"/>
        <v>-4.1650765095466231E-2</v>
      </c>
      <c r="I3266" s="7">
        <f t="shared" si="406"/>
        <v>-7.9959999999999996E-3</v>
      </c>
      <c r="J3266" s="3">
        <f t="shared" si="407"/>
        <v>71.352619790587411</v>
      </c>
      <c r="K3266" s="3">
        <f t="shared" si="408"/>
        <v>46.072261159603002</v>
      </c>
      <c r="L3266" s="3">
        <f t="shared" si="409"/>
        <v>-22.300941862679981</v>
      </c>
    </row>
    <row r="3267" spans="1:12" x14ac:dyDescent="0.4">
      <c r="A3267" s="8">
        <v>32.650019999999998</v>
      </c>
      <c r="B3267" s="9">
        <v>4.0689999999999997E-2</v>
      </c>
      <c r="C3267" s="9">
        <v>-2.264E-2</v>
      </c>
      <c r="D3267" s="9">
        <v>-7.7450000000000001E-3</v>
      </c>
      <c r="E3267" s="2">
        <f t="shared" si="410"/>
        <v>6.4067453445861393E-3</v>
      </c>
      <c r="F3267" s="2">
        <f t="shared" ref="F3267:F3330" si="411">-B3267*$N$3+C3267*$N$2</f>
        <v>-4.6121571027986717E-2</v>
      </c>
      <c r="G3267" s="6">
        <f t="shared" si="404"/>
        <v>6.4067453445861393E-3</v>
      </c>
      <c r="H3267" s="6">
        <f t="shared" si="405"/>
        <v>-4.6121571027986717E-2</v>
      </c>
      <c r="I3267" s="7">
        <f t="shared" si="406"/>
        <v>-7.7450000000000001E-3</v>
      </c>
      <c r="J3267" s="3">
        <f t="shared" si="407"/>
        <v>71.352685607285792</v>
      </c>
      <c r="K3267" s="3">
        <f t="shared" si="408"/>
        <v>46.071822297922388</v>
      </c>
      <c r="L3267" s="3">
        <f t="shared" si="409"/>
        <v>-22.301020567679981</v>
      </c>
    </row>
    <row r="3268" spans="1:12" x14ac:dyDescent="0.4">
      <c r="A3268" s="8">
        <v>32.660020000000003</v>
      </c>
      <c r="B3268" s="9">
        <v>4.3729999999999998E-2</v>
      </c>
      <c r="C3268" s="9">
        <v>-2.5389999999999999E-2</v>
      </c>
      <c r="D3268" s="9">
        <v>-7.4729999999999996E-3</v>
      </c>
      <c r="E3268" s="2">
        <f t="shared" si="410"/>
        <v>6.0400153623383114E-3</v>
      </c>
      <c r="F3268" s="2">
        <f t="shared" si="411"/>
        <v>-5.0204414292198622E-2</v>
      </c>
      <c r="G3268" s="6">
        <f t="shared" ref="G3268:G3331" si="412">E3268</f>
        <v>6.0400153623383114E-3</v>
      </c>
      <c r="H3268" s="6">
        <f t="shared" ref="H3268:H3331" si="413">F3268</f>
        <v>-5.0204414292198622E-2</v>
      </c>
      <c r="I3268" s="7">
        <f t="shared" ref="I3268:I3331" si="414">D3268</f>
        <v>-7.4729999999999996E-3</v>
      </c>
      <c r="J3268" s="3">
        <f t="shared" ref="J3268:J3331" si="415">(G3268+G3267)*0.005+J3267</f>
        <v>71.352747841089325</v>
      </c>
      <c r="K3268" s="3">
        <f t="shared" ref="K3268:K3331" si="416">(H3268+H3267)*0.005+K3267</f>
        <v>46.071340667995784</v>
      </c>
      <c r="L3268" s="3">
        <f t="shared" ref="L3268:L3331" si="417">(I3268+I3267)*0.005+L3267</f>
        <v>-22.301096657679981</v>
      </c>
    </row>
    <row r="3269" spans="1:12" x14ac:dyDescent="0.4">
      <c r="A3269" s="8">
        <v>32.670020000000001</v>
      </c>
      <c r="B3269" s="9">
        <v>4.6429999999999999E-2</v>
      </c>
      <c r="C3269" s="9">
        <v>-2.7910000000000001E-2</v>
      </c>
      <c r="D3269" s="9">
        <v>-7.1809999999999999E-3</v>
      </c>
      <c r="E3269" s="2">
        <f t="shared" si="410"/>
        <v>5.652354439529661E-3</v>
      </c>
      <c r="F3269" s="2">
        <f t="shared" si="411"/>
        <v>-5.3877304027669479E-2</v>
      </c>
      <c r="G3269" s="6">
        <f t="shared" si="412"/>
        <v>5.652354439529661E-3</v>
      </c>
      <c r="H3269" s="6">
        <f t="shared" si="413"/>
        <v>-5.3877304027669479E-2</v>
      </c>
      <c r="I3269" s="7">
        <f t="shared" si="414"/>
        <v>-7.1809999999999999E-3</v>
      </c>
      <c r="J3269" s="3">
        <f t="shared" si="415"/>
        <v>71.352806302938333</v>
      </c>
      <c r="K3269" s="3">
        <f t="shared" si="416"/>
        <v>46.070820259404186</v>
      </c>
      <c r="L3269" s="3">
        <f t="shared" si="417"/>
        <v>-22.301169927679982</v>
      </c>
    </row>
    <row r="3270" spans="1:12" x14ac:dyDescent="0.4">
      <c r="A3270" s="8">
        <v>32.680019999999999</v>
      </c>
      <c r="B3270" s="9">
        <v>4.8800000000000003E-2</v>
      </c>
      <c r="C3270" s="9">
        <v>-3.0169999999999999E-2</v>
      </c>
      <c r="D3270" s="9">
        <v>-6.8700000000000002E-3</v>
      </c>
      <c r="E3270" s="2">
        <f t="shared" si="410"/>
        <v>5.2737397916931376E-3</v>
      </c>
      <c r="F3270" s="2">
        <f t="shared" si="411"/>
        <v>-5.7130172138805196E-2</v>
      </c>
      <c r="G3270" s="6">
        <f t="shared" si="412"/>
        <v>5.2737397916931376E-3</v>
      </c>
      <c r="H3270" s="6">
        <f t="shared" si="413"/>
        <v>-5.7130172138805196E-2</v>
      </c>
      <c r="I3270" s="7">
        <f t="shared" si="414"/>
        <v>-6.8700000000000002E-3</v>
      </c>
      <c r="J3270" s="3">
        <f t="shared" si="415"/>
        <v>71.352860933409488</v>
      </c>
      <c r="K3270" s="3">
        <f t="shared" si="416"/>
        <v>46.070265222023352</v>
      </c>
      <c r="L3270" s="3">
        <f t="shared" si="417"/>
        <v>-22.301240182679983</v>
      </c>
    </row>
    <row r="3271" spans="1:12" x14ac:dyDescent="0.4">
      <c r="A3271" s="8">
        <v>32.690019999999997</v>
      </c>
      <c r="B3271" s="9">
        <v>5.0799999999999998E-2</v>
      </c>
      <c r="C3271" s="9">
        <v>-3.2190000000000003E-2</v>
      </c>
      <c r="D3271" s="9">
        <v>-6.5409999999999999E-3</v>
      </c>
      <c r="E3271" s="2">
        <f t="shared" si="410"/>
        <v>4.8641261077016981E-3</v>
      </c>
      <c r="F3271" s="2">
        <f t="shared" si="411"/>
        <v>-5.9943109505666912E-2</v>
      </c>
      <c r="G3271" s="6">
        <f t="shared" si="412"/>
        <v>4.8641261077016981E-3</v>
      </c>
      <c r="H3271" s="6">
        <f t="shared" si="413"/>
        <v>-5.9943109505666912E-2</v>
      </c>
      <c r="I3271" s="7">
        <f t="shared" si="414"/>
        <v>-6.5409999999999999E-3</v>
      </c>
      <c r="J3271" s="3">
        <f t="shared" si="415"/>
        <v>71.352911622738986</v>
      </c>
      <c r="K3271" s="3">
        <f t="shared" si="416"/>
        <v>46.069679855615128</v>
      </c>
      <c r="L3271" s="3">
        <f t="shared" si="417"/>
        <v>-22.301307237679982</v>
      </c>
    </row>
    <row r="3272" spans="1:12" x14ac:dyDescent="0.4">
      <c r="A3272" s="8">
        <v>32.700020000000002</v>
      </c>
      <c r="B3272" s="9">
        <v>5.2429999999999997E-2</v>
      </c>
      <c r="C3272" s="9">
        <v>-3.3930000000000002E-2</v>
      </c>
      <c r="D3272" s="9">
        <v>-6.195E-3</v>
      </c>
      <c r="E3272" s="2">
        <f t="shared" si="410"/>
        <v>4.4554588079572452E-3</v>
      </c>
      <c r="F3272" s="2">
        <f t="shared" si="411"/>
        <v>-6.2292043527328561E-2</v>
      </c>
      <c r="G3272" s="6">
        <f t="shared" si="412"/>
        <v>4.4554588079572452E-3</v>
      </c>
      <c r="H3272" s="6">
        <f t="shared" si="413"/>
        <v>-6.2292043527328561E-2</v>
      </c>
      <c r="I3272" s="7">
        <f t="shared" si="414"/>
        <v>-6.195E-3</v>
      </c>
      <c r="J3272" s="3">
        <f t="shared" si="415"/>
        <v>71.352958220663567</v>
      </c>
      <c r="K3272" s="3">
        <f t="shared" si="416"/>
        <v>46.069068679849963</v>
      </c>
      <c r="L3272" s="3">
        <f t="shared" si="417"/>
        <v>-22.301370917679982</v>
      </c>
    </row>
    <row r="3273" spans="1:12" x14ac:dyDescent="0.4">
      <c r="A3273" s="8">
        <v>32.71002</v>
      </c>
      <c r="B3273" s="9">
        <v>5.3690000000000002E-2</v>
      </c>
      <c r="C3273" s="9">
        <v>-3.5400000000000001E-2</v>
      </c>
      <c r="D3273" s="9">
        <v>-5.8339999999999998E-3</v>
      </c>
      <c r="E3273" s="2">
        <f t="shared" si="410"/>
        <v>4.0397515373593075E-3</v>
      </c>
      <c r="F3273" s="2">
        <f t="shared" si="411"/>
        <v>-6.4182992354021667E-2</v>
      </c>
      <c r="G3273" s="6">
        <f t="shared" si="412"/>
        <v>4.0397515373593075E-3</v>
      </c>
      <c r="H3273" s="6">
        <f t="shared" si="413"/>
        <v>-6.4182992354021667E-2</v>
      </c>
      <c r="I3273" s="7">
        <f t="shared" si="414"/>
        <v>-5.8339999999999998E-3</v>
      </c>
      <c r="J3273" s="3">
        <f t="shared" si="415"/>
        <v>71.353000696715299</v>
      </c>
      <c r="K3273" s="3">
        <f t="shared" si="416"/>
        <v>46.068436304670556</v>
      </c>
      <c r="L3273" s="3">
        <f t="shared" si="417"/>
        <v>-22.301431062679981</v>
      </c>
    </row>
    <row r="3274" spans="1:12" x14ac:dyDescent="0.4">
      <c r="A3274" s="8">
        <v>32.720019999999998</v>
      </c>
      <c r="B3274" s="9">
        <v>5.457E-2</v>
      </c>
      <c r="C3274" s="9">
        <v>-3.6580000000000001E-2</v>
      </c>
      <c r="D3274" s="9">
        <v>-5.4590000000000003E-3</v>
      </c>
      <c r="E3274" s="2">
        <f t="shared" si="410"/>
        <v>3.6269588558773061E-3</v>
      </c>
      <c r="F3274" s="2">
        <f t="shared" si="411"/>
        <v>-6.5595933330182696E-2</v>
      </c>
      <c r="G3274" s="6">
        <f t="shared" si="412"/>
        <v>3.6269588558773061E-3</v>
      </c>
      <c r="H3274" s="6">
        <f t="shared" si="413"/>
        <v>-6.5595933330182696E-2</v>
      </c>
      <c r="I3274" s="7">
        <f t="shared" si="414"/>
        <v>-5.4590000000000003E-3</v>
      </c>
      <c r="J3274" s="3">
        <f t="shared" si="415"/>
        <v>71.353039030267269</v>
      </c>
      <c r="K3274" s="3">
        <f t="shared" si="416"/>
        <v>46.067787410042136</v>
      </c>
      <c r="L3274" s="3">
        <f t="shared" si="417"/>
        <v>-22.301487527679981</v>
      </c>
    </row>
    <row r="3275" spans="1:12" x14ac:dyDescent="0.4">
      <c r="A3275" s="8">
        <v>32.730020000000003</v>
      </c>
      <c r="B3275" s="9">
        <v>5.5050000000000002E-2</v>
      </c>
      <c r="C3275" s="9">
        <v>-3.7479999999999999E-2</v>
      </c>
      <c r="D3275" s="9">
        <v>-5.0730000000000003E-3</v>
      </c>
      <c r="E3275" s="2">
        <f t="shared" si="410"/>
        <v>3.1970581079477263E-3</v>
      </c>
      <c r="F3275" s="2">
        <f t="shared" si="411"/>
        <v>-6.652091189584225E-2</v>
      </c>
      <c r="G3275" s="6">
        <f t="shared" si="412"/>
        <v>3.1970581079477263E-3</v>
      </c>
      <c r="H3275" s="6">
        <f t="shared" si="413"/>
        <v>-6.652091189584225E-2</v>
      </c>
      <c r="I3275" s="7">
        <f t="shared" si="414"/>
        <v>-5.0730000000000003E-3</v>
      </c>
      <c r="J3275" s="3">
        <f t="shared" si="415"/>
        <v>71.353073150352088</v>
      </c>
      <c r="K3275" s="3">
        <f t="shared" si="416"/>
        <v>46.067126825816004</v>
      </c>
      <c r="L3275" s="3">
        <f t="shared" si="417"/>
        <v>-22.301540187679983</v>
      </c>
    </row>
    <row r="3276" spans="1:12" x14ac:dyDescent="0.4">
      <c r="A3276" s="8">
        <v>32.740020000000001</v>
      </c>
      <c r="B3276" s="9">
        <v>5.5149999999999998E-2</v>
      </c>
      <c r="C3276" s="9">
        <v>-3.8089999999999999E-2</v>
      </c>
      <c r="D3276" s="9">
        <v>-4.6750000000000003E-3</v>
      </c>
      <c r="E3276" s="2">
        <f t="shared" si="410"/>
        <v>2.7700719491340828E-3</v>
      </c>
      <c r="F3276" s="2">
        <f t="shared" si="411"/>
        <v>-6.6967882610969726E-2</v>
      </c>
      <c r="G3276" s="6">
        <f t="shared" si="412"/>
        <v>2.7700719491340828E-3</v>
      </c>
      <c r="H3276" s="6">
        <f t="shared" si="413"/>
        <v>-6.6967882610969726E-2</v>
      </c>
      <c r="I3276" s="7">
        <f t="shared" si="414"/>
        <v>-4.6750000000000003E-3</v>
      </c>
      <c r="J3276" s="3">
        <f t="shared" si="415"/>
        <v>71.353102986002369</v>
      </c>
      <c r="K3276" s="3">
        <f t="shared" si="416"/>
        <v>46.066459381843472</v>
      </c>
      <c r="L3276" s="3">
        <f t="shared" si="417"/>
        <v>-22.301588927679983</v>
      </c>
    </row>
    <row r="3277" spans="1:12" x14ac:dyDescent="0.4">
      <c r="A3277" s="8">
        <v>32.750019999999999</v>
      </c>
      <c r="B3277" s="9">
        <v>5.4850000000000003E-2</v>
      </c>
      <c r="C3277" s="9">
        <v>-3.8399999999999997E-2</v>
      </c>
      <c r="D3277" s="9">
        <v>-4.2690000000000002E-3</v>
      </c>
      <c r="E3277" s="2">
        <f t="shared" si="410"/>
        <v>2.341950434073814E-3</v>
      </c>
      <c r="F3277" s="2">
        <f t="shared" si="411"/>
        <v>-6.6914854615132663E-2</v>
      </c>
      <c r="G3277" s="6">
        <f t="shared" si="412"/>
        <v>2.341950434073814E-3</v>
      </c>
      <c r="H3277" s="6">
        <f t="shared" si="413"/>
        <v>-6.6914854615132663E-2</v>
      </c>
      <c r="I3277" s="7">
        <f t="shared" si="414"/>
        <v>-4.2690000000000002E-3</v>
      </c>
      <c r="J3277" s="3">
        <f t="shared" si="415"/>
        <v>71.353128546114291</v>
      </c>
      <c r="K3277" s="3">
        <f t="shared" si="416"/>
        <v>46.06578996815734</v>
      </c>
      <c r="L3277" s="3">
        <f t="shared" si="417"/>
        <v>-22.301633647679985</v>
      </c>
    </row>
    <row r="3278" spans="1:12" x14ac:dyDescent="0.4">
      <c r="A3278" s="8">
        <v>32.760019999999997</v>
      </c>
      <c r="B3278" s="9">
        <v>5.416E-2</v>
      </c>
      <c r="C3278" s="9">
        <v>-3.8420000000000003E-2</v>
      </c>
      <c r="D3278" s="9">
        <v>-3.8549999999999999E-3</v>
      </c>
      <c r="E3278" s="2">
        <f t="shared" si="410"/>
        <v>1.9107253578979494E-3</v>
      </c>
      <c r="F3278" s="2">
        <f t="shared" si="411"/>
        <v>-6.6375832413663086E-2</v>
      </c>
      <c r="G3278" s="6">
        <f t="shared" si="412"/>
        <v>1.9107253578979494E-3</v>
      </c>
      <c r="H3278" s="6">
        <f t="shared" si="413"/>
        <v>-6.6375832413663086E-2</v>
      </c>
      <c r="I3278" s="7">
        <f t="shared" si="414"/>
        <v>-3.8549999999999999E-3</v>
      </c>
      <c r="J3278" s="3">
        <f t="shared" si="415"/>
        <v>71.353149809493246</v>
      </c>
      <c r="K3278" s="3">
        <f t="shared" si="416"/>
        <v>46.065123514722195</v>
      </c>
      <c r="L3278" s="3">
        <f t="shared" si="417"/>
        <v>-22.301674267679985</v>
      </c>
    </row>
    <row r="3279" spans="1:12" x14ac:dyDescent="0.4">
      <c r="A3279" s="8">
        <v>32.770020000000002</v>
      </c>
      <c r="B3279" s="9">
        <v>5.3080000000000002E-2</v>
      </c>
      <c r="C3279" s="9">
        <v>-3.814E-2</v>
      </c>
      <c r="D3279" s="9">
        <v>-3.4350000000000001E-3</v>
      </c>
      <c r="E3279" s="2">
        <f t="shared" si="410"/>
        <v>1.4843830757069777E-3</v>
      </c>
      <c r="F3279" s="2">
        <f t="shared" si="411"/>
        <v>-6.5344797856329434E-2</v>
      </c>
      <c r="G3279" s="6">
        <f t="shared" si="412"/>
        <v>1.4843830757069777E-3</v>
      </c>
      <c r="H3279" s="6">
        <f t="shared" si="413"/>
        <v>-6.5344797856329434E-2</v>
      </c>
      <c r="I3279" s="7">
        <f t="shared" si="414"/>
        <v>-3.4350000000000001E-3</v>
      </c>
      <c r="J3279" s="3">
        <f t="shared" si="415"/>
        <v>71.353166785035413</v>
      </c>
      <c r="K3279" s="3">
        <f t="shared" si="416"/>
        <v>46.064464911570845</v>
      </c>
      <c r="L3279" s="3">
        <f t="shared" si="417"/>
        <v>-22.301710717679985</v>
      </c>
    </row>
    <row r="3280" spans="1:12" x14ac:dyDescent="0.4">
      <c r="A3280" s="8">
        <v>32.78002</v>
      </c>
      <c r="B3280" s="9">
        <v>5.1619999999999999E-2</v>
      </c>
      <c r="C3280" s="9">
        <v>-3.7569999999999999E-2</v>
      </c>
      <c r="D3280" s="9">
        <v>-3.0109999999999998E-3</v>
      </c>
      <c r="E3280" s="2">
        <f t="shared" si="410"/>
        <v>1.0609553826319458E-3</v>
      </c>
      <c r="F3280" s="2">
        <f t="shared" si="411"/>
        <v>-6.3835755448463705E-2</v>
      </c>
      <c r="G3280" s="6">
        <f t="shared" si="412"/>
        <v>1.0609553826319458E-3</v>
      </c>
      <c r="H3280" s="6">
        <f t="shared" si="413"/>
        <v>-6.3835755448463705E-2</v>
      </c>
      <c r="I3280" s="7">
        <f t="shared" si="414"/>
        <v>-3.0109999999999998E-3</v>
      </c>
      <c r="J3280" s="3">
        <f t="shared" si="415"/>
        <v>71.353179511727703</v>
      </c>
      <c r="K3280" s="3">
        <f t="shared" si="416"/>
        <v>46.063819008804323</v>
      </c>
      <c r="L3280" s="3">
        <f t="shared" si="417"/>
        <v>-22.301742947679983</v>
      </c>
    </row>
    <row r="3281" spans="1:12" x14ac:dyDescent="0.4">
      <c r="A3281" s="8">
        <v>32.790019999999998</v>
      </c>
      <c r="B3281" s="9">
        <v>4.9779999999999998E-2</v>
      </c>
      <c r="C3281" s="9">
        <v>-3.671E-2</v>
      </c>
      <c r="D3281" s="9">
        <v>-2.5850000000000001E-3</v>
      </c>
      <c r="E3281" s="2">
        <f t="shared" si="410"/>
        <v>6.404422786728467E-4</v>
      </c>
      <c r="F3281" s="2">
        <f t="shared" si="411"/>
        <v>-6.1848705190065925E-2</v>
      </c>
      <c r="G3281" s="6">
        <f t="shared" si="412"/>
        <v>6.404422786728467E-4</v>
      </c>
      <c r="H3281" s="6">
        <f t="shared" si="413"/>
        <v>-6.1848705190065925E-2</v>
      </c>
      <c r="I3281" s="7">
        <f t="shared" si="414"/>
        <v>-2.5850000000000001E-3</v>
      </c>
      <c r="J3281" s="3">
        <f t="shared" si="415"/>
        <v>71.353188018716011</v>
      </c>
      <c r="K3281" s="3">
        <f t="shared" si="416"/>
        <v>46.063190586501129</v>
      </c>
      <c r="L3281" s="3">
        <f t="shared" si="417"/>
        <v>-22.301770927679982</v>
      </c>
    </row>
    <row r="3282" spans="1:12" x14ac:dyDescent="0.4">
      <c r="A3282" s="8">
        <v>32.800020000000004</v>
      </c>
      <c r="B3282" s="9">
        <v>4.7570000000000001E-2</v>
      </c>
      <c r="C3282" s="9">
        <v>-3.5569999999999997E-2</v>
      </c>
      <c r="D3282" s="9">
        <v>-2.1570000000000001E-3</v>
      </c>
      <c r="E3282" s="2">
        <f t="shared" si="410"/>
        <v>2.2087555896074113E-4</v>
      </c>
      <c r="F3282" s="2">
        <f t="shared" si="411"/>
        <v>-5.9397651586468078E-2</v>
      </c>
      <c r="G3282" s="6">
        <f t="shared" si="412"/>
        <v>2.2087555896074113E-4</v>
      </c>
      <c r="H3282" s="6">
        <f t="shared" si="413"/>
        <v>-5.9397651586468078E-2</v>
      </c>
      <c r="I3282" s="7">
        <f t="shared" si="414"/>
        <v>-2.1570000000000001E-3</v>
      </c>
      <c r="J3282" s="3">
        <f t="shared" si="415"/>
        <v>71.353192325305201</v>
      </c>
      <c r="K3282" s="3">
        <f t="shared" si="416"/>
        <v>46.062584354717245</v>
      </c>
      <c r="L3282" s="3">
        <f t="shared" si="417"/>
        <v>-22.301794637679983</v>
      </c>
    </row>
    <row r="3283" spans="1:12" x14ac:dyDescent="0.4">
      <c r="A3283" s="8">
        <v>32.810020000000002</v>
      </c>
      <c r="B3283" s="9">
        <v>4.4999999999999998E-2</v>
      </c>
      <c r="C3283" s="9">
        <v>-3.415E-2</v>
      </c>
      <c r="D3283" s="9">
        <v>-1.73E-3</v>
      </c>
      <c r="E3283" s="2">
        <f t="shared" si="410"/>
        <v>-1.9172662627287701E-4</v>
      </c>
      <c r="F3283" s="2">
        <f t="shared" si="411"/>
        <v>-5.6490580992770628E-2</v>
      </c>
      <c r="G3283" s="6">
        <f t="shared" si="412"/>
        <v>-1.9172662627287701E-4</v>
      </c>
      <c r="H3283" s="6">
        <f t="shared" si="413"/>
        <v>-5.6490580992770628E-2</v>
      </c>
      <c r="I3283" s="7">
        <f t="shared" si="414"/>
        <v>-1.73E-3</v>
      </c>
      <c r="J3283" s="3">
        <f t="shared" si="415"/>
        <v>71.353192471049866</v>
      </c>
      <c r="K3283" s="3">
        <f t="shared" si="416"/>
        <v>46.062004913554347</v>
      </c>
      <c r="L3283" s="3">
        <f t="shared" si="417"/>
        <v>-22.301814072679981</v>
      </c>
    </row>
    <row r="3284" spans="1:12" x14ac:dyDescent="0.4">
      <c r="A3284" s="8">
        <v>32.82002</v>
      </c>
      <c r="B3284" s="9">
        <v>4.2079999999999999E-2</v>
      </c>
      <c r="C3284" s="9">
        <v>-3.2460000000000003E-2</v>
      </c>
      <c r="D3284" s="9">
        <v>-1.3060000000000001E-3</v>
      </c>
      <c r="E3284" s="2">
        <f t="shared" si="410"/>
        <v>-5.9933248189693311E-4</v>
      </c>
      <c r="F3284" s="2">
        <f t="shared" si="411"/>
        <v>-5.3141497914305572E-2</v>
      </c>
      <c r="G3284" s="6">
        <f t="shared" si="412"/>
        <v>-5.9933248189693311E-4</v>
      </c>
      <c r="H3284" s="6">
        <f t="shared" si="413"/>
        <v>-5.3141497914305572E-2</v>
      </c>
      <c r="I3284" s="7">
        <f t="shared" si="414"/>
        <v>-1.3060000000000001E-3</v>
      </c>
      <c r="J3284" s="3">
        <f t="shared" si="415"/>
        <v>71.353188515754326</v>
      </c>
      <c r="K3284" s="3">
        <f t="shared" si="416"/>
        <v>46.06145675315981</v>
      </c>
      <c r="L3284" s="3">
        <f t="shared" si="417"/>
        <v>-22.30182925267998</v>
      </c>
    </row>
    <row r="3285" spans="1:12" x14ac:dyDescent="0.4">
      <c r="A3285" s="8">
        <v>32.830019999999998</v>
      </c>
      <c r="B3285" s="9">
        <v>3.8830000000000003E-2</v>
      </c>
      <c r="C3285" s="9">
        <v>-3.0499999999999999E-2</v>
      </c>
      <c r="D3285" s="9">
        <v>-8.8480000000000004E-4</v>
      </c>
      <c r="E3285" s="2">
        <f t="shared" si="410"/>
        <v>-9.8990570744839079E-4</v>
      </c>
      <c r="F3285" s="2">
        <f t="shared" si="411"/>
        <v>-4.9366375061273858E-2</v>
      </c>
      <c r="G3285" s="6">
        <f t="shared" si="412"/>
        <v>-9.8990570744839079E-4</v>
      </c>
      <c r="H3285" s="6">
        <f t="shared" si="413"/>
        <v>-4.9366375061273858E-2</v>
      </c>
      <c r="I3285" s="7">
        <f t="shared" si="414"/>
        <v>-8.8480000000000004E-4</v>
      </c>
      <c r="J3285" s="3">
        <f t="shared" si="415"/>
        <v>71.353180569563378</v>
      </c>
      <c r="K3285" s="3">
        <f t="shared" si="416"/>
        <v>46.060944213794933</v>
      </c>
      <c r="L3285" s="3">
        <f t="shared" si="417"/>
        <v>-22.30184020667998</v>
      </c>
    </row>
    <row r="3286" spans="1:12" x14ac:dyDescent="0.4">
      <c r="A3286" s="8">
        <v>32.840020000000003</v>
      </c>
      <c r="B3286" s="9">
        <v>3.5249999999999997E-2</v>
      </c>
      <c r="C3286" s="9">
        <v>-2.8289999999999999E-2</v>
      </c>
      <c r="D3286" s="9">
        <v>-4.6959999999999998E-4</v>
      </c>
      <c r="E3286" s="2">
        <f t="shared" si="410"/>
        <v>-1.3794190131282101E-3</v>
      </c>
      <c r="F3286" s="2">
        <f t="shared" si="411"/>
        <v>-4.5177248734138517E-2</v>
      </c>
      <c r="G3286" s="6">
        <f t="shared" si="412"/>
        <v>-1.3794190131282101E-3</v>
      </c>
      <c r="H3286" s="6">
        <f t="shared" si="413"/>
        <v>-4.5177248734138517E-2</v>
      </c>
      <c r="I3286" s="7">
        <f t="shared" si="414"/>
        <v>-4.6959999999999998E-4</v>
      </c>
      <c r="J3286" s="3">
        <f t="shared" si="415"/>
        <v>71.35316872293977</v>
      </c>
      <c r="K3286" s="3">
        <f t="shared" si="416"/>
        <v>46.060471495675955</v>
      </c>
      <c r="L3286" s="3">
        <f t="shared" si="417"/>
        <v>-22.301846978679979</v>
      </c>
    </row>
    <row r="3287" spans="1:12" x14ac:dyDescent="0.4">
      <c r="A3287" s="8">
        <v>32.850020000000001</v>
      </c>
      <c r="B3287" s="9">
        <v>3.1370000000000002E-2</v>
      </c>
      <c r="C3287" s="9">
        <v>-2.5839999999999998E-2</v>
      </c>
      <c r="D3287" s="9">
        <v>-6.1249999999999998E-5</v>
      </c>
      <c r="E3287" s="2">
        <f t="shared" si="410"/>
        <v>-1.757804303342287E-3</v>
      </c>
      <c r="F3287" s="2">
        <f t="shared" si="411"/>
        <v>-4.0604096148432509E-2</v>
      </c>
      <c r="G3287" s="6">
        <f t="shared" si="412"/>
        <v>-1.757804303342287E-3</v>
      </c>
      <c r="H3287" s="6">
        <f t="shared" si="413"/>
        <v>-4.0604096148432509E-2</v>
      </c>
      <c r="I3287" s="7">
        <f t="shared" si="414"/>
        <v>-6.1249999999999998E-5</v>
      </c>
      <c r="J3287" s="3">
        <f t="shared" si="415"/>
        <v>71.353153036823187</v>
      </c>
      <c r="K3287" s="3">
        <f t="shared" si="416"/>
        <v>46.060042588951539</v>
      </c>
      <c r="L3287" s="3">
        <f t="shared" si="417"/>
        <v>-22.301849632929979</v>
      </c>
    </row>
    <row r="3288" spans="1:12" x14ac:dyDescent="0.4">
      <c r="A3288" s="8">
        <v>32.860019999999999</v>
      </c>
      <c r="B3288" s="9">
        <v>2.7210000000000002E-2</v>
      </c>
      <c r="C3288" s="9">
        <v>-2.316E-2</v>
      </c>
      <c r="D3288" s="9">
        <v>3.3859999999999999E-4</v>
      </c>
      <c r="E3288" s="2">
        <f t="shared" si="410"/>
        <v>-2.1210116327280634E-3</v>
      </c>
      <c r="F3288" s="2">
        <f t="shared" si="411"/>
        <v>-3.566890816458828E-2</v>
      </c>
      <c r="G3288" s="6">
        <f t="shared" si="412"/>
        <v>-2.1210116327280634E-3</v>
      </c>
      <c r="H3288" s="6">
        <f t="shared" si="413"/>
        <v>-3.566890816458828E-2</v>
      </c>
      <c r="I3288" s="7">
        <f t="shared" si="414"/>
        <v>3.3859999999999999E-4</v>
      </c>
      <c r="J3288" s="3">
        <f t="shared" si="415"/>
        <v>71.353133642743501</v>
      </c>
      <c r="K3288" s="3">
        <f t="shared" si="416"/>
        <v>46.059661223929972</v>
      </c>
      <c r="L3288" s="3">
        <f t="shared" si="417"/>
        <v>-22.301848246179979</v>
      </c>
    </row>
    <row r="3289" spans="1:12" x14ac:dyDescent="0.4">
      <c r="A3289" s="8">
        <v>32.870019999999997</v>
      </c>
      <c r="B3289" s="9">
        <v>2.2780000000000002E-2</v>
      </c>
      <c r="C3289" s="9">
        <v>-2.026E-2</v>
      </c>
      <c r="D3289" s="9">
        <v>7.2869999999999999E-4</v>
      </c>
      <c r="E3289" s="2">
        <f t="shared" si="410"/>
        <v>-2.471009206154489E-3</v>
      </c>
      <c r="F3289" s="2">
        <f t="shared" si="411"/>
        <v>-3.0385689287937834E-2</v>
      </c>
      <c r="G3289" s="6">
        <f t="shared" si="412"/>
        <v>-2.471009206154489E-3</v>
      </c>
      <c r="H3289" s="6">
        <f t="shared" si="413"/>
        <v>-3.0385689287937834E-2</v>
      </c>
      <c r="I3289" s="7">
        <f t="shared" si="414"/>
        <v>7.2869999999999999E-4</v>
      </c>
      <c r="J3289" s="3">
        <f t="shared" si="415"/>
        <v>71.353110682639311</v>
      </c>
      <c r="K3289" s="3">
        <f t="shared" si="416"/>
        <v>46.059330950942709</v>
      </c>
      <c r="L3289" s="3">
        <f t="shared" si="417"/>
        <v>-22.30184290967998</v>
      </c>
    </row>
    <row r="3290" spans="1:12" x14ac:dyDescent="0.4">
      <c r="A3290" s="8">
        <v>32.880020000000002</v>
      </c>
      <c r="B3290" s="9">
        <v>1.8100000000000002E-2</v>
      </c>
      <c r="C3290" s="9">
        <v>-1.7170000000000001E-2</v>
      </c>
      <c r="D3290" s="9">
        <v>1.1069999999999999E-3</v>
      </c>
      <c r="E3290" s="2">
        <f t="shared" si="410"/>
        <v>-2.8197197884599432E-3</v>
      </c>
      <c r="F3290" s="2">
        <f t="shared" si="411"/>
        <v>-2.4788466679376672E-2</v>
      </c>
      <c r="G3290" s="6">
        <f t="shared" si="412"/>
        <v>-2.8197197884599432E-3</v>
      </c>
      <c r="H3290" s="6">
        <f t="shared" si="413"/>
        <v>-2.4788466679376672E-2</v>
      </c>
      <c r="I3290" s="7">
        <f t="shared" si="414"/>
        <v>1.1069999999999999E-3</v>
      </c>
      <c r="J3290" s="3">
        <f t="shared" si="415"/>
        <v>71.353084228994334</v>
      </c>
      <c r="K3290" s="3">
        <f t="shared" si="416"/>
        <v>46.059055080162871</v>
      </c>
      <c r="L3290" s="3">
        <f t="shared" si="417"/>
        <v>-22.301833731179979</v>
      </c>
    </row>
    <row r="3291" spans="1:12" x14ac:dyDescent="0.4">
      <c r="A3291" s="8">
        <v>32.89002</v>
      </c>
      <c r="B3291" s="9">
        <v>1.32E-2</v>
      </c>
      <c r="C3291" s="9">
        <v>-1.389E-2</v>
      </c>
      <c r="D3291" s="9">
        <v>1.474E-3</v>
      </c>
      <c r="E3291" s="2">
        <f t="shared" si="410"/>
        <v>-3.1490889289498575E-3</v>
      </c>
      <c r="F3291" s="2">
        <f t="shared" si="411"/>
        <v>-1.8901199404206218E-2</v>
      </c>
      <c r="G3291" s="6">
        <f t="shared" si="412"/>
        <v>-3.1490889289498575E-3</v>
      </c>
      <c r="H3291" s="6">
        <f t="shared" si="413"/>
        <v>-1.8901199404206218E-2</v>
      </c>
      <c r="I3291" s="7">
        <f t="shared" si="414"/>
        <v>1.474E-3</v>
      </c>
      <c r="J3291" s="3">
        <f t="shared" si="415"/>
        <v>71.353054384950752</v>
      </c>
      <c r="K3291" s="3">
        <f t="shared" si="416"/>
        <v>46.058836631832456</v>
      </c>
      <c r="L3291" s="3">
        <f t="shared" si="417"/>
        <v>-22.301820826179981</v>
      </c>
    </row>
    <row r="3292" spans="1:12" x14ac:dyDescent="0.4">
      <c r="A3292" s="8">
        <v>32.900019999999998</v>
      </c>
      <c r="B3292" s="9">
        <v>8.0990000000000003E-3</v>
      </c>
      <c r="C3292" s="9">
        <v>-1.043E-2</v>
      </c>
      <c r="D3292" s="9">
        <v>1.8259999999999999E-3</v>
      </c>
      <c r="E3292" s="2">
        <f t="shared" si="410"/>
        <v>-3.4556684972848247E-3</v>
      </c>
      <c r="F3292" s="2">
        <f t="shared" si="411"/>
        <v>-1.2745079687348889E-2</v>
      </c>
      <c r="G3292" s="6">
        <f t="shared" si="412"/>
        <v>-3.4556684972848247E-3</v>
      </c>
      <c r="H3292" s="6">
        <f t="shared" si="413"/>
        <v>-1.2745079687348889E-2</v>
      </c>
      <c r="I3292" s="7">
        <f t="shared" si="414"/>
        <v>1.8259999999999999E-3</v>
      </c>
      <c r="J3292" s="3">
        <f t="shared" si="415"/>
        <v>71.353021361163627</v>
      </c>
      <c r="K3292" s="3">
        <f t="shared" si="416"/>
        <v>46.058678400436996</v>
      </c>
      <c r="L3292" s="3">
        <f t="shared" si="417"/>
        <v>-22.30180432617998</v>
      </c>
    </row>
    <row r="3293" spans="1:12" x14ac:dyDescent="0.4">
      <c r="A3293" s="8">
        <v>32.910020000000003</v>
      </c>
      <c r="B3293" s="9">
        <v>2.82E-3</v>
      </c>
      <c r="C3293" s="9">
        <v>-6.8310000000000003E-3</v>
      </c>
      <c r="D3293" s="9">
        <v>2.1640000000000001E-3</v>
      </c>
      <c r="E3293" s="2">
        <f t="shared" si="410"/>
        <v>-3.7583608038442807E-3</v>
      </c>
      <c r="F3293" s="2">
        <f t="shared" si="411"/>
        <v>-6.3631505614850084E-3</v>
      </c>
      <c r="G3293" s="6">
        <f t="shared" si="412"/>
        <v>-3.7583608038442807E-3</v>
      </c>
      <c r="H3293" s="6">
        <f t="shared" si="413"/>
        <v>-6.3631505614850084E-3</v>
      </c>
      <c r="I3293" s="7">
        <f t="shared" si="414"/>
        <v>2.1640000000000001E-3</v>
      </c>
      <c r="J3293" s="3">
        <f t="shared" si="415"/>
        <v>71.35298529101712</v>
      </c>
      <c r="K3293" s="3">
        <f t="shared" si="416"/>
        <v>46.05858285928575</v>
      </c>
      <c r="L3293" s="3">
        <f t="shared" si="417"/>
        <v>-22.301784376179981</v>
      </c>
    </row>
    <row r="3294" spans="1:12" x14ac:dyDescent="0.4">
      <c r="A3294" s="8">
        <v>32.920020000000001</v>
      </c>
      <c r="B3294" s="9">
        <v>-2.6120000000000002E-3</v>
      </c>
      <c r="C3294" s="9">
        <v>-3.094E-3</v>
      </c>
      <c r="D3294" s="9">
        <v>2.4849999999999998E-3</v>
      </c>
      <c r="E3294" s="2">
        <f t="shared" si="410"/>
        <v>-4.0429191085594746E-3</v>
      </c>
      <c r="F3294" s="2">
        <f t="shared" si="411"/>
        <v>2.2402027061109117E-4</v>
      </c>
      <c r="G3294" s="6">
        <f t="shared" si="412"/>
        <v>-4.0429191085594746E-3</v>
      </c>
      <c r="H3294" s="6">
        <f t="shared" si="413"/>
        <v>2.2402027061109117E-4</v>
      </c>
      <c r="I3294" s="7">
        <f t="shared" si="414"/>
        <v>2.4849999999999998E-3</v>
      </c>
      <c r="J3294" s="3">
        <f t="shared" si="415"/>
        <v>71.352946284617559</v>
      </c>
      <c r="K3294" s="3">
        <f t="shared" si="416"/>
        <v>46.058552163634296</v>
      </c>
      <c r="L3294" s="3">
        <f t="shared" si="417"/>
        <v>-22.30176113117998</v>
      </c>
    </row>
    <row r="3295" spans="1:12" x14ac:dyDescent="0.4">
      <c r="A3295" s="8">
        <v>32.930019999999999</v>
      </c>
      <c r="B3295" s="9">
        <v>-8.1709999999999994E-3</v>
      </c>
      <c r="C3295" s="9">
        <v>7.5759999999999998E-4</v>
      </c>
      <c r="D3295" s="9">
        <v>2.7899999999999999E-3</v>
      </c>
      <c r="E3295" s="2">
        <f t="shared" si="410"/>
        <v>-4.3123842917635576E-3</v>
      </c>
      <c r="F3295" s="2">
        <f t="shared" si="411"/>
        <v>6.9815858141364217E-3</v>
      </c>
      <c r="G3295" s="6">
        <f t="shared" si="412"/>
        <v>-4.3123842917635576E-3</v>
      </c>
      <c r="H3295" s="6">
        <f t="shared" si="413"/>
        <v>6.9815858141364217E-3</v>
      </c>
      <c r="I3295" s="7">
        <f t="shared" si="414"/>
        <v>2.7899999999999999E-3</v>
      </c>
      <c r="J3295" s="3">
        <f t="shared" si="415"/>
        <v>71.352904508100551</v>
      </c>
      <c r="K3295" s="3">
        <f t="shared" si="416"/>
        <v>46.058588191664718</v>
      </c>
      <c r="L3295" s="3">
        <f t="shared" si="417"/>
        <v>-22.301734756179979</v>
      </c>
    </row>
    <row r="3296" spans="1:12" x14ac:dyDescent="0.4">
      <c r="A3296" s="8">
        <v>32.940019999999997</v>
      </c>
      <c r="B3296" s="9">
        <v>-1.383E-2</v>
      </c>
      <c r="C3296" s="9">
        <v>4.705E-3</v>
      </c>
      <c r="D3296" s="9">
        <v>3.0760000000000002E-3</v>
      </c>
      <c r="E3296" s="2">
        <f t="shared" si="410"/>
        <v>-4.5655216954203163E-3</v>
      </c>
      <c r="F3296" s="2">
        <f t="shared" si="411"/>
        <v>1.3876668787884447E-2</v>
      </c>
      <c r="G3296" s="6">
        <f t="shared" si="412"/>
        <v>-4.5655216954203163E-3</v>
      </c>
      <c r="H3296" s="6">
        <f t="shared" si="413"/>
        <v>1.3876668787884447E-2</v>
      </c>
      <c r="I3296" s="7">
        <f t="shared" si="414"/>
        <v>3.0760000000000002E-3</v>
      </c>
      <c r="J3296" s="3">
        <f t="shared" si="415"/>
        <v>71.352860118570618</v>
      </c>
      <c r="K3296" s="3">
        <f t="shared" si="416"/>
        <v>46.05869248293773</v>
      </c>
      <c r="L3296" s="3">
        <f t="shared" si="417"/>
        <v>-22.301705426179979</v>
      </c>
    </row>
    <row r="3297" spans="1:12" x14ac:dyDescent="0.4">
      <c r="A3297" s="8">
        <v>32.950020000000002</v>
      </c>
      <c r="B3297" s="9">
        <v>-1.9570000000000001E-2</v>
      </c>
      <c r="C3297" s="9">
        <v>8.7290000000000006E-3</v>
      </c>
      <c r="D3297" s="9">
        <v>3.3440000000000002E-3</v>
      </c>
      <c r="E3297" s="2">
        <f t="shared" si="410"/>
        <v>-4.8062306358827673E-3</v>
      </c>
      <c r="F3297" s="2">
        <f t="shared" si="411"/>
        <v>2.0882540268719753E-2</v>
      </c>
      <c r="G3297" s="6">
        <f t="shared" si="412"/>
        <v>-4.8062306358827673E-3</v>
      </c>
      <c r="H3297" s="6">
        <f t="shared" si="413"/>
        <v>2.0882540268719753E-2</v>
      </c>
      <c r="I3297" s="7">
        <f t="shared" si="414"/>
        <v>3.3440000000000002E-3</v>
      </c>
      <c r="J3297" s="3">
        <f t="shared" si="415"/>
        <v>71.352813259808968</v>
      </c>
      <c r="K3297" s="3">
        <f t="shared" si="416"/>
        <v>46.058866278983011</v>
      </c>
      <c r="L3297" s="3">
        <f t="shared" si="417"/>
        <v>-22.30167332617998</v>
      </c>
    </row>
    <row r="3298" spans="1:12" x14ac:dyDescent="0.4">
      <c r="A3298" s="8">
        <v>32.96002</v>
      </c>
      <c r="B3298" s="9">
        <v>-2.5350000000000001E-2</v>
      </c>
      <c r="C3298" s="9">
        <v>1.281E-2</v>
      </c>
      <c r="D3298" s="9">
        <v>3.5920000000000001E-3</v>
      </c>
      <c r="E3298" s="2">
        <f t="shared" si="410"/>
        <v>-5.0254899531986044E-3</v>
      </c>
      <c r="F3298" s="2">
        <f t="shared" si="411"/>
        <v>2.7954660626276617E-2</v>
      </c>
      <c r="G3298" s="6">
        <f t="shared" si="412"/>
        <v>-5.0254899531986044E-3</v>
      </c>
      <c r="H3298" s="6">
        <f t="shared" si="413"/>
        <v>2.7954660626276617E-2</v>
      </c>
      <c r="I3298" s="7">
        <f t="shared" si="414"/>
        <v>3.5920000000000001E-3</v>
      </c>
      <c r="J3298" s="3">
        <f t="shared" si="415"/>
        <v>71.35276410120602</v>
      </c>
      <c r="K3298" s="3">
        <f t="shared" si="416"/>
        <v>46.059110464987484</v>
      </c>
      <c r="L3298" s="3">
        <f t="shared" si="417"/>
        <v>-22.301638646179981</v>
      </c>
    </row>
    <row r="3299" spans="1:12" x14ac:dyDescent="0.4">
      <c r="A3299" s="8">
        <v>32.970019999999998</v>
      </c>
      <c r="B3299" s="9">
        <v>-3.1150000000000001E-2</v>
      </c>
      <c r="C3299" s="9">
        <v>1.6920000000000001E-2</v>
      </c>
      <c r="D3299" s="9">
        <v>3.82E-3</v>
      </c>
      <c r="E3299" s="2">
        <f t="shared" si="410"/>
        <v>-5.2336251411861136E-3</v>
      </c>
      <c r="F3299" s="2">
        <f t="shared" si="411"/>
        <v>3.5060206329705829E-2</v>
      </c>
      <c r="G3299" s="6">
        <f t="shared" si="412"/>
        <v>-5.2336251411861136E-3</v>
      </c>
      <c r="H3299" s="6">
        <f t="shared" si="413"/>
        <v>3.5060206329705829E-2</v>
      </c>
      <c r="I3299" s="7">
        <f t="shared" si="414"/>
        <v>3.82E-3</v>
      </c>
      <c r="J3299" s="3">
        <f t="shared" si="415"/>
        <v>71.352712805630546</v>
      </c>
      <c r="K3299" s="3">
        <f t="shared" si="416"/>
        <v>46.059425539322262</v>
      </c>
      <c r="L3299" s="3">
        <f t="shared" si="417"/>
        <v>-22.301601586179981</v>
      </c>
    </row>
    <row r="3300" spans="1:12" x14ac:dyDescent="0.4">
      <c r="A3300" s="8">
        <v>32.980020000000003</v>
      </c>
      <c r="B3300" s="9">
        <v>-3.6949999999999997E-2</v>
      </c>
      <c r="C3300" s="9">
        <v>2.1059999999999999E-2</v>
      </c>
      <c r="D3300" s="9">
        <v>4.0270000000000002E-3</v>
      </c>
      <c r="E3300" s="2">
        <f t="shared" si="410"/>
        <v>-5.4178012638722017E-3</v>
      </c>
      <c r="F3300" s="2">
        <f t="shared" si="411"/>
        <v>4.2183806483829606E-2</v>
      </c>
      <c r="G3300" s="6">
        <f t="shared" si="412"/>
        <v>-5.4178012638722017E-3</v>
      </c>
      <c r="H3300" s="6">
        <f t="shared" si="413"/>
        <v>4.2183806483829606E-2</v>
      </c>
      <c r="I3300" s="7">
        <f t="shared" si="414"/>
        <v>4.0270000000000002E-3</v>
      </c>
      <c r="J3300" s="3">
        <f t="shared" si="415"/>
        <v>71.352659548498522</v>
      </c>
      <c r="K3300" s="3">
        <f t="shared" si="416"/>
        <v>46.059811759386328</v>
      </c>
      <c r="L3300" s="3">
        <f t="shared" si="417"/>
        <v>-22.301562351179982</v>
      </c>
    </row>
    <row r="3301" spans="1:12" x14ac:dyDescent="0.4">
      <c r="A3301" s="8">
        <v>32.990020000000001</v>
      </c>
      <c r="B3301" s="9">
        <v>-4.2709999999999998E-2</v>
      </c>
      <c r="C3301" s="9">
        <v>2.5180000000000001E-2</v>
      </c>
      <c r="D3301" s="9">
        <v>4.2129999999999997E-3</v>
      </c>
      <c r="E3301" s="2">
        <f t="shared" si="410"/>
        <v>-5.5938774958331494E-3</v>
      </c>
      <c r="F3301" s="2">
        <f t="shared" si="411"/>
        <v>4.9263424917088454E-2</v>
      </c>
      <c r="G3301" s="6">
        <f t="shared" si="412"/>
        <v>-5.5938774958331494E-3</v>
      </c>
      <c r="H3301" s="6">
        <f t="shared" si="413"/>
        <v>4.9263424917088454E-2</v>
      </c>
      <c r="I3301" s="7">
        <f t="shared" si="414"/>
        <v>4.2129999999999997E-3</v>
      </c>
      <c r="J3301" s="3">
        <f t="shared" si="415"/>
        <v>71.352604490104724</v>
      </c>
      <c r="K3301" s="3">
        <f t="shared" si="416"/>
        <v>46.060268995543332</v>
      </c>
      <c r="L3301" s="3">
        <f t="shared" si="417"/>
        <v>-22.301521151179983</v>
      </c>
    </row>
    <row r="3302" spans="1:12" x14ac:dyDescent="0.4">
      <c r="A3302" s="8">
        <v>33.000019999999999</v>
      </c>
      <c r="B3302" s="9">
        <v>-4.8410000000000002E-2</v>
      </c>
      <c r="C3302" s="9">
        <v>2.928E-2</v>
      </c>
      <c r="D3302" s="9">
        <v>4.3769999999999998E-3</v>
      </c>
      <c r="E3302" s="2">
        <f t="shared" si="410"/>
        <v>-5.7498175366059272E-3</v>
      </c>
      <c r="F3302" s="2">
        <f t="shared" si="411"/>
        <v>5.6283088919281424E-2</v>
      </c>
      <c r="G3302" s="6">
        <f t="shared" si="412"/>
        <v>-5.7498175366059272E-3</v>
      </c>
      <c r="H3302" s="6">
        <f t="shared" si="413"/>
        <v>5.6283088919281424E-2</v>
      </c>
      <c r="I3302" s="7">
        <f t="shared" si="414"/>
        <v>4.3769999999999998E-3</v>
      </c>
      <c r="J3302" s="3">
        <f t="shared" si="415"/>
        <v>71.35254777162956</v>
      </c>
      <c r="K3302" s="3">
        <f t="shared" si="416"/>
        <v>46.060796728112514</v>
      </c>
      <c r="L3302" s="3">
        <f t="shared" si="417"/>
        <v>-22.301478201179982</v>
      </c>
    </row>
    <row r="3303" spans="1:12" x14ac:dyDescent="0.4">
      <c r="A3303" s="8">
        <v>33.010019999999997</v>
      </c>
      <c r="B3303" s="9">
        <v>-5.4030000000000002E-2</v>
      </c>
      <c r="C3303" s="9">
        <v>3.3329999999999999E-2</v>
      </c>
      <c r="D3303" s="9">
        <v>4.5199999999999997E-3</v>
      </c>
      <c r="E3303" s="2">
        <f t="shared" si="410"/>
        <v>-5.8975441510289092E-3</v>
      </c>
      <c r="F3303" s="2">
        <f t="shared" si="411"/>
        <v>6.3208771329512997E-2</v>
      </c>
      <c r="G3303" s="6">
        <f t="shared" si="412"/>
        <v>-5.8975441510289092E-3</v>
      </c>
      <c r="H3303" s="6">
        <f t="shared" si="413"/>
        <v>6.3208771329512997E-2</v>
      </c>
      <c r="I3303" s="7">
        <f t="shared" si="414"/>
        <v>4.5199999999999997E-3</v>
      </c>
      <c r="J3303" s="3">
        <f t="shared" si="415"/>
        <v>71.352489534821117</v>
      </c>
      <c r="K3303" s="3">
        <f t="shared" si="416"/>
        <v>46.061394187413761</v>
      </c>
      <c r="L3303" s="3">
        <f t="shared" si="417"/>
        <v>-22.301433716179982</v>
      </c>
    </row>
    <row r="3304" spans="1:12" x14ac:dyDescent="0.4">
      <c r="A3304" s="8">
        <v>33.020020000000002</v>
      </c>
      <c r="B3304" s="9">
        <v>-5.953E-2</v>
      </c>
      <c r="C3304" s="9">
        <v>3.7310000000000003E-2</v>
      </c>
      <c r="D3304" s="9">
        <v>4.6410000000000002E-3</v>
      </c>
      <c r="E3304" s="2">
        <f t="shared" si="410"/>
        <v>-6.0289574483769412E-3</v>
      </c>
      <c r="F3304" s="2">
        <f t="shared" si="411"/>
        <v>6.9996490426918273E-2</v>
      </c>
      <c r="G3304" s="6">
        <f t="shared" si="412"/>
        <v>-6.0289574483769412E-3</v>
      </c>
      <c r="H3304" s="6">
        <f t="shared" si="413"/>
        <v>6.9996490426918273E-2</v>
      </c>
      <c r="I3304" s="7">
        <f t="shared" si="414"/>
        <v>4.6410000000000002E-3</v>
      </c>
      <c r="J3304" s="3">
        <f t="shared" si="415"/>
        <v>71.352429902313119</v>
      </c>
      <c r="K3304" s="3">
        <f t="shared" si="416"/>
        <v>46.062060213722546</v>
      </c>
      <c r="L3304" s="3">
        <f t="shared" si="417"/>
        <v>-22.301387911179983</v>
      </c>
    </row>
    <row r="3305" spans="1:12" x14ac:dyDescent="0.4">
      <c r="A3305" s="8">
        <v>33.03002</v>
      </c>
      <c r="B3305" s="9">
        <v>-6.4890000000000003E-2</v>
      </c>
      <c r="C3305" s="9">
        <v>4.1209999999999997E-2</v>
      </c>
      <c r="D3305" s="9">
        <v>4.7390000000000002E-3</v>
      </c>
      <c r="E3305" s="2">
        <f t="shared" si="410"/>
        <v>-6.1400074832874824E-3</v>
      </c>
      <c r="F3305" s="2">
        <f t="shared" si="411"/>
        <v>7.6624255351064749E-2</v>
      </c>
      <c r="G3305" s="6">
        <f t="shared" si="412"/>
        <v>-6.1400074832874824E-3</v>
      </c>
      <c r="H3305" s="6">
        <f t="shared" si="413"/>
        <v>7.6624255351064749E-2</v>
      </c>
      <c r="I3305" s="7">
        <f t="shared" si="414"/>
        <v>4.7390000000000002E-3</v>
      </c>
      <c r="J3305" s="3">
        <f t="shared" si="415"/>
        <v>71.35236905748846</v>
      </c>
      <c r="K3305" s="3">
        <f t="shared" si="416"/>
        <v>46.062793317451437</v>
      </c>
      <c r="L3305" s="3">
        <f t="shared" si="417"/>
        <v>-22.301341011179982</v>
      </c>
    </row>
    <row r="3306" spans="1:12" x14ac:dyDescent="0.4">
      <c r="A3306" s="8">
        <v>33.040019999999998</v>
      </c>
      <c r="B3306" s="9">
        <v>-7.0080000000000003E-2</v>
      </c>
      <c r="C3306" s="9">
        <v>4.4999999999999998E-2</v>
      </c>
      <c r="D3306" s="9">
        <v>4.816E-3</v>
      </c>
      <c r="E3306" s="2">
        <f t="shared" si="410"/>
        <v>-6.2365988703673714E-3</v>
      </c>
      <c r="F3306" s="2">
        <f t="shared" si="411"/>
        <v>8.3050052585956463E-2</v>
      </c>
      <c r="G3306" s="6">
        <f t="shared" si="412"/>
        <v>-6.2365988703673714E-3</v>
      </c>
      <c r="H3306" s="6">
        <f t="shared" si="413"/>
        <v>8.3050052585956463E-2</v>
      </c>
      <c r="I3306" s="7">
        <f t="shared" si="414"/>
        <v>4.816E-3</v>
      </c>
      <c r="J3306" s="3">
        <f t="shared" si="415"/>
        <v>71.352307174456698</v>
      </c>
      <c r="K3306" s="3">
        <f t="shared" si="416"/>
        <v>46.063591688991124</v>
      </c>
      <c r="L3306" s="3">
        <f t="shared" si="417"/>
        <v>-22.301293236179983</v>
      </c>
    </row>
    <row r="3307" spans="1:12" x14ac:dyDescent="0.4">
      <c r="A3307" s="8">
        <v>33.050020000000004</v>
      </c>
      <c r="B3307" s="9">
        <v>-7.5090000000000004E-2</v>
      </c>
      <c r="C3307" s="9">
        <v>4.8660000000000002E-2</v>
      </c>
      <c r="D3307" s="9">
        <v>4.8710000000000003E-3</v>
      </c>
      <c r="E3307" s="2">
        <f t="shared" si="410"/>
        <v>-6.3286861695860466E-3</v>
      </c>
      <c r="F3307" s="2">
        <f t="shared" si="411"/>
        <v>8.9253859476029901E-2</v>
      </c>
      <c r="G3307" s="6">
        <f t="shared" si="412"/>
        <v>-6.3286861695860466E-3</v>
      </c>
      <c r="H3307" s="6">
        <f t="shared" si="413"/>
        <v>8.9253859476029901E-2</v>
      </c>
      <c r="I3307" s="7">
        <f t="shared" si="414"/>
        <v>4.8710000000000003E-3</v>
      </c>
      <c r="J3307" s="3">
        <f t="shared" si="415"/>
        <v>71.352244348031505</v>
      </c>
      <c r="K3307" s="3">
        <f t="shared" si="416"/>
        <v>46.064453208551434</v>
      </c>
      <c r="L3307" s="3">
        <f t="shared" si="417"/>
        <v>-22.301244801179983</v>
      </c>
    </row>
    <row r="3308" spans="1:12" x14ac:dyDescent="0.4">
      <c r="A3308" s="8">
        <v>33.060020000000002</v>
      </c>
      <c r="B3308" s="9">
        <v>-7.9880000000000007E-2</v>
      </c>
      <c r="C3308" s="9">
        <v>5.2179999999999997E-2</v>
      </c>
      <c r="D3308" s="9">
        <v>4.9040000000000004E-3</v>
      </c>
      <c r="E3308" s="2">
        <f t="shared" si="410"/>
        <v>-6.4001831351178859E-3</v>
      </c>
      <c r="F3308" s="2">
        <f t="shared" si="411"/>
        <v>9.5197712450651645E-2</v>
      </c>
      <c r="G3308" s="6">
        <f t="shared" si="412"/>
        <v>-6.4001831351178859E-3</v>
      </c>
      <c r="H3308" s="6">
        <f t="shared" si="413"/>
        <v>9.5197712450651645E-2</v>
      </c>
      <c r="I3308" s="7">
        <f t="shared" si="414"/>
        <v>4.9040000000000004E-3</v>
      </c>
      <c r="J3308" s="3">
        <f t="shared" si="415"/>
        <v>71.352180703684979</v>
      </c>
      <c r="K3308" s="3">
        <f t="shared" si="416"/>
        <v>46.065375466411069</v>
      </c>
      <c r="L3308" s="3">
        <f t="shared" si="417"/>
        <v>-22.301195926179982</v>
      </c>
    </row>
    <row r="3309" spans="1:12" x14ac:dyDescent="0.4">
      <c r="A3309" s="8">
        <v>33.07002</v>
      </c>
      <c r="B3309" s="9">
        <v>-8.4430000000000005E-2</v>
      </c>
      <c r="C3309" s="9">
        <v>5.5539999999999999E-2</v>
      </c>
      <c r="D3309" s="9">
        <v>4.9170000000000004E-3</v>
      </c>
      <c r="E3309" s="2">
        <f t="shared" si="410"/>
        <v>-6.4550261767008024E-3</v>
      </c>
      <c r="F3309" s="2">
        <f t="shared" si="411"/>
        <v>0.1008536024991577</v>
      </c>
      <c r="G3309" s="6">
        <f t="shared" si="412"/>
        <v>-6.4550261767008024E-3</v>
      </c>
      <c r="H3309" s="6">
        <f t="shared" si="413"/>
        <v>0.1008536024991577</v>
      </c>
      <c r="I3309" s="7">
        <f t="shared" si="414"/>
        <v>4.9170000000000004E-3</v>
      </c>
      <c r="J3309" s="3">
        <f t="shared" si="415"/>
        <v>71.352116427638421</v>
      </c>
      <c r="K3309" s="3">
        <f t="shared" si="416"/>
        <v>46.066355722985818</v>
      </c>
      <c r="L3309" s="3">
        <f t="shared" si="417"/>
        <v>-22.301146821179984</v>
      </c>
    </row>
    <row r="3310" spans="1:12" x14ac:dyDescent="0.4">
      <c r="A3310" s="8">
        <v>33.080019999999998</v>
      </c>
      <c r="B3310" s="9">
        <v>-8.8730000000000003E-2</v>
      </c>
      <c r="C3310" s="9">
        <v>5.8720000000000001E-2</v>
      </c>
      <c r="D3310" s="9">
        <v>4.908E-3</v>
      </c>
      <c r="E3310" s="2">
        <f t="shared" si="410"/>
        <v>-6.5031698543042207E-3</v>
      </c>
      <c r="F3310" s="2">
        <f t="shared" si="411"/>
        <v>0.10620150696598457</v>
      </c>
      <c r="G3310" s="6">
        <f t="shared" si="412"/>
        <v>-6.5031698543042207E-3</v>
      </c>
      <c r="H3310" s="6">
        <f t="shared" si="413"/>
        <v>0.10620150696598457</v>
      </c>
      <c r="I3310" s="7">
        <f t="shared" si="414"/>
        <v>4.908E-3</v>
      </c>
      <c r="J3310" s="3">
        <f t="shared" si="415"/>
        <v>71.35205163665826</v>
      </c>
      <c r="K3310" s="3">
        <f t="shared" si="416"/>
        <v>46.067390998533142</v>
      </c>
      <c r="L3310" s="3">
        <f t="shared" si="417"/>
        <v>-22.301097696179983</v>
      </c>
    </row>
    <row r="3311" spans="1:12" x14ac:dyDescent="0.4">
      <c r="A3311" s="8">
        <v>33.090020000000003</v>
      </c>
      <c r="B3311" s="9">
        <v>-9.2749999999999999E-2</v>
      </c>
      <c r="C3311" s="9">
        <v>6.1699999999999998E-2</v>
      </c>
      <c r="D3311" s="9">
        <v>4.8799999999999998E-3</v>
      </c>
      <c r="E3311" s="2">
        <f t="shared" si="410"/>
        <v>-6.5425324274345151E-3</v>
      </c>
      <c r="F3311" s="2">
        <f t="shared" si="411"/>
        <v>0.1112054304853678</v>
      </c>
      <c r="G3311" s="6">
        <f t="shared" si="412"/>
        <v>-6.5425324274345151E-3</v>
      </c>
      <c r="H3311" s="6">
        <f t="shared" si="413"/>
        <v>0.1112054304853678</v>
      </c>
      <c r="I3311" s="7">
        <f t="shared" si="414"/>
        <v>4.8799999999999998E-3</v>
      </c>
      <c r="J3311" s="3">
        <f t="shared" si="415"/>
        <v>71.351986408146857</v>
      </c>
      <c r="K3311" s="3">
        <f t="shared" si="416"/>
        <v>46.068478033220401</v>
      </c>
      <c r="L3311" s="3">
        <f t="shared" si="417"/>
        <v>-22.301048756179984</v>
      </c>
    </row>
    <row r="3312" spans="1:12" x14ac:dyDescent="0.4">
      <c r="A3312" s="8">
        <v>33.100020000000001</v>
      </c>
      <c r="B3312" s="9">
        <v>-9.647E-2</v>
      </c>
      <c r="C3312" s="9">
        <v>6.447E-2</v>
      </c>
      <c r="D3312" s="9">
        <v>4.8320000000000004E-3</v>
      </c>
      <c r="E3312" s="2">
        <f t="shared" si="410"/>
        <v>-6.5690639507291343E-3</v>
      </c>
      <c r="F3312" s="2">
        <f t="shared" si="411"/>
        <v>0.1158433821968749</v>
      </c>
      <c r="G3312" s="6">
        <f t="shared" si="412"/>
        <v>-6.5690639507291343E-3</v>
      </c>
      <c r="H3312" s="6">
        <f t="shared" si="413"/>
        <v>0.1158433821968749</v>
      </c>
      <c r="I3312" s="7">
        <f t="shared" si="414"/>
        <v>4.8320000000000004E-3</v>
      </c>
      <c r="J3312" s="3">
        <f t="shared" si="415"/>
        <v>71.351920850164973</v>
      </c>
      <c r="K3312" s="3">
        <f t="shared" si="416"/>
        <v>46.069613277283814</v>
      </c>
      <c r="L3312" s="3">
        <f t="shared" si="417"/>
        <v>-22.301000196179984</v>
      </c>
    </row>
    <row r="3313" spans="1:12" x14ac:dyDescent="0.4">
      <c r="A3313" s="8">
        <v>33.110019999999999</v>
      </c>
      <c r="B3313" s="9">
        <v>-9.987E-2</v>
      </c>
      <c r="C3313" s="9">
        <v>6.701E-2</v>
      </c>
      <c r="D3313" s="9">
        <v>4.7650000000000001E-3</v>
      </c>
      <c r="E3313" s="2">
        <f t="shared" si="410"/>
        <v>-6.5867008339259847E-3</v>
      </c>
      <c r="F3313" s="2">
        <f t="shared" si="411"/>
        <v>0.12008735308984189</v>
      </c>
      <c r="G3313" s="6">
        <f t="shared" si="412"/>
        <v>-6.5867008339259847E-3</v>
      </c>
      <c r="H3313" s="6">
        <f t="shared" si="413"/>
        <v>0.12008735308984189</v>
      </c>
      <c r="I3313" s="7">
        <f t="shared" si="414"/>
        <v>4.7650000000000001E-3</v>
      </c>
      <c r="J3313" s="3">
        <f t="shared" si="415"/>
        <v>71.351855071341049</v>
      </c>
      <c r="K3313" s="3">
        <f t="shared" si="416"/>
        <v>46.070792930960245</v>
      </c>
      <c r="L3313" s="3">
        <f t="shared" si="417"/>
        <v>-22.300952211179986</v>
      </c>
    </row>
    <row r="3314" spans="1:12" x14ac:dyDescent="0.4">
      <c r="A3314" s="8">
        <v>33.120019999999997</v>
      </c>
      <c r="B3314" s="9">
        <v>-0.10290000000000001</v>
      </c>
      <c r="C3314" s="9">
        <v>6.9320000000000007E-2</v>
      </c>
      <c r="D3314" s="9">
        <v>4.679E-3</v>
      </c>
      <c r="E3314" s="2">
        <f t="shared" si="410"/>
        <v>-6.5653523258674407E-3</v>
      </c>
      <c r="F3314" s="2">
        <f t="shared" si="411"/>
        <v>0.12389741138876645</v>
      </c>
      <c r="G3314" s="6">
        <f t="shared" si="412"/>
        <v>-6.5653523258674407E-3</v>
      </c>
      <c r="H3314" s="6">
        <f t="shared" si="413"/>
        <v>0.12389741138876645</v>
      </c>
      <c r="I3314" s="7">
        <f t="shared" si="414"/>
        <v>4.679E-3</v>
      </c>
      <c r="J3314" s="3">
        <f t="shared" si="415"/>
        <v>71.351789311075251</v>
      </c>
      <c r="K3314" s="3">
        <f t="shared" si="416"/>
        <v>46.072012854782635</v>
      </c>
      <c r="L3314" s="3">
        <f t="shared" si="417"/>
        <v>-22.300904991179987</v>
      </c>
    </row>
    <row r="3315" spans="1:12" x14ac:dyDescent="0.4">
      <c r="A3315" s="8">
        <v>33.130020000000002</v>
      </c>
      <c r="B3315" s="9">
        <v>-0.1057</v>
      </c>
      <c r="C3315" s="9">
        <v>7.1370000000000003E-2</v>
      </c>
      <c r="D3315" s="9">
        <v>4.5770000000000003E-3</v>
      </c>
      <c r="E3315" s="2">
        <f t="shared" si="410"/>
        <v>-6.6132315950962264E-3</v>
      </c>
      <c r="F3315" s="2">
        <f t="shared" si="411"/>
        <v>0.12736731161436055</v>
      </c>
      <c r="G3315" s="6">
        <f t="shared" si="412"/>
        <v>-6.6132315950962264E-3</v>
      </c>
      <c r="H3315" s="6">
        <f t="shared" si="413"/>
        <v>0.12736731161436055</v>
      </c>
      <c r="I3315" s="7">
        <f t="shared" si="414"/>
        <v>4.5770000000000003E-3</v>
      </c>
      <c r="J3315" s="3">
        <f t="shared" si="415"/>
        <v>71.351723418155643</v>
      </c>
      <c r="K3315" s="3">
        <f t="shared" si="416"/>
        <v>46.073269178397652</v>
      </c>
      <c r="L3315" s="3">
        <f t="shared" si="417"/>
        <v>-22.300858711179988</v>
      </c>
    </row>
    <row r="3316" spans="1:12" x14ac:dyDescent="0.4">
      <c r="A3316" s="8">
        <v>33.14002</v>
      </c>
      <c r="B3316" s="9">
        <v>-0.1081</v>
      </c>
      <c r="C3316" s="9">
        <v>7.3160000000000003E-2</v>
      </c>
      <c r="D3316" s="9">
        <v>4.4590000000000003E-3</v>
      </c>
      <c r="E3316" s="2">
        <f t="shared" si="410"/>
        <v>-6.6280300876764842E-3</v>
      </c>
      <c r="F3316" s="2">
        <f t="shared" si="411"/>
        <v>0.1303612857299162</v>
      </c>
      <c r="G3316" s="6">
        <f t="shared" si="412"/>
        <v>-6.6280300876764842E-3</v>
      </c>
      <c r="H3316" s="6">
        <f t="shared" si="413"/>
        <v>0.1303612857299162</v>
      </c>
      <c r="I3316" s="7">
        <f t="shared" si="414"/>
        <v>4.4590000000000003E-3</v>
      </c>
      <c r="J3316" s="3">
        <f t="shared" si="415"/>
        <v>71.351657211847225</v>
      </c>
      <c r="K3316" s="3">
        <f t="shared" si="416"/>
        <v>46.074557821384374</v>
      </c>
      <c r="L3316" s="3">
        <f t="shared" si="417"/>
        <v>-22.300813531179987</v>
      </c>
    </row>
    <row r="3317" spans="1:12" x14ac:dyDescent="0.4">
      <c r="A3317" s="8">
        <v>33.150019999999998</v>
      </c>
      <c r="B3317" s="9">
        <v>-0.1101</v>
      </c>
      <c r="C3317" s="9">
        <v>7.4679999999999996E-2</v>
      </c>
      <c r="D3317" s="9">
        <v>4.3249999999999999E-3</v>
      </c>
      <c r="E3317" s="2">
        <f t="shared" si="410"/>
        <v>-6.6177341587086991E-3</v>
      </c>
      <c r="F3317" s="2">
        <f t="shared" si="411"/>
        <v>0.13287331558520191</v>
      </c>
      <c r="G3317" s="6">
        <f t="shared" si="412"/>
        <v>-6.6177341587086991E-3</v>
      </c>
      <c r="H3317" s="6">
        <f t="shared" si="413"/>
        <v>0.13287331558520191</v>
      </c>
      <c r="I3317" s="7">
        <f t="shared" si="414"/>
        <v>4.3249999999999999E-3</v>
      </c>
      <c r="J3317" s="3">
        <f t="shared" si="415"/>
        <v>71.351590983026</v>
      </c>
      <c r="K3317" s="3">
        <f t="shared" si="416"/>
        <v>46.075873994390953</v>
      </c>
      <c r="L3317" s="3">
        <f t="shared" si="417"/>
        <v>-22.300769611179987</v>
      </c>
    </row>
    <row r="3318" spans="1:12" x14ac:dyDescent="0.4">
      <c r="A3318" s="8">
        <v>33.160020000000003</v>
      </c>
      <c r="B3318" s="9">
        <v>-0.11169999999999999</v>
      </c>
      <c r="C3318" s="9">
        <v>7.5920000000000001E-2</v>
      </c>
      <c r="D3318" s="9">
        <v>4.1770000000000002E-3</v>
      </c>
      <c r="E3318" s="2">
        <f t="shared" si="410"/>
        <v>-6.5903301632933217E-3</v>
      </c>
      <c r="F3318" s="2">
        <f t="shared" si="411"/>
        <v>0.13489738302998611</v>
      </c>
      <c r="G3318" s="6">
        <f t="shared" si="412"/>
        <v>-6.5903301632933217E-3</v>
      </c>
      <c r="H3318" s="6">
        <f t="shared" si="413"/>
        <v>0.13489738302998611</v>
      </c>
      <c r="I3318" s="7">
        <f t="shared" si="414"/>
        <v>4.1770000000000002E-3</v>
      </c>
      <c r="J3318" s="3">
        <f t="shared" si="415"/>
        <v>71.351524942704387</v>
      </c>
      <c r="K3318" s="3">
        <f t="shared" si="416"/>
        <v>46.077212847884027</v>
      </c>
      <c r="L3318" s="3">
        <f t="shared" si="417"/>
        <v>-22.300727101179987</v>
      </c>
    </row>
    <row r="3319" spans="1:12" x14ac:dyDescent="0.4">
      <c r="A3319" s="8">
        <v>33.170020000000001</v>
      </c>
      <c r="B3319" s="9">
        <v>-0.1129</v>
      </c>
      <c r="C3319" s="9">
        <v>7.6869999999999994E-2</v>
      </c>
      <c r="D3319" s="9">
        <v>4.0169999999999997E-3</v>
      </c>
      <c r="E3319" s="2">
        <f t="shared" si="410"/>
        <v>-6.5538044565308651E-3</v>
      </c>
      <c r="F3319" s="2">
        <f t="shared" si="411"/>
        <v>0.13642746991403731</v>
      </c>
      <c r="G3319" s="6">
        <f t="shared" si="412"/>
        <v>-6.5538044565308651E-3</v>
      </c>
      <c r="H3319" s="6">
        <f t="shared" si="413"/>
        <v>0.13642746991403731</v>
      </c>
      <c r="I3319" s="7">
        <f t="shared" si="414"/>
        <v>4.0169999999999997E-3</v>
      </c>
      <c r="J3319" s="3">
        <f t="shared" si="415"/>
        <v>71.351459222031295</v>
      </c>
      <c r="K3319" s="3">
        <f t="shared" si="416"/>
        <v>46.07856947214875</v>
      </c>
      <c r="L3319" s="3">
        <f t="shared" si="417"/>
        <v>-22.300686131179987</v>
      </c>
    </row>
    <row r="3320" spans="1:12" x14ac:dyDescent="0.4">
      <c r="A3320" s="8">
        <v>33.180019999999999</v>
      </c>
      <c r="B3320" s="9">
        <v>-0.1138</v>
      </c>
      <c r="C3320" s="9">
        <v>7.7530000000000002E-2</v>
      </c>
      <c r="D3320" s="9">
        <v>3.8440000000000002E-3</v>
      </c>
      <c r="E3320" s="2">
        <f t="shared" si="410"/>
        <v>-6.5683385407364903E-3</v>
      </c>
      <c r="F3320" s="2">
        <f t="shared" si="411"/>
        <v>0.13754343978836023</v>
      </c>
      <c r="G3320" s="6">
        <f t="shared" si="412"/>
        <v>-6.5683385407364903E-3</v>
      </c>
      <c r="H3320" s="6">
        <f t="shared" si="413"/>
        <v>0.13754343978836023</v>
      </c>
      <c r="I3320" s="7">
        <f t="shared" si="414"/>
        <v>3.8440000000000002E-3</v>
      </c>
      <c r="J3320" s="3">
        <f t="shared" si="415"/>
        <v>71.351393611316311</v>
      </c>
      <c r="K3320" s="3">
        <f t="shared" si="416"/>
        <v>46.079939326697264</v>
      </c>
      <c r="L3320" s="3">
        <f t="shared" si="417"/>
        <v>-22.300646826179985</v>
      </c>
    </row>
    <row r="3321" spans="1:12" x14ac:dyDescent="0.4">
      <c r="A3321" s="8">
        <v>33.190019999999997</v>
      </c>
      <c r="B3321" s="9">
        <v>-0.1142</v>
      </c>
      <c r="C3321" s="9">
        <v>7.7899999999999997E-2</v>
      </c>
      <c r="D3321" s="9">
        <v>3.6610000000000002E-3</v>
      </c>
      <c r="E3321" s="2">
        <f t="shared" si="410"/>
        <v>-6.5135694112798195E-3</v>
      </c>
      <c r="F3321" s="2">
        <f t="shared" si="411"/>
        <v>0.13808556555094539</v>
      </c>
      <c r="G3321" s="6">
        <f t="shared" si="412"/>
        <v>-6.5135694112798195E-3</v>
      </c>
      <c r="H3321" s="6">
        <f t="shared" si="413"/>
        <v>0.13808556555094539</v>
      </c>
      <c r="I3321" s="7">
        <f t="shared" si="414"/>
        <v>3.6610000000000002E-3</v>
      </c>
      <c r="J3321" s="3">
        <f t="shared" si="415"/>
        <v>71.351328201776553</v>
      </c>
      <c r="K3321" s="3">
        <f t="shared" si="416"/>
        <v>46.081317471723963</v>
      </c>
      <c r="L3321" s="3">
        <f t="shared" si="417"/>
        <v>-22.300609301179986</v>
      </c>
    </row>
    <row r="3322" spans="1:12" x14ac:dyDescent="0.4">
      <c r="A3322" s="8">
        <v>33.200020000000002</v>
      </c>
      <c r="B3322" s="9">
        <v>-0.1142</v>
      </c>
      <c r="C3322" s="9">
        <v>7.7960000000000002E-2</v>
      </c>
      <c r="D3322" s="9">
        <v>3.4689999999999999E-3</v>
      </c>
      <c r="E3322" s="2">
        <f t="shared" si="410"/>
        <v>-6.4656512806769775E-3</v>
      </c>
      <c r="F3322" s="2">
        <f t="shared" si="411"/>
        <v>0.13812167445233453</v>
      </c>
      <c r="G3322" s="6">
        <f t="shared" si="412"/>
        <v>-6.4656512806769775E-3</v>
      </c>
      <c r="H3322" s="6">
        <f t="shared" si="413"/>
        <v>0.13812167445233453</v>
      </c>
      <c r="I3322" s="7">
        <f t="shared" si="414"/>
        <v>3.4689999999999999E-3</v>
      </c>
      <c r="J3322" s="3">
        <f t="shared" si="415"/>
        <v>71.3512633056731</v>
      </c>
      <c r="K3322" s="3">
        <f t="shared" si="416"/>
        <v>46.082698507923979</v>
      </c>
      <c r="L3322" s="3">
        <f t="shared" si="417"/>
        <v>-22.300573651179985</v>
      </c>
    </row>
    <row r="3323" spans="1:12" x14ac:dyDescent="0.4">
      <c r="A3323" s="8">
        <v>33.21002</v>
      </c>
      <c r="B3323" s="9">
        <v>-0.1139</v>
      </c>
      <c r="C3323" s="9">
        <v>7.7719999999999997E-2</v>
      </c>
      <c r="D3323" s="9">
        <v>3.2680000000000001E-3</v>
      </c>
      <c r="E3323" s="2">
        <f t="shared" si="410"/>
        <v>-6.4767792961427165E-3</v>
      </c>
      <c r="F3323" s="2">
        <f t="shared" si="411"/>
        <v>0.13773764819376386</v>
      </c>
      <c r="G3323" s="6">
        <f t="shared" si="412"/>
        <v>-6.4767792961427165E-3</v>
      </c>
      <c r="H3323" s="6">
        <f t="shared" si="413"/>
        <v>0.13773764819376386</v>
      </c>
      <c r="I3323" s="7">
        <f t="shared" si="414"/>
        <v>3.2680000000000001E-3</v>
      </c>
      <c r="J3323" s="3">
        <f t="shared" si="415"/>
        <v>71.351198593520223</v>
      </c>
      <c r="K3323" s="3">
        <f t="shared" si="416"/>
        <v>46.084077804537209</v>
      </c>
      <c r="L3323" s="3">
        <f t="shared" si="417"/>
        <v>-22.300539966179986</v>
      </c>
    </row>
    <row r="3324" spans="1:12" x14ac:dyDescent="0.4">
      <c r="A3324" s="8">
        <v>33.220019999999998</v>
      </c>
      <c r="B3324" s="9">
        <v>-0.11310000000000001</v>
      </c>
      <c r="C3324" s="9">
        <v>7.7170000000000002E-2</v>
      </c>
      <c r="D3324" s="9">
        <v>3.0609999999999999E-3</v>
      </c>
      <c r="E3324" s="2">
        <f t="shared" si="410"/>
        <v>-6.4345768081470883E-3</v>
      </c>
      <c r="F3324" s="2">
        <f t="shared" si="411"/>
        <v>0.1367677415229924</v>
      </c>
      <c r="G3324" s="6">
        <f t="shared" si="412"/>
        <v>-6.4345768081470883E-3</v>
      </c>
      <c r="H3324" s="6">
        <f t="shared" si="413"/>
        <v>0.1367677415229924</v>
      </c>
      <c r="I3324" s="7">
        <f t="shared" si="414"/>
        <v>3.0609999999999999E-3</v>
      </c>
      <c r="J3324" s="3">
        <f t="shared" si="415"/>
        <v>71.351134036739708</v>
      </c>
      <c r="K3324" s="3">
        <f t="shared" si="416"/>
        <v>46.085450331485795</v>
      </c>
      <c r="L3324" s="3">
        <f t="shared" si="417"/>
        <v>-22.300508321179986</v>
      </c>
    </row>
    <row r="3325" spans="1:12" x14ac:dyDescent="0.4">
      <c r="A3325" s="8">
        <v>33.230020000000003</v>
      </c>
      <c r="B3325" s="9">
        <v>-0.112</v>
      </c>
      <c r="C3325" s="9">
        <v>7.6329999999999995E-2</v>
      </c>
      <c r="D3325" s="9">
        <v>2.8479999999999998E-3</v>
      </c>
      <c r="E3325" s="2">
        <f t="shared" si="410"/>
        <v>-6.4434341111195698E-3</v>
      </c>
      <c r="F3325" s="2">
        <f t="shared" si="411"/>
        <v>0.13538371784249265</v>
      </c>
      <c r="G3325" s="6">
        <f t="shared" si="412"/>
        <v>-6.4434341111195698E-3</v>
      </c>
      <c r="H3325" s="6">
        <f t="shared" si="413"/>
        <v>0.13538371784249265</v>
      </c>
      <c r="I3325" s="7">
        <f t="shared" si="414"/>
        <v>2.8479999999999998E-3</v>
      </c>
      <c r="J3325" s="3">
        <f t="shared" si="415"/>
        <v>71.351069646685119</v>
      </c>
      <c r="K3325" s="3">
        <f t="shared" si="416"/>
        <v>46.086811088782625</v>
      </c>
      <c r="L3325" s="3">
        <f t="shared" si="417"/>
        <v>-22.300478776179986</v>
      </c>
    </row>
    <row r="3326" spans="1:12" x14ac:dyDescent="0.4">
      <c r="A3326" s="8">
        <v>33.240020000000001</v>
      </c>
      <c r="B3326" s="9">
        <v>-0.1104</v>
      </c>
      <c r="C3326" s="9">
        <v>7.5190000000000007E-2</v>
      </c>
      <c r="D3326" s="9">
        <v>2.6319999999999998E-3</v>
      </c>
      <c r="E3326" s="2">
        <f t="shared" si="410"/>
        <v>-6.390974555530185E-3</v>
      </c>
      <c r="F3326" s="2">
        <f t="shared" si="411"/>
        <v>0.13341983190002366</v>
      </c>
      <c r="G3326" s="6">
        <f t="shared" si="412"/>
        <v>-6.390974555530185E-3</v>
      </c>
      <c r="H3326" s="6">
        <f t="shared" si="413"/>
        <v>0.13341983190002366</v>
      </c>
      <c r="I3326" s="7">
        <f t="shared" si="414"/>
        <v>2.6319999999999998E-3</v>
      </c>
      <c r="J3326" s="3">
        <f t="shared" si="415"/>
        <v>71.351005474641781</v>
      </c>
      <c r="K3326" s="3">
        <f t="shared" si="416"/>
        <v>46.088155106531339</v>
      </c>
      <c r="L3326" s="3">
        <f t="shared" si="417"/>
        <v>-22.300451376179986</v>
      </c>
    </row>
    <row r="3327" spans="1:12" x14ac:dyDescent="0.4">
      <c r="A3327" s="8">
        <v>33.250019999999999</v>
      </c>
      <c r="B3327" s="9">
        <v>-0.1085</v>
      </c>
      <c r="C3327" s="9">
        <v>7.3749999999999996E-2</v>
      </c>
      <c r="D3327" s="9">
        <v>2.4130000000000002E-3</v>
      </c>
      <c r="E3327" s="2">
        <f t="shared" si="410"/>
        <v>-6.3975611460094089E-3</v>
      </c>
      <c r="F3327" s="2">
        <f t="shared" si="411"/>
        <v>0.13103581079759485</v>
      </c>
      <c r="G3327" s="6">
        <f t="shared" si="412"/>
        <v>-6.3975611460094089E-3</v>
      </c>
      <c r="H3327" s="6">
        <f t="shared" si="413"/>
        <v>0.13103581079759485</v>
      </c>
      <c r="I3327" s="7">
        <f t="shared" si="414"/>
        <v>2.4130000000000002E-3</v>
      </c>
      <c r="J3327" s="3">
        <f t="shared" si="415"/>
        <v>71.350941531963272</v>
      </c>
      <c r="K3327" s="3">
        <f t="shared" si="416"/>
        <v>46.089477384744825</v>
      </c>
      <c r="L3327" s="3">
        <f t="shared" si="417"/>
        <v>-22.300426151179984</v>
      </c>
    </row>
    <row r="3328" spans="1:12" x14ac:dyDescent="0.4">
      <c r="A3328" s="8">
        <v>33.260019999999997</v>
      </c>
      <c r="B3328" s="9">
        <v>-0.1062</v>
      </c>
      <c r="C3328" s="9">
        <v>7.2029999999999997E-2</v>
      </c>
      <c r="D3328" s="9">
        <v>2.1930000000000001E-3</v>
      </c>
      <c r="E3328" s="2">
        <f t="shared" si="410"/>
        <v>-6.3870396700410406E-3</v>
      </c>
      <c r="F3328" s="2">
        <f t="shared" si="411"/>
        <v>0.12816382728466455</v>
      </c>
      <c r="G3328" s="6">
        <f t="shared" si="412"/>
        <v>-6.3870396700410406E-3</v>
      </c>
      <c r="H3328" s="6">
        <f t="shared" si="413"/>
        <v>0.12816382728466455</v>
      </c>
      <c r="I3328" s="7">
        <f t="shared" si="414"/>
        <v>2.1930000000000001E-3</v>
      </c>
      <c r="J3328" s="3">
        <f t="shared" si="415"/>
        <v>71.350877608959195</v>
      </c>
      <c r="K3328" s="3">
        <f t="shared" si="416"/>
        <v>46.09077338293524</v>
      </c>
      <c r="L3328" s="3">
        <f t="shared" si="417"/>
        <v>-22.300403121179983</v>
      </c>
    </row>
    <row r="3329" spans="1:12" x14ac:dyDescent="0.4">
      <c r="A3329" s="8">
        <v>33.270020000000002</v>
      </c>
      <c r="B3329" s="9">
        <v>-0.1036</v>
      </c>
      <c r="C3329" s="9">
        <v>7.0029999999999995E-2</v>
      </c>
      <c r="D3329" s="9">
        <v>1.9729999999999999E-3</v>
      </c>
      <c r="E3329" s="2">
        <f t="shared" si="410"/>
        <v>-6.4195916299402966E-3</v>
      </c>
      <c r="F3329" s="2">
        <f t="shared" si="411"/>
        <v>0.12488374491223747</v>
      </c>
      <c r="G3329" s="6">
        <f t="shared" si="412"/>
        <v>-6.4195916299402966E-3</v>
      </c>
      <c r="H3329" s="6">
        <f t="shared" si="413"/>
        <v>0.12488374491223747</v>
      </c>
      <c r="I3329" s="7">
        <f t="shared" si="414"/>
        <v>1.9729999999999999E-3</v>
      </c>
      <c r="J3329" s="3">
        <f t="shared" si="415"/>
        <v>71.35081357580269</v>
      </c>
      <c r="K3329" s="3">
        <f t="shared" si="416"/>
        <v>46.092038620796224</v>
      </c>
      <c r="L3329" s="3">
        <f t="shared" si="417"/>
        <v>-22.300382291179982</v>
      </c>
    </row>
    <row r="3330" spans="1:12" x14ac:dyDescent="0.4">
      <c r="A3330" s="8">
        <v>33.28002</v>
      </c>
      <c r="B3330" s="9">
        <v>-0.10059999999999999</v>
      </c>
      <c r="C3330" s="9">
        <v>6.7750000000000005E-2</v>
      </c>
      <c r="D3330" s="9">
        <v>1.7539999999999999E-3</v>
      </c>
      <c r="E3330" s="2">
        <f t="shared" ref="E3330:E3393" si="418">B3330*$N$2+C3330*$N$3</f>
        <v>-6.4350355233919673E-3</v>
      </c>
      <c r="F3330" s="2">
        <f t="shared" si="411"/>
        <v>0.12111570012930895</v>
      </c>
      <c r="G3330" s="6">
        <f t="shared" si="412"/>
        <v>-6.4350355233919673E-3</v>
      </c>
      <c r="H3330" s="6">
        <f t="shared" si="413"/>
        <v>0.12111570012930895</v>
      </c>
      <c r="I3330" s="7">
        <f t="shared" si="414"/>
        <v>1.7539999999999999E-3</v>
      </c>
      <c r="J3330" s="3">
        <f t="shared" si="415"/>
        <v>71.350749302666927</v>
      </c>
      <c r="K3330" s="3">
        <f t="shared" si="416"/>
        <v>46.093268618021433</v>
      </c>
      <c r="L3330" s="3">
        <f t="shared" si="417"/>
        <v>-22.300363656179982</v>
      </c>
    </row>
    <row r="3331" spans="1:12" x14ac:dyDescent="0.4">
      <c r="A3331" s="8">
        <v>33.290019999999998</v>
      </c>
      <c r="B3331" s="9">
        <v>-9.7199999999999995E-2</v>
      </c>
      <c r="C3331" s="9">
        <v>6.5210000000000004E-2</v>
      </c>
      <c r="D3331" s="9">
        <v>1.5380000000000001E-3</v>
      </c>
      <c r="E3331" s="2">
        <f t="shared" si="418"/>
        <v>-6.4173986401951308E-3</v>
      </c>
      <c r="F3331" s="2">
        <f t="shared" ref="F3331:F3394" si="419">-B3331*$N$3+C3331*$N$2</f>
        <v>0.11687172923634193</v>
      </c>
      <c r="G3331" s="6">
        <f t="shared" si="412"/>
        <v>-6.4173986401951308E-3</v>
      </c>
      <c r="H3331" s="6">
        <f t="shared" si="413"/>
        <v>0.11687172923634193</v>
      </c>
      <c r="I3331" s="7">
        <f t="shared" si="414"/>
        <v>1.5380000000000001E-3</v>
      </c>
      <c r="J3331" s="3">
        <f t="shared" si="415"/>
        <v>71.350685040496103</v>
      </c>
      <c r="K3331" s="3">
        <f t="shared" si="416"/>
        <v>46.094458555168259</v>
      </c>
      <c r="L3331" s="3">
        <f t="shared" si="417"/>
        <v>-22.300347196179981</v>
      </c>
    </row>
    <row r="3332" spans="1:12" x14ac:dyDescent="0.4">
      <c r="A3332" s="8">
        <v>33.300020000000004</v>
      </c>
      <c r="B3332" s="9">
        <v>-9.3530000000000002E-2</v>
      </c>
      <c r="C3332" s="9">
        <v>6.2420000000000003E-2</v>
      </c>
      <c r="D3332" s="9">
        <v>1.3259999999999999E-3</v>
      </c>
      <c r="E3332" s="2">
        <f t="shared" si="418"/>
        <v>-6.4369305782590591E-3</v>
      </c>
      <c r="F3332" s="2">
        <f t="shared" si="419"/>
        <v>0.11226167299987416</v>
      </c>
      <c r="G3332" s="6">
        <f t="shared" ref="G3332:G3395" si="420">E3332</f>
        <v>-6.4369305782590591E-3</v>
      </c>
      <c r="H3332" s="6">
        <f t="shared" ref="H3332:H3395" si="421">F3332</f>
        <v>0.11226167299987416</v>
      </c>
      <c r="I3332" s="7">
        <f t="shared" ref="I3332:I3395" si="422">D3332</f>
        <v>1.3259999999999999E-3</v>
      </c>
      <c r="J3332" s="3">
        <f t="shared" ref="J3332:J3395" si="423">(G3332+G3331)*0.005+J3331</f>
        <v>71.350620768850007</v>
      </c>
      <c r="K3332" s="3">
        <f t="shared" ref="K3332:K3395" si="424">(H3332+H3331)*0.005+K3331</f>
        <v>46.095604222179439</v>
      </c>
      <c r="L3332" s="3">
        <f t="shared" ref="L3332:L3395" si="425">(I3332+I3331)*0.005+L3331</f>
        <v>-22.300332876179983</v>
      </c>
    </row>
    <row r="3333" spans="1:12" x14ac:dyDescent="0.4">
      <c r="A3333" s="8">
        <v>33.310020000000002</v>
      </c>
      <c r="B3333" s="9">
        <v>-8.9550000000000005E-2</v>
      </c>
      <c r="C3333" s="9">
        <v>5.9380000000000002E-2</v>
      </c>
      <c r="D3333" s="9">
        <v>1.1199999999999999E-3</v>
      </c>
      <c r="E3333" s="2">
        <f t="shared" si="418"/>
        <v>-6.4695587366576865E-3</v>
      </c>
      <c r="F3333" s="2">
        <f t="shared" si="419"/>
        <v>0.10725358599950371</v>
      </c>
      <c r="G3333" s="6">
        <f t="shared" si="420"/>
        <v>-6.4695587366576865E-3</v>
      </c>
      <c r="H3333" s="6">
        <f t="shared" si="421"/>
        <v>0.10725358599950371</v>
      </c>
      <c r="I3333" s="7">
        <f t="shared" si="422"/>
        <v>1.1199999999999999E-3</v>
      </c>
      <c r="J3333" s="3">
        <f t="shared" si="423"/>
        <v>71.350556236403435</v>
      </c>
      <c r="K3333" s="3">
        <f t="shared" si="424"/>
        <v>46.096701798474434</v>
      </c>
      <c r="L3333" s="3">
        <f t="shared" si="425"/>
        <v>-22.300320646179983</v>
      </c>
    </row>
    <row r="3334" spans="1:12" x14ac:dyDescent="0.4">
      <c r="A3334" s="8">
        <v>33.32002</v>
      </c>
      <c r="B3334" s="9">
        <v>-8.5290000000000005E-2</v>
      </c>
      <c r="C3334" s="9">
        <v>5.6120000000000003E-2</v>
      </c>
      <c r="D3334" s="9">
        <v>9.2049999999999999E-4</v>
      </c>
      <c r="E3334" s="2">
        <f t="shared" si="418"/>
        <v>-6.5093785007841326E-3</v>
      </c>
      <c r="F3334" s="2">
        <f t="shared" si="419"/>
        <v>0.10188948175122656</v>
      </c>
      <c r="G3334" s="6">
        <f t="shared" si="420"/>
        <v>-6.5093785007841326E-3</v>
      </c>
      <c r="H3334" s="6">
        <f t="shared" si="421"/>
        <v>0.10188948175122656</v>
      </c>
      <c r="I3334" s="7">
        <f t="shared" si="422"/>
        <v>9.2049999999999999E-4</v>
      </c>
      <c r="J3334" s="3">
        <f t="shared" si="423"/>
        <v>71.350491341717245</v>
      </c>
      <c r="K3334" s="3">
        <f t="shared" si="424"/>
        <v>46.097747513813189</v>
      </c>
      <c r="L3334" s="3">
        <f t="shared" si="425"/>
        <v>-22.300310443679983</v>
      </c>
    </row>
    <row r="3335" spans="1:12" x14ac:dyDescent="0.4">
      <c r="A3335" s="8">
        <v>33.330019999999998</v>
      </c>
      <c r="B3335" s="9">
        <v>-8.0750000000000002E-2</v>
      </c>
      <c r="C3335" s="9">
        <v>5.2639999999999999E-2</v>
      </c>
      <c r="D3335" s="9">
        <v>7.2869999999999999E-4</v>
      </c>
      <c r="E3335" s="2">
        <f t="shared" si="418"/>
        <v>-6.5563898706384183E-3</v>
      </c>
      <c r="F3335" s="2">
        <f t="shared" si="419"/>
        <v>9.6169360255042718E-2</v>
      </c>
      <c r="G3335" s="6">
        <f t="shared" si="420"/>
        <v>-6.5563898706384183E-3</v>
      </c>
      <c r="H3335" s="6">
        <f t="shared" si="421"/>
        <v>9.6169360255042718E-2</v>
      </c>
      <c r="I3335" s="7">
        <f t="shared" si="422"/>
        <v>7.2869999999999999E-4</v>
      </c>
      <c r="J3335" s="3">
        <f t="shared" si="423"/>
        <v>71.350426012875388</v>
      </c>
      <c r="K3335" s="3">
        <f t="shared" si="424"/>
        <v>46.098737808023223</v>
      </c>
      <c r="L3335" s="3">
        <f t="shared" si="425"/>
        <v>-22.300302197679983</v>
      </c>
    </row>
    <row r="3336" spans="1:12" x14ac:dyDescent="0.4">
      <c r="A3336" s="8">
        <v>33.340020000000003</v>
      </c>
      <c r="B3336" s="9">
        <v>-7.5980000000000006E-2</v>
      </c>
      <c r="C3336" s="9">
        <v>4.897E-2</v>
      </c>
      <c r="D3336" s="9">
        <v>5.4600000000000004E-4</v>
      </c>
      <c r="E3336" s="2">
        <f t="shared" si="418"/>
        <v>-6.6167245320767065E-3</v>
      </c>
      <c r="F3336" s="2">
        <f t="shared" si="419"/>
        <v>9.015120773714913E-2</v>
      </c>
      <c r="G3336" s="6">
        <f t="shared" si="420"/>
        <v>-6.6167245320767065E-3</v>
      </c>
      <c r="H3336" s="6">
        <f t="shared" si="421"/>
        <v>9.015120773714913E-2</v>
      </c>
      <c r="I3336" s="7">
        <f t="shared" si="422"/>
        <v>5.4600000000000004E-4</v>
      </c>
      <c r="J3336" s="3">
        <f t="shared" si="423"/>
        <v>71.350360147303377</v>
      </c>
      <c r="K3336" s="3">
        <f t="shared" si="424"/>
        <v>46.099669410863186</v>
      </c>
      <c r="L3336" s="3">
        <f t="shared" si="425"/>
        <v>-22.300295824179983</v>
      </c>
    </row>
    <row r="3337" spans="1:12" x14ac:dyDescent="0.4">
      <c r="A3337" s="8">
        <v>33.350020000000001</v>
      </c>
      <c r="B3337" s="9">
        <v>-7.0970000000000005E-2</v>
      </c>
      <c r="C3337" s="9">
        <v>4.512E-2</v>
      </c>
      <c r="D3337" s="9">
        <v>3.7340000000000002E-4</v>
      </c>
      <c r="E3337" s="2">
        <f t="shared" si="418"/>
        <v>-6.6763779797670217E-3</v>
      </c>
      <c r="F3337" s="2">
        <f t="shared" si="419"/>
        <v>8.3833055992676805E-2</v>
      </c>
      <c r="G3337" s="6">
        <f t="shared" si="420"/>
        <v>-6.6763779797670217E-3</v>
      </c>
      <c r="H3337" s="6">
        <f t="shared" si="421"/>
        <v>8.3833055992676805E-2</v>
      </c>
      <c r="I3337" s="7">
        <f t="shared" si="422"/>
        <v>3.7340000000000002E-4</v>
      </c>
      <c r="J3337" s="3">
        <f t="shared" si="423"/>
        <v>71.350293681790816</v>
      </c>
      <c r="K3337" s="3">
        <f t="shared" si="424"/>
        <v>46.100539332181832</v>
      </c>
      <c r="L3337" s="3">
        <f t="shared" si="425"/>
        <v>-22.300291227179983</v>
      </c>
    </row>
    <row r="3338" spans="1:12" x14ac:dyDescent="0.4">
      <c r="A3338" s="8">
        <v>33.360019999999999</v>
      </c>
      <c r="B3338" s="9">
        <v>-6.5769999999999995E-2</v>
      </c>
      <c r="C3338" s="9">
        <v>4.1099999999999998E-2</v>
      </c>
      <c r="D3338" s="9">
        <v>2.119E-4</v>
      </c>
      <c r="E3338" s="2">
        <f t="shared" si="418"/>
        <v>-6.7574546097664903E-3</v>
      </c>
      <c r="F3338" s="2">
        <f t="shared" si="419"/>
        <v>7.7260854947359639E-2</v>
      </c>
      <c r="G3338" s="6">
        <f t="shared" si="420"/>
        <v>-6.7574546097664903E-3</v>
      </c>
      <c r="H3338" s="6">
        <f t="shared" si="421"/>
        <v>7.7260854947359639E-2</v>
      </c>
      <c r="I3338" s="7">
        <f t="shared" si="422"/>
        <v>2.119E-4</v>
      </c>
      <c r="J3338" s="3">
        <f t="shared" si="423"/>
        <v>71.35022651262787</v>
      </c>
      <c r="K3338" s="3">
        <f t="shared" si="424"/>
        <v>46.101344801736531</v>
      </c>
      <c r="L3338" s="3">
        <f t="shared" si="425"/>
        <v>-22.300288300679984</v>
      </c>
    </row>
    <row r="3339" spans="1:12" x14ac:dyDescent="0.4">
      <c r="A3339" s="8">
        <v>33.370019999999997</v>
      </c>
      <c r="B3339" s="9">
        <v>-6.0389999999999999E-2</v>
      </c>
      <c r="C3339" s="9">
        <v>3.6929999999999998E-2</v>
      </c>
      <c r="D3339" s="9">
        <v>6.2589999999999995E-5</v>
      </c>
      <c r="E3339" s="2">
        <f t="shared" si="418"/>
        <v>-6.8499998621056775E-3</v>
      </c>
      <c r="F3339" s="2">
        <f t="shared" si="419"/>
        <v>7.045462725676116E-2</v>
      </c>
      <c r="G3339" s="6">
        <f t="shared" si="420"/>
        <v>-6.8499998621056775E-3</v>
      </c>
      <c r="H3339" s="6">
        <f t="shared" si="421"/>
        <v>7.045462725676116E-2</v>
      </c>
      <c r="I3339" s="7">
        <f t="shared" si="422"/>
        <v>6.2589999999999995E-5</v>
      </c>
      <c r="J3339" s="3">
        <f t="shared" si="423"/>
        <v>71.350158475355514</v>
      </c>
      <c r="K3339" s="3">
        <f t="shared" si="424"/>
        <v>46.102083379147551</v>
      </c>
      <c r="L3339" s="3">
        <f t="shared" si="425"/>
        <v>-22.300286928229983</v>
      </c>
    </row>
    <row r="3340" spans="1:12" x14ac:dyDescent="0.4">
      <c r="A3340" s="8">
        <v>33.380020000000002</v>
      </c>
      <c r="B3340" s="9">
        <v>-5.4859999999999999E-2</v>
      </c>
      <c r="C3340" s="9">
        <v>3.2629999999999999E-2</v>
      </c>
      <c r="D3340" s="9">
        <v>-7.3670000000000004E-5</v>
      </c>
      <c r="E3340" s="2">
        <f t="shared" si="418"/>
        <v>-6.9560954772782124E-3</v>
      </c>
      <c r="F3340" s="2">
        <f t="shared" si="419"/>
        <v>6.3450368286645825E-2</v>
      </c>
      <c r="G3340" s="6">
        <f t="shared" si="420"/>
        <v>-6.9560954772782124E-3</v>
      </c>
      <c r="H3340" s="6">
        <f t="shared" si="421"/>
        <v>6.3450368286645825E-2</v>
      </c>
      <c r="I3340" s="7">
        <f t="shared" si="422"/>
        <v>-7.3670000000000004E-5</v>
      </c>
      <c r="J3340" s="3">
        <f t="shared" si="423"/>
        <v>71.350089444878819</v>
      </c>
      <c r="K3340" s="3">
        <f t="shared" si="424"/>
        <v>46.102752904125268</v>
      </c>
      <c r="L3340" s="3">
        <f t="shared" si="425"/>
        <v>-22.300286983629984</v>
      </c>
    </row>
    <row r="3341" spans="1:12" x14ac:dyDescent="0.4">
      <c r="A3341" s="8">
        <v>33.39002</v>
      </c>
      <c r="B3341" s="9">
        <v>-4.9200000000000001E-2</v>
      </c>
      <c r="C3341" s="9">
        <v>2.8230000000000002E-2</v>
      </c>
      <c r="D3341" s="9">
        <v>-1.9599999999999999E-4</v>
      </c>
      <c r="E3341" s="2">
        <f t="shared" si="418"/>
        <v>-7.0638186904457036E-3</v>
      </c>
      <c r="F3341" s="2">
        <f t="shared" si="419"/>
        <v>5.6282105197909132E-2</v>
      </c>
      <c r="G3341" s="6">
        <f t="shared" si="420"/>
        <v>-7.0638186904457036E-3</v>
      </c>
      <c r="H3341" s="6">
        <f t="shared" si="421"/>
        <v>5.6282105197909132E-2</v>
      </c>
      <c r="I3341" s="7">
        <f t="shared" si="422"/>
        <v>-1.9599999999999999E-4</v>
      </c>
      <c r="J3341" s="3">
        <f t="shared" si="423"/>
        <v>71.350019345307985</v>
      </c>
      <c r="K3341" s="3">
        <f t="shared" si="424"/>
        <v>46.103351566492691</v>
      </c>
      <c r="L3341" s="3">
        <f t="shared" si="425"/>
        <v>-22.300288331979985</v>
      </c>
    </row>
    <row r="3342" spans="1:12" x14ac:dyDescent="0.4">
      <c r="A3342" s="8">
        <v>33.400019999999998</v>
      </c>
      <c r="B3342" s="9">
        <v>-4.3439999999999999E-2</v>
      </c>
      <c r="C3342" s="9">
        <v>2.3730000000000001E-2</v>
      </c>
      <c r="D3342" s="9">
        <v>-3.0370000000000001E-4</v>
      </c>
      <c r="E3342" s="2">
        <f t="shared" si="418"/>
        <v>-7.1912239523027228E-3</v>
      </c>
      <c r="F3342" s="2">
        <f t="shared" si="419"/>
        <v>4.897379705585251E-2</v>
      </c>
      <c r="G3342" s="6">
        <f t="shared" si="420"/>
        <v>-7.1912239523027228E-3</v>
      </c>
      <c r="H3342" s="6">
        <f t="shared" si="421"/>
        <v>4.897379705585251E-2</v>
      </c>
      <c r="I3342" s="7">
        <f t="shared" si="422"/>
        <v>-3.0370000000000001E-4</v>
      </c>
      <c r="J3342" s="3">
        <f t="shared" si="423"/>
        <v>71.349948070094769</v>
      </c>
      <c r="K3342" s="3">
        <f t="shared" si="424"/>
        <v>46.103877846003961</v>
      </c>
      <c r="L3342" s="3">
        <f t="shared" si="425"/>
        <v>-22.300290830479984</v>
      </c>
    </row>
    <row r="3343" spans="1:12" x14ac:dyDescent="0.4">
      <c r="A3343" s="8">
        <v>33.410020000000003</v>
      </c>
      <c r="B3343" s="9">
        <v>-3.7609999999999998E-2</v>
      </c>
      <c r="C3343" s="9">
        <v>1.917E-2</v>
      </c>
      <c r="D3343" s="9">
        <v>-3.9609999999999998E-4</v>
      </c>
      <c r="E3343" s="2">
        <f t="shared" si="418"/>
        <v>-7.3244202931419325E-3</v>
      </c>
      <c r="F3343" s="2">
        <f t="shared" si="419"/>
        <v>4.157347552670345E-2</v>
      </c>
      <c r="G3343" s="6">
        <f t="shared" si="420"/>
        <v>-7.3244202931419325E-3</v>
      </c>
      <c r="H3343" s="6">
        <f t="shared" si="421"/>
        <v>4.157347552670345E-2</v>
      </c>
      <c r="I3343" s="7">
        <f t="shared" si="422"/>
        <v>-3.9609999999999998E-4</v>
      </c>
      <c r="J3343" s="3">
        <f t="shared" si="423"/>
        <v>71.349875491873547</v>
      </c>
      <c r="K3343" s="3">
        <f t="shared" si="424"/>
        <v>46.10433058236687</v>
      </c>
      <c r="L3343" s="3">
        <f t="shared" si="425"/>
        <v>-22.300294329479986</v>
      </c>
    </row>
    <row r="3344" spans="1:12" x14ac:dyDescent="0.4">
      <c r="A3344" s="8">
        <v>33.420020000000001</v>
      </c>
      <c r="B3344" s="9">
        <v>-3.1730000000000001E-2</v>
      </c>
      <c r="C3344" s="9">
        <v>1.456E-2</v>
      </c>
      <c r="D3344" s="9">
        <v>-4.7239999999999999E-4</v>
      </c>
      <c r="E3344" s="2">
        <f t="shared" si="418"/>
        <v>-7.4674576583259131E-3</v>
      </c>
      <c r="F3344" s="2">
        <f t="shared" si="419"/>
        <v>3.4103131470894429E-2</v>
      </c>
      <c r="G3344" s="6">
        <f t="shared" si="420"/>
        <v>-7.4674576583259131E-3</v>
      </c>
      <c r="H3344" s="6">
        <f t="shared" si="421"/>
        <v>3.4103131470894429E-2</v>
      </c>
      <c r="I3344" s="7">
        <f t="shared" si="422"/>
        <v>-4.7239999999999999E-4</v>
      </c>
      <c r="J3344" s="3">
        <f t="shared" si="423"/>
        <v>71.349801532483795</v>
      </c>
      <c r="K3344" s="3">
        <f t="shared" si="424"/>
        <v>46.104708965401855</v>
      </c>
      <c r="L3344" s="3">
        <f t="shared" si="425"/>
        <v>-22.300298671979984</v>
      </c>
    </row>
    <row r="3345" spans="1:12" x14ac:dyDescent="0.4">
      <c r="A3345" s="8">
        <v>33.430019999999999</v>
      </c>
      <c r="B3345" s="9">
        <v>-2.5829999999999999E-2</v>
      </c>
      <c r="C3345" s="9">
        <v>9.9120000000000007E-3</v>
      </c>
      <c r="D3345" s="9">
        <v>-5.3229999999999998E-4</v>
      </c>
      <c r="E3345" s="2">
        <f t="shared" si="418"/>
        <v>-7.6288068724286416E-3</v>
      </c>
      <c r="F3345" s="2">
        <f t="shared" si="419"/>
        <v>2.6593945734004677E-2</v>
      </c>
      <c r="G3345" s="6">
        <f t="shared" si="420"/>
        <v>-7.6288068724286416E-3</v>
      </c>
      <c r="H3345" s="6">
        <f t="shared" si="421"/>
        <v>2.6593945734004677E-2</v>
      </c>
      <c r="I3345" s="7">
        <f t="shared" si="422"/>
        <v>-5.3229999999999998E-4</v>
      </c>
      <c r="J3345" s="3">
        <f t="shared" si="423"/>
        <v>71.349726051161142</v>
      </c>
      <c r="K3345" s="3">
        <f t="shared" si="424"/>
        <v>46.105012450787882</v>
      </c>
      <c r="L3345" s="3">
        <f t="shared" si="425"/>
        <v>-22.300303695479986</v>
      </c>
    </row>
    <row r="3346" spans="1:12" x14ac:dyDescent="0.4">
      <c r="A3346" s="8">
        <v>33.440019999999997</v>
      </c>
      <c r="B3346" s="9">
        <v>-1.9939999999999999E-2</v>
      </c>
      <c r="C3346" s="9">
        <v>5.2610000000000001E-3</v>
      </c>
      <c r="D3346" s="9">
        <v>-5.752E-4</v>
      </c>
      <c r="E3346" s="2">
        <f t="shared" si="418"/>
        <v>-7.7985701432930375E-3</v>
      </c>
      <c r="F3346" s="2">
        <f t="shared" si="419"/>
        <v>1.9090940907145946E-2</v>
      </c>
      <c r="G3346" s="6">
        <f t="shared" si="420"/>
        <v>-7.7985701432930375E-3</v>
      </c>
      <c r="H3346" s="6">
        <f t="shared" si="421"/>
        <v>1.9090940907145946E-2</v>
      </c>
      <c r="I3346" s="7">
        <f t="shared" si="422"/>
        <v>-5.752E-4</v>
      </c>
      <c r="J3346" s="3">
        <f t="shared" si="423"/>
        <v>71.349648914276059</v>
      </c>
      <c r="K3346" s="3">
        <f t="shared" si="424"/>
        <v>46.105240875221085</v>
      </c>
      <c r="L3346" s="3">
        <f t="shared" si="425"/>
        <v>-22.300309232979988</v>
      </c>
    </row>
    <row r="3347" spans="1:12" x14ac:dyDescent="0.4">
      <c r="A3347" s="8">
        <v>33.450020000000002</v>
      </c>
      <c r="B3347" s="9">
        <v>-1.409E-2</v>
      </c>
      <c r="C3347" s="9">
        <v>6.2279999999999996E-4</v>
      </c>
      <c r="D3347" s="9">
        <v>-6.0070000000000002E-4</v>
      </c>
      <c r="E3347" s="2">
        <f t="shared" si="418"/>
        <v>-7.982183480554907E-3</v>
      </c>
      <c r="F3347" s="2">
        <f t="shared" si="419"/>
        <v>1.1627584732985452E-2</v>
      </c>
      <c r="G3347" s="6">
        <f t="shared" si="420"/>
        <v>-7.982183480554907E-3</v>
      </c>
      <c r="H3347" s="6">
        <f t="shared" si="421"/>
        <v>1.1627584732985452E-2</v>
      </c>
      <c r="I3347" s="7">
        <f t="shared" si="422"/>
        <v>-6.0070000000000002E-4</v>
      </c>
      <c r="J3347" s="3">
        <f t="shared" si="423"/>
        <v>71.349570010507946</v>
      </c>
      <c r="K3347" s="3">
        <f t="shared" si="424"/>
        <v>46.105394467849287</v>
      </c>
      <c r="L3347" s="3">
        <f t="shared" si="425"/>
        <v>-22.300315112479989</v>
      </c>
    </row>
    <row r="3348" spans="1:12" x14ac:dyDescent="0.4">
      <c r="A3348" s="8">
        <v>33.46002</v>
      </c>
      <c r="B3348" s="9">
        <v>-8.2970000000000006E-3</v>
      </c>
      <c r="C3348" s="9">
        <v>-3.9820000000000003E-3</v>
      </c>
      <c r="D3348" s="9">
        <v>-6.087E-4</v>
      </c>
      <c r="E3348" s="2">
        <f t="shared" si="418"/>
        <v>-8.1734258481008654E-3</v>
      </c>
      <c r="F3348" s="2">
        <f t="shared" si="419"/>
        <v>4.2298514046709319E-3</v>
      </c>
      <c r="G3348" s="6">
        <f t="shared" si="420"/>
        <v>-8.1734258481008654E-3</v>
      </c>
      <c r="H3348" s="6">
        <f t="shared" si="421"/>
        <v>4.2298514046709319E-3</v>
      </c>
      <c r="I3348" s="7">
        <f t="shared" si="422"/>
        <v>-6.087E-4</v>
      </c>
      <c r="J3348" s="3">
        <f t="shared" si="423"/>
        <v>71.349489232461309</v>
      </c>
      <c r="K3348" s="3">
        <f t="shared" si="424"/>
        <v>46.105473755029976</v>
      </c>
      <c r="L3348" s="3">
        <f t="shared" si="425"/>
        <v>-22.300321159479989</v>
      </c>
    </row>
    <row r="3349" spans="1:12" x14ac:dyDescent="0.4">
      <c r="A3349" s="8">
        <v>33.470019999999998</v>
      </c>
      <c r="B3349" s="9">
        <v>-2.5950000000000001E-3</v>
      </c>
      <c r="C3349" s="9">
        <v>-8.5339999999999999E-3</v>
      </c>
      <c r="D3349" s="9">
        <v>-5.9900000000000003E-4</v>
      </c>
      <c r="E3349" s="2">
        <f t="shared" si="418"/>
        <v>-8.3772654278231624E-3</v>
      </c>
      <c r="F3349" s="2">
        <f t="shared" si="419"/>
        <v>-3.0634302590068557E-3</v>
      </c>
      <c r="G3349" s="6">
        <f t="shared" si="420"/>
        <v>-8.3772654278231624E-3</v>
      </c>
      <c r="H3349" s="6">
        <f t="shared" si="421"/>
        <v>-3.0634302590068557E-3</v>
      </c>
      <c r="I3349" s="7">
        <f t="shared" si="422"/>
        <v>-5.9900000000000003E-4</v>
      </c>
      <c r="J3349" s="3">
        <f t="shared" si="423"/>
        <v>71.349406479004926</v>
      </c>
      <c r="K3349" s="3">
        <f t="shared" si="424"/>
        <v>46.105479587135704</v>
      </c>
      <c r="L3349" s="3">
        <f t="shared" si="425"/>
        <v>-22.300327197979989</v>
      </c>
    </row>
    <row r="3350" spans="1:12" x14ac:dyDescent="0.4">
      <c r="A3350" s="8">
        <v>33.480020000000003</v>
      </c>
      <c r="B3350" s="9">
        <v>2.99E-3</v>
      </c>
      <c r="C3350" s="9">
        <v>-1.3010000000000001E-2</v>
      </c>
      <c r="D3350" s="9">
        <v>-5.7129999999999995E-4</v>
      </c>
      <c r="E3350" s="2">
        <f t="shared" si="418"/>
        <v>-8.5908210664906552E-3</v>
      </c>
      <c r="F3350" s="2">
        <f t="shared" si="419"/>
        <v>-1.0217533626249555E-2</v>
      </c>
      <c r="G3350" s="6">
        <f t="shared" si="420"/>
        <v>-8.5908210664906552E-3</v>
      </c>
      <c r="H3350" s="6">
        <f t="shared" si="421"/>
        <v>-1.0217533626249555E-2</v>
      </c>
      <c r="I3350" s="7">
        <f t="shared" si="422"/>
        <v>-5.7129999999999995E-4</v>
      </c>
      <c r="J3350" s="3">
        <f t="shared" si="423"/>
        <v>71.349321638572448</v>
      </c>
      <c r="K3350" s="3">
        <f t="shared" si="424"/>
        <v>46.105413182316276</v>
      </c>
      <c r="L3350" s="3">
        <f t="shared" si="425"/>
        <v>-22.300333049479988</v>
      </c>
    </row>
    <row r="3351" spans="1:12" x14ac:dyDescent="0.4">
      <c r="A3351" s="8">
        <v>33.490020000000001</v>
      </c>
      <c r="B3351" s="9">
        <v>8.4340000000000005E-3</v>
      </c>
      <c r="C3351" s="9">
        <v>-1.7389999999999999E-2</v>
      </c>
      <c r="D3351" s="9">
        <v>-5.2579999999999999E-4</v>
      </c>
      <c r="E3351" s="2">
        <f t="shared" si="418"/>
        <v>-8.8125636144580459E-3</v>
      </c>
      <c r="F3351" s="2">
        <f t="shared" si="419"/>
        <v>-1.720125514435299E-2</v>
      </c>
      <c r="G3351" s="6">
        <f t="shared" si="420"/>
        <v>-8.8125636144580459E-3</v>
      </c>
      <c r="H3351" s="6">
        <f t="shared" si="421"/>
        <v>-1.720125514435299E-2</v>
      </c>
      <c r="I3351" s="7">
        <f t="shared" si="422"/>
        <v>-5.2579999999999999E-4</v>
      </c>
      <c r="J3351" s="3">
        <f t="shared" si="423"/>
        <v>71.349234621649046</v>
      </c>
      <c r="K3351" s="3">
        <f t="shared" si="424"/>
        <v>46.10527608837242</v>
      </c>
      <c r="L3351" s="3">
        <f t="shared" si="425"/>
        <v>-22.300338534979989</v>
      </c>
    </row>
    <row r="3352" spans="1:12" x14ac:dyDescent="0.4">
      <c r="A3352" s="8">
        <v>33.500019999999999</v>
      </c>
      <c r="B3352" s="9">
        <v>1.371E-2</v>
      </c>
      <c r="C3352" s="9">
        <v>-2.1659999999999999E-2</v>
      </c>
      <c r="D3352" s="9">
        <v>-4.6250000000000002E-4</v>
      </c>
      <c r="E3352" s="2">
        <f t="shared" si="418"/>
        <v>-9.0475611802097802E-3</v>
      </c>
      <c r="F3352" s="2">
        <f t="shared" si="419"/>
        <v>-2.3984606244221753E-2</v>
      </c>
      <c r="G3352" s="6">
        <f t="shared" si="420"/>
        <v>-9.0475611802097802E-3</v>
      </c>
      <c r="H3352" s="6">
        <f t="shared" si="421"/>
        <v>-2.3984606244221753E-2</v>
      </c>
      <c r="I3352" s="7">
        <f t="shared" si="422"/>
        <v>-4.6250000000000002E-4</v>
      </c>
      <c r="J3352" s="3">
        <f t="shared" si="423"/>
        <v>71.349145321025077</v>
      </c>
      <c r="K3352" s="3">
        <f t="shared" si="424"/>
        <v>46.105070159065477</v>
      </c>
      <c r="L3352" s="3">
        <f t="shared" si="425"/>
        <v>-22.300343476479988</v>
      </c>
    </row>
    <row r="3353" spans="1:12" x14ac:dyDescent="0.4">
      <c r="A3353" s="8">
        <v>33.510019999999997</v>
      </c>
      <c r="B3353" s="9">
        <v>1.8800000000000001E-2</v>
      </c>
      <c r="C3353" s="9">
        <v>-2.58E-2</v>
      </c>
      <c r="D3353" s="9">
        <v>-3.8160000000000001E-4</v>
      </c>
      <c r="E3353" s="2">
        <f t="shared" si="418"/>
        <v>-9.2906737239616469E-3</v>
      </c>
      <c r="F3353" s="2">
        <f t="shared" si="419"/>
        <v>-3.0541175186211952E-2</v>
      </c>
      <c r="G3353" s="6">
        <f t="shared" si="420"/>
        <v>-9.2906737239616469E-3</v>
      </c>
      <c r="H3353" s="6">
        <f t="shared" si="421"/>
        <v>-3.0541175186211952E-2</v>
      </c>
      <c r="I3353" s="7">
        <f t="shared" si="422"/>
        <v>-3.8160000000000001E-4</v>
      </c>
      <c r="J3353" s="3">
        <f t="shared" si="423"/>
        <v>71.349053629850559</v>
      </c>
      <c r="K3353" s="3">
        <f t="shared" si="424"/>
        <v>46.104797530158322</v>
      </c>
      <c r="L3353" s="3">
        <f t="shared" si="425"/>
        <v>-22.300347696979987</v>
      </c>
    </row>
    <row r="3354" spans="1:12" x14ac:dyDescent="0.4">
      <c r="A3354" s="8">
        <v>33.520020000000002</v>
      </c>
      <c r="B3354" s="9">
        <v>2.367E-2</v>
      </c>
      <c r="C3354" s="9">
        <v>-2.9790000000000001E-2</v>
      </c>
      <c r="D3354" s="9">
        <v>-2.833E-4</v>
      </c>
      <c r="E3354" s="2">
        <f t="shared" si="418"/>
        <v>-9.5463902462998695E-3</v>
      </c>
      <c r="F3354" s="2">
        <f t="shared" si="419"/>
        <v>-3.6831772062518947E-2</v>
      </c>
      <c r="G3354" s="6">
        <f t="shared" si="420"/>
        <v>-9.5463902462998695E-3</v>
      </c>
      <c r="H3354" s="6">
        <f t="shared" si="421"/>
        <v>-3.6831772062518947E-2</v>
      </c>
      <c r="I3354" s="7">
        <f t="shared" si="422"/>
        <v>-2.833E-4</v>
      </c>
      <c r="J3354" s="3">
        <f t="shared" si="423"/>
        <v>71.348959444530706</v>
      </c>
      <c r="K3354" s="3">
        <f t="shared" si="424"/>
        <v>46.104460665422081</v>
      </c>
      <c r="L3354" s="3">
        <f t="shared" si="425"/>
        <v>-22.300351021479987</v>
      </c>
    </row>
    <row r="3355" spans="1:12" x14ac:dyDescent="0.4">
      <c r="A3355" s="8">
        <v>33.53002</v>
      </c>
      <c r="B3355" s="9">
        <v>2.8299999999999999E-2</v>
      </c>
      <c r="C3355" s="9">
        <v>-3.3599999999999998E-2</v>
      </c>
      <c r="D3355" s="9">
        <v>-1.6789999999999999E-4</v>
      </c>
      <c r="E3355" s="2">
        <f t="shared" si="418"/>
        <v>-9.8027879823860686E-3</v>
      </c>
      <c r="F3355" s="2">
        <f t="shared" si="419"/>
        <v>-4.2822369712247212E-2</v>
      </c>
      <c r="G3355" s="6">
        <f t="shared" si="420"/>
        <v>-9.8027879823860686E-3</v>
      </c>
      <c r="H3355" s="6">
        <f t="shared" si="421"/>
        <v>-4.2822369712247212E-2</v>
      </c>
      <c r="I3355" s="7">
        <f t="shared" si="422"/>
        <v>-1.6789999999999999E-4</v>
      </c>
      <c r="J3355" s="3">
        <f t="shared" si="423"/>
        <v>71.348862698639564</v>
      </c>
      <c r="K3355" s="3">
        <f t="shared" si="424"/>
        <v>46.10406239471321</v>
      </c>
      <c r="L3355" s="3">
        <f t="shared" si="425"/>
        <v>-22.300353277479985</v>
      </c>
    </row>
    <row r="3356" spans="1:12" x14ac:dyDescent="0.4">
      <c r="A3356" s="8">
        <v>33.540019999999998</v>
      </c>
      <c r="B3356" s="9">
        <v>3.2680000000000001E-2</v>
      </c>
      <c r="C3356" s="9">
        <v>-3.7240000000000002E-2</v>
      </c>
      <c r="D3356" s="9">
        <v>-3.6000000000000001E-5</v>
      </c>
      <c r="E3356" s="2">
        <f t="shared" si="418"/>
        <v>-1.0073871437552243E-2</v>
      </c>
      <c r="F3356" s="2">
        <f t="shared" si="419"/>
        <v>-4.8510999930527814E-2</v>
      </c>
      <c r="G3356" s="6">
        <f t="shared" si="420"/>
        <v>-1.0073871437552243E-2</v>
      </c>
      <c r="H3356" s="6">
        <f t="shared" si="421"/>
        <v>-4.8510999930527814E-2</v>
      </c>
      <c r="I3356" s="7">
        <f t="shared" si="422"/>
        <v>-3.6000000000000001E-5</v>
      </c>
      <c r="J3356" s="3">
        <f t="shared" si="423"/>
        <v>71.348763315342467</v>
      </c>
      <c r="K3356" s="3">
        <f t="shared" si="424"/>
        <v>46.103605727864995</v>
      </c>
      <c r="L3356" s="3">
        <f t="shared" si="425"/>
        <v>-22.300354296979986</v>
      </c>
    </row>
    <row r="3357" spans="1:12" x14ac:dyDescent="0.4">
      <c r="A3357" s="8">
        <v>33.550020000000004</v>
      </c>
      <c r="B3357" s="9">
        <v>3.6769999999999997E-2</v>
      </c>
      <c r="C3357" s="9">
        <v>-4.0669999999999998E-2</v>
      </c>
      <c r="D3357" s="9">
        <v>1.121E-4</v>
      </c>
      <c r="E3357" s="2">
        <f t="shared" si="418"/>
        <v>-1.0351767792322577E-2</v>
      </c>
      <c r="F3357" s="2">
        <f t="shared" si="419"/>
        <v>-5.384164469603276E-2</v>
      </c>
      <c r="G3357" s="6">
        <f t="shared" si="420"/>
        <v>-1.0351767792322577E-2</v>
      </c>
      <c r="H3357" s="6">
        <f t="shared" si="421"/>
        <v>-5.384164469603276E-2</v>
      </c>
      <c r="I3357" s="7">
        <f t="shared" si="422"/>
        <v>1.121E-4</v>
      </c>
      <c r="J3357" s="3">
        <f t="shared" si="423"/>
        <v>71.34866118714632</v>
      </c>
      <c r="K3357" s="3">
        <f t="shared" si="424"/>
        <v>46.103093964641864</v>
      </c>
      <c r="L3357" s="3">
        <f t="shared" si="425"/>
        <v>-22.300353916479985</v>
      </c>
    </row>
    <row r="3358" spans="1:12" x14ac:dyDescent="0.4">
      <c r="A3358" s="8">
        <v>33.560020000000002</v>
      </c>
      <c r="B3358" s="9">
        <v>4.0570000000000002E-2</v>
      </c>
      <c r="C3358" s="9">
        <v>-4.3880000000000002E-2</v>
      </c>
      <c r="D3358" s="9">
        <v>2.7569999999999998E-4</v>
      </c>
      <c r="E3358" s="2">
        <f t="shared" si="418"/>
        <v>-1.0628490691596607E-2</v>
      </c>
      <c r="F3358" s="2">
        <f t="shared" si="419"/>
        <v>-5.8808285858530554E-2</v>
      </c>
      <c r="G3358" s="6">
        <f t="shared" si="420"/>
        <v>-1.0628490691596607E-2</v>
      </c>
      <c r="H3358" s="6">
        <f t="shared" si="421"/>
        <v>-5.8808285858530554E-2</v>
      </c>
      <c r="I3358" s="7">
        <f t="shared" si="422"/>
        <v>2.7569999999999998E-4</v>
      </c>
      <c r="J3358" s="3">
        <f t="shared" si="423"/>
        <v>71.348556285853903</v>
      </c>
      <c r="K3358" s="3">
        <f t="shared" si="424"/>
        <v>46.102530714989093</v>
      </c>
      <c r="L3358" s="3">
        <f t="shared" si="425"/>
        <v>-22.300351977479984</v>
      </c>
    </row>
    <row r="3359" spans="1:12" x14ac:dyDescent="0.4">
      <c r="A3359" s="8">
        <v>33.57002</v>
      </c>
      <c r="B3359" s="9">
        <v>4.4060000000000002E-2</v>
      </c>
      <c r="C3359" s="9">
        <v>-4.6870000000000002E-2</v>
      </c>
      <c r="D3359" s="9">
        <v>4.5409999999999998E-4</v>
      </c>
      <c r="E3359" s="2">
        <f t="shared" si="418"/>
        <v>-1.0916076435837366E-2</v>
      </c>
      <c r="F3359" s="2">
        <f t="shared" si="419"/>
        <v>-6.3394950707820238E-2</v>
      </c>
      <c r="G3359" s="6">
        <f t="shared" si="420"/>
        <v>-1.0916076435837366E-2</v>
      </c>
      <c r="H3359" s="6">
        <f t="shared" si="421"/>
        <v>-6.3394950707820238E-2</v>
      </c>
      <c r="I3359" s="7">
        <f t="shared" si="422"/>
        <v>4.5409999999999998E-4</v>
      </c>
      <c r="J3359" s="3">
        <f t="shared" si="423"/>
        <v>71.348448563018266</v>
      </c>
      <c r="K3359" s="3">
        <f t="shared" si="424"/>
        <v>46.101919698806263</v>
      </c>
      <c r="L3359" s="3">
        <f t="shared" si="425"/>
        <v>-22.300348328479984</v>
      </c>
    </row>
    <row r="3360" spans="1:12" x14ac:dyDescent="0.4">
      <c r="A3360" s="8">
        <v>33.580019999999998</v>
      </c>
      <c r="B3360" s="9">
        <v>4.7210000000000002E-2</v>
      </c>
      <c r="C3360" s="9">
        <v>-4.9610000000000001E-2</v>
      </c>
      <c r="D3360" s="9">
        <v>6.468E-4</v>
      </c>
      <c r="E3360" s="2">
        <f t="shared" si="418"/>
        <v>-1.1208620410437995E-2</v>
      </c>
      <c r="F3360" s="2">
        <f t="shared" si="419"/>
        <v>-6.7559625727905817E-2</v>
      </c>
      <c r="G3360" s="6">
        <f t="shared" si="420"/>
        <v>-1.1208620410437995E-2</v>
      </c>
      <c r="H3360" s="6">
        <f t="shared" si="421"/>
        <v>-6.7559625727905817E-2</v>
      </c>
      <c r="I3360" s="7">
        <f t="shared" si="422"/>
        <v>6.468E-4</v>
      </c>
      <c r="J3360" s="3">
        <f t="shared" si="423"/>
        <v>71.348337939534034</v>
      </c>
      <c r="K3360" s="3">
        <f t="shared" si="424"/>
        <v>46.101264925924085</v>
      </c>
      <c r="L3360" s="3">
        <f t="shared" si="425"/>
        <v>-22.300342823979985</v>
      </c>
    </row>
    <row r="3361" spans="1:12" x14ac:dyDescent="0.4">
      <c r="A3361" s="8">
        <v>33.590020000000003</v>
      </c>
      <c r="B3361" s="9">
        <v>5.0020000000000002E-2</v>
      </c>
      <c r="C3361" s="9">
        <v>-5.21E-2</v>
      </c>
      <c r="D3361" s="9">
        <v>8.5280000000000002E-4</v>
      </c>
      <c r="E3361" s="2">
        <f t="shared" si="418"/>
        <v>-1.1506122615398497E-2</v>
      </c>
      <c r="F3361" s="2">
        <f t="shared" si="419"/>
        <v>-7.1302310918787304E-2</v>
      </c>
      <c r="G3361" s="6">
        <f t="shared" si="420"/>
        <v>-1.1506122615398497E-2</v>
      </c>
      <c r="H3361" s="6">
        <f t="shared" si="421"/>
        <v>-7.1302310918787304E-2</v>
      </c>
      <c r="I3361" s="7">
        <f t="shared" si="422"/>
        <v>8.5280000000000002E-4</v>
      </c>
      <c r="J3361" s="3">
        <f t="shared" si="423"/>
        <v>71.348224365818908</v>
      </c>
      <c r="K3361" s="3">
        <f t="shared" si="424"/>
        <v>46.100570616240852</v>
      </c>
      <c r="L3361" s="3">
        <f t="shared" si="425"/>
        <v>-22.300335325979987</v>
      </c>
    </row>
    <row r="3362" spans="1:12" x14ac:dyDescent="0.4">
      <c r="A3362" s="8">
        <v>33.600020000000001</v>
      </c>
      <c r="B3362" s="9">
        <v>5.246E-2</v>
      </c>
      <c r="C3362" s="9">
        <v>-5.432E-2</v>
      </c>
      <c r="D3362" s="9">
        <v>1.0709999999999999E-3</v>
      </c>
      <c r="E3362" s="2">
        <f t="shared" si="418"/>
        <v>-1.1810664791212483E-2</v>
      </c>
      <c r="F3362" s="2">
        <f t="shared" si="419"/>
        <v>-7.4587010914700241E-2</v>
      </c>
      <c r="G3362" s="6">
        <f t="shared" si="420"/>
        <v>-1.1810664791212483E-2</v>
      </c>
      <c r="H3362" s="6">
        <f t="shared" si="421"/>
        <v>-7.4587010914700241E-2</v>
      </c>
      <c r="I3362" s="7">
        <f t="shared" si="422"/>
        <v>1.0709999999999999E-3</v>
      </c>
      <c r="J3362" s="3">
        <f t="shared" si="423"/>
        <v>71.348107781881879</v>
      </c>
      <c r="K3362" s="3">
        <f t="shared" si="424"/>
        <v>46.099841169631681</v>
      </c>
      <c r="L3362" s="3">
        <f t="shared" si="425"/>
        <v>-22.300325706979987</v>
      </c>
    </row>
    <row r="3363" spans="1:12" x14ac:dyDescent="0.4">
      <c r="A3363" s="8">
        <v>33.610019999999999</v>
      </c>
      <c r="B3363" s="9">
        <v>5.4539999999999998E-2</v>
      </c>
      <c r="C3363" s="9">
        <v>-5.6270000000000001E-2</v>
      </c>
      <c r="D3363" s="9">
        <v>1.302E-3</v>
      </c>
      <c r="E3363" s="2">
        <f t="shared" si="418"/>
        <v>-1.2116228787648453E-2</v>
      </c>
      <c r="F3363" s="2">
        <f t="shared" si="419"/>
        <v>-7.7421712070745108E-2</v>
      </c>
      <c r="G3363" s="6">
        <f t="shared" si="420"/>
        <v>-1.2116228787648453E-2</v>
      </c>
      <c r="H3363" s="6">
        <f t="shared" si="421"/>
        <v>-7.7421712070745108E-2</v>
      </c>
      <c r="I3363" s="7">
        <f t="shared" si="422"/>
        <v>1.302E-3</v>
      </c>
      <c r="J3363" s="3">
        <f t="shared" si="423"/>
        <v>71.347988147413986</v>
      </c>
      <c r="K3363" s="3">
        <f t="shared" si="424"/>
        <v>46.099081126016756</v>
      </c>
      <c r="L3363" s="3">
        <f t="shared" si="425"/>
        <v>-22.300313841979985</v>
      </c>
    </row>
    <row r="3364" spans="1:12" x14ac:dyDescent="0.4">
      <c r="A3364" s="8">
        <v>33.620019999999997</v>
      </c>
      <c r="B3364" s="9">
        <v>5.6239999999999998E-2</v>
      </c>
      <c r="C3364" s="9">
        <v>-5.7939999999999998E-2</v>
      </c>
      <c r="D3364" s="9">
        <v>1.542E-3</v>
      </c>
      <c r="E3364" s="2">
        <f t="shared" si="418"/>
        <v>-1.2426864550068945E-2</v>
      </c>
      <c r="F3364" s="2">
        <f t="shared" si="419"/>
        <v>-7.9784423526489429E-2</v>
      </c>
      <c r="G3364" s="6">
        <f t="shared" si="420"/>
        <v>-1.2426864550068945E-2</v>
      </c>
      <c r="H3364" s="6">
        <f t="shared" si="421"/>
        <v>-7.9784423526489429E-2</v>
      </c>
      <c r="I3364" s="7">
        <f t="shared" si="422"/>
        <v>1.542E-3</v>
      </c>
      <c r="J3364" s="3">
        <f t="shared" si="423"/>
        <v>71.347865431947298</v>
      </c>
      <c r="K3364" s="3">
        <f t="shared" si="424"/>
        <v>46.09829509533877</v>
      </c>
      <c r="L3364" s="3">
        <f t="shared" si="425"/>
        <v>-22.300299621979985</v>
      </c>
    </row>
    <row r="3365" spans="1:12" x14ac:dyDescent="0.4">
      <c r="A3365" s="8">
        <v>33.630020000000002</v>
      </c>
      <c r="B3365" s="9">
        <v>5.756E-2</v>
      </c>
      <c r="C3365" s="9">
        <v>-5.9319999999999998E-2</v>
      </c>
      <c r="D3365" s="9">
        <v>1.7930000000000001E-3</v>
      </c>
      <c r="E3365" s="2">
        <f t="shared" si="418"/>
        <v>-1.2734585723373507E-2</v>
      </c>
      <c r="F3365" s="2">
        <f t="shared" si="419"/>
        <v>-8.1669127131701685E-2</v>
      </c>
      <c r="G3365" s="6">
        <f t="shared" si="420"/>
        <v>-1.2734585723373507E-2</v>
      </c>
      <c r="H3365" s="6">
        <f t="shared" si="421"/>
        <v>-8.1669127131701685E-2</v>
      </c>
      <c r="I3365" s="7">
        <f t="shared" si="422"/>
        <v>1.7930000000000001E-3</v>
      </c>
      <c r="J3365" s="3">
        <f t="shared" si="423"/>
        <v>71.347739624695933</v>
      </c>
      <c r="K3365" s="3">
        <f t="shared" si="424"/>
        <v>46.097487827585482</v>
      </c>
      <c r="L3365" s="3">
        <f t="shared" si="425"/>
        <v>-22.300282946979983</v>
      </c>
    </row>
    <row r="3366" spans="1:12" x14ac:dyDescent="0.4">
      <c r="A3366" s="8">
        <v>33.64002</v>
      </c>
      <c r="B3366" s="9">
        <v>5.8479999999999997E-2</v>
      </c>
      <c r="C3366" s="9">
        <v>-6.0400000000000002E-2</v>
      </c>
      <c r="D3366" s="9">
        <v>2.052E-3</v>
      </c>
      <c r="E3366" s="2">
        <f t="shared" si="418"/>
        <v>-1.3043442252924704E-2</v>
      </c>
      <c r="F3366" s="2">
        <f t="shared" si="419"/>
        <v>-8.3053832025949403E-2</v>
      </c>
      <c r="G3366" s="6">
        <f t="shared" si="420"/>
        <v>-1.3043442252924704E-2</v>
      </c>
      <c r="H3366" s="6">
        <f t="shared" si="421"/>
        <v>-8.3053832025949403E-2</v>
      </c>
      <c r="I3366" s="7">
        <f t="shared" si="422"/>
        <v>2.052E-3</v>
      </c>
      <c r="J3366" s="3">
        <f t="shared" si="423"/>
        <v>71.347610734556056</v>
      </c>
      <c r="K3366" s="3">
        <f t="shared" si="424"/>
        <v>46.09666421278969</v>
      </c>
      <c r="L3366" s="3">
        <f t="shared" si="425"/>
        <v>-22.300263721979984</v>
      </c>
    </row>
    <row r="3367" spans="1:12" x14ac:dyDescent="0.4">
      <c r="A3367" s="8">
        <v>33.650019999999998</v>
      </c>
      <c r="B3367" s="9">
        <v>5.901E-2</v>
      </c>
      <c r="C3367" s="9">
        <v>-6.1190000000000001E-2</v>
      </c>
      <c r="D3367" s="9">
        <v>2.3189999999999999E-3</v>
      </c>
      <c r="E3367" s="2">
        <f t="shared" si="418"/>
        <v>-1.335540234359147E-2</v>
      </c>
      <c r="F3367" s="2">
        <f t="shared" si="419"/>
        <v>-8.3952542714564593E-2</v>
      </c>
      <c r="G3367" s="6">
        <f t="shared" si="420"/>
        <v>-1.335540234359147E-2</v>
      </c>
      <c r="H3367" s="6">
        <f t="shared" si="421"/>
        <v>-8.3952542714564593E-2</v>
      </c>
      <c r="I3367" s="7">
        <f t="shared" si="422"/>
        <v>2.3189999999999999E-3</v>
      </c>
      <c r="J3367" s="3">
        <f t="shared" si="423"/>
        <v>71.347478740333074</v>
      </c>
      <c r="K3367" s="3">
        <f t="shared" si="424"/>
        <v>46.095829180915985</v>
      </c>
      <c r="L3367" s="3">
        <f t="shared" si="425"/>
        <v>-22.300241866979984</v>
      </c>
    </row>
    <row r="3368" spans="1:12" x14ac:dyDescent="0.4">
      <c r="A3368" s="8">
        <v>33.660020000000003</v>
      </c>
      <c r="B3368" s="9">
        <v>5.9130000000000002E-2</v>
      </c>
      <c r="C3368" s="9">
        <v>-6.1670000000000003E-2</v>
      </c>
      <c r="D3368" s="9">
        <v>2.5920000000000001E-3</v>
      </c>
      <c r="E3368" s="2">
        <f t="shared" si="418"/>
        <v>-1.3666529585635925E-2</v>
      </c>
      <c r="F3368" s="2">
        <f t="shared" si="419"/>
        <v>-8.4337250186883261E-2</v>
      </c>
      <c r="G3368" s="6">
        <f t="shared" si="420"/>
        <v>-1.3666529585635925E-2</v>
      </c>
      <c r="H3368" s="6">
        <f t="shared" si="421"/>
        <v>-8.4337250186883261E-2</v>
      </c>
      <c r="I3368" s="7">
        <f t="shared" si="422"/>
        <v>2.5920000000000001E-3</v>
      </c>
      <c r="J3368" s="3">
        <f t="shared" si="423"/>
        <v>71.347343630673421</v>
      </c>
      <c r="K3368" s="3">
        <f t="shared" si="424"/>
        <v>46.094987731951477</v>
      </c>
      <c r="L3368" s="3">
        <f t="shared" si="425"/>
        <v>-22.300217311979985</v>
      </c>
    </row>
    <row r="3369" spans="1:12" x14ac:dyDescent="0.4">
      <c r="A3369" s="8">
        <v>33.670020000000001</v>
      </c>
      <c r="B3369" s="9">
        <v>5.8860000000000003E-2</v>
      </c>
      <c r="C3369" s="9">
        <v>-6.1859999999999998E-2</v>
      </c>
      <c r="D3369" s="9">
        <v>2.8700000000000002E-3</v>
      </c>
      <c r="E3369" s="2">
        <f t="shared" si="418"/>
        <v>-1.3980760388795963E-2</v>
      </c>
      <c r="F3369" s="2">
        <f t="shared" si="419"/>
        <v>-8.4235963453569374E-2</v>
      </c>
      <c r="G3369" s="6">
        <f t="shared" si="420"/>
        <v>-1.3980760388795963E-2</v>
      </c>
      <c r="H3369" s="6">
        <f t="shared" si="421"/>
        <v>-8.4235963453569374E-2</v>
      </c>
      <c r="I3369" s="7">
        <f t="shared" si="422"/>
        <v>2.8700000000000002E-3</v>
      </c>
      <c r="J3369" s="3">
        <f t="shared" si="423"/>
        <v>71.34720539422355</v>
      </c>
      <c r="K3369" s="3">
        <f t="shared" si="424"/>
        <v>46.094144865883273</v>
      </c>
      <c r="L3369" s="3">
        <f t="shared" si="425"/>
        <v>-22.300190001979985</v>
      </c>
    </row>
    <row r="3370" spans="1:12" x14ac:dyDescent="0.4">
      <c r="A3370" s="8">
        <v>33.680019999999999</v>
      </c>
      <c r="B3370" s="9">
        <v>5.8189999999999999E-2</v>
      </c>
      <c r="C3370" s="9">
        <v>-6.1740000000000003E-2</v>
      </c>
      <c r="D3370" s="9">
        <v>3.153E-3</v>
      </c>
      <c r="E3370" s="2">
        <f t="shared" si="418"/>
        <v>-1.4288140193102164E-2</v>
      </c>
      <c r="F3370" s="2">
        <f t="shared" si="419"/>
        <v>-8.3628659859059429E-2</v>
      </c>
      <c r="G3370" s="6">
        <f t="shared" si="420"/>
        <v>-1.4288140193102164E-2</v>
      </c>
      <c r="H3370" s="6">
        <f t="shared" si="421"/>
        <v>-8.3628659859059429E-2</v>
      </c>
      <c r="I3370" s="7">
        <f t="shared" si="422"/>
        <v>3.153E-3</v>
      </c>
      <c r="J3370" s="3">
        <f t="shared" si="423"/>
        <v>71.347064049720643</v>
      </c>
      <c r="K3370" s="3">
        <f t="shared" si="424"/>
        <v>46.093305542766707</v>
      </c>
      <c r="L3370" s="3">
        <f t="shared" si="425"/>
        <v>-22.300159886979984</v>
      </c>
    </row>
    <row r="3371" spans="1:12" x14ac:dyDescent="0.4">
      <c r="A3371" s="8">
        <v>33.690019999999997</v>
      </c>
      <c r="B3371" s="9">
        <v>5.713E-2</v>
      </c>
      <c r="C3371" s="9">
        <v>-6.1330000000000003E-2</v>
      </c>
      <c r="D3371" s="9">
        <v>3.4380000000000001E-3</v>
      </c>
      <c r="E3371" s="2">
        <f t="shared" si="418"/>
        <v>-1.4598623558523947E-2</v>
      </c>
      <c r="F3371" s="2">
        <f t="shared" si="419"/>
        <v>-8.253536205891697E-2</v>
      </c>
      <c r="G3371" s="6">
        <f t="shared" si="420"/>
        <v>-1.4598623558523947E-2</v>
      </c>
      <c r="H3371" s="6">
        <f t="shared" si="421"/>
        <v>-8.253536205891697E-2</v>
      </c>
      <c r="I3371" s="7">
        <f t="shared" si="422"/>
        <v>3.4380000000000001E-3</v>
      </c>
      <c r="J3371" s="3">
        <f t="shared" si="423"/>
        <v>71.346919615901882</v>
      </c>
      <c r="K3371" s="3">
        <f t="shared" si="424"/>
        <v>46.092474722657116</v>
      </c>
      <c r="L3371" s="3">
        <f t="shared" si="425"/>
        <v>-22.300126931979985</v>
      </c>
    </row>
    <row r="3372" spans="1:12" x14ac:dyDescent="0.4">
      <c r="A3372" s="8">
        <v>33.700020000000002</v>
      </c>
      <c r="B3372" s="9">
        <v>5.568E-2</v>
      </c>
      <c r="C3372" s="9">
        <v>-6.0609999999999997E-2</v>
      </c>
      <c r="D3372" s="9">
        <v>3.725E-3</v>
      </c>
      <c r="E3372" s="2">
        <f t="shared" si="418"/>
        <v>-1.4896237774860363E-2</v>
      </c>
      <c r="F3372" s="2">
        <f t="shared" si="419"/>
        <v>-8.0944033752678918E-2</v>
      </c>
      <c r="G3372" s="6">
        <f t="shared" si="420"/>
        <v>-1.4896237774860363E-2</v>
      </c>
      <c r="H3372" s="6">
        <f t="shared" si="421"/>
        <v>-8.0944033752678918E-2</v>
      </c>
      <c r="I3372" s="7">
        <f t="shared" si="422"/>
        <v>3.725E-3</v>
      </c>
      <c r="J3372" s="3">
        <f t="shared" si="423"/>
        <v>71.34677214159521</v>
      </c>
      <c r="K3372" s="3">
        <f t="shared" si="424"/>
        <v>46.091657325678057</v>
      </c>
      <c r="L3372" s="3">
        <f t="shared" si="425"/>
        <v>-22.300091116979985</v>
      </c>
    </row>
    <row r="3373" spans="1:12" x14ac:dyDescent="0.4">
      <c r="A3373" s="8">
        <v>33.71002</v>
      </c>
      <c r="B3373" s="9">
        <v>5.3839999999999999E-2</v>
      </c>
      <c r="C3373" s="9">
        <v>-5.9610000000000003E-2</v>
      </c>
      <c r="D3373" s="9">
        <v>4.0119999999999999E-3</v>
      </c>
      <c r="E3373" s="2">
        <f t="shared" si="418"/>
        <v>-1.5204941907412846E-2</v>
      </c>
      <c r="F3373" s="2">
        <f t="shared" si="419"/>
        <v>-7.8872729391039842E-2</v>
      </c>
      <c r="G3373" s="6">
        <f t="shared" si="420"/>
        <v>-1.5204941907412846E-2</v>
      </c>
      <c r="H3373" s="6">
        <f t="shared" si="421"/>
        <v>-7.8872729391039842E-2</v>
      </c>
      <c r="I3373" s="7">
        <f t="shared" si="422"/>
        <v>4.0119999999999999E-3</v>
      </c>
      <c r="J3373" s="3">
        <f t="shared" si="423"/>
        <v>71.346621635696792</v>
      </c>
      <c r="K3373" s="3">
        <f t="shared" si="424"/>
        <v>46.090858241862335</v>
      </c>
      <c r="L3373" s="3">
        <f t="shared" si="425"/>
        <v>-22.300052431979985</v>
      </c>
    </row>
    <row r="3374" spans="1:12" x14ac:dyDescent="0.4">
      <c r="A3374" s="8">
        <v>33.720019999999998</v>
      </c>
      <c r="B3374" s="9">
        <v>5.1639999999999998E-2</v>
      </c>
      <c r="C3374" s="9">
        <v>-5.8319999999999997E-2</v>
      </c>
      <c r="D3374" s="9">
        <v>4.2989999999999999E-3</v>
      </c>
      <c r="E3374" s="2">
        <f t="shared" si="418"/>
        <v>-1.5498695150386339E-2</v>
      </c>
      <c r="F3374" s="2">
        <f t="shared" si="419"/>
        <v>-7.6339389889069659E-2</v>
      </c>
      <c r="G3374" s="6">
        <f t="shared" si="420"/>
        <v>-1.5498695150386339E-2</v>
      </c>
      <c r="H3374" s="6">
        <f t="shared" si="421"/>
        <v>-7.6339389889069659E-2</v>
      </c>
      <c r="I3374" s="7">
        <f t="shared" si="422"/>
        <v>4.2989999999999999E-3</v>
      </c>
      <c r="J3374" s="3">
        <f t="shared" si="423"/>
        <v>71.346468117511506</v>
      </c>
      <c r="K3374" s="3">
        <f t="shared" si="424"/>
        <v>46.090082181265934</v>
      </c>
      <c r="L3374" s="3">
        <f t="shared" si="425"/>
        <v>-22.300010876979986</v>
      </c>
    </row>
    <row r="3375" spans="1:12" x14ac:dyDescent="0.4">
      <c r="A3375" s="8">
        <v>33.730020000000003</v>
      </c>
      <c r="B3375" s="9">
        <v>4.9070000000000003E-2</v>
      </c>
      <c r="C3375" s="9">
        <v>-5.6750000000000002E-2</v>
      </c>
      <c r="D3375" s="9">
        <v>4.5840000000000004E-3</v>
      </c>
      <c r="E3375" s="2">
        <f t="shared" si="418"/>
        <v>-1.5791502009112855E-2</v>
      </c>
      <c r="F3375" s="2">
        <f t="shared" si="419"/>
        <v>-7.3342047041899408E-2</v>
      </c>
      <c r="G3375" s="6">
        <f t="shared" si="420"/>
        <v>-1.5791502009112855E-2</v>
      </c>
      <c r="H3375" s="6">
        <f t="shared" si="421"/>
        <v>-7.3342047041899408E-2</v>
      </c>
      <c r="I3375" s="7">
        <f t="shared" si="422"/>
        <v>4.5840000000000004E-3</v>
      </c>
      <c r="J3375" s="3">
        <f t="shared" si="423"/>
        <v>71.346311666525708</v>
      </c>
      <c r="K3375" s="3">
        <f t="shared" si="424"/>
        <v>46.089333774081283</v>
      </c>
      <c r="L3375" s="3">
        <f t="shared" si="425"/>
        <v>-22.299966461979984</v>
      </c>
    </row>
    <row r="3376" spans="1:12" x14ac:dyDescent="0.4">
      <c r="A3376" s="8">
        <v>33.740020000000001</v>
      </c>
      <c r="B3376" s="9">
        <v>4.6149999999999997E-2</v>
      </c>
      <c r="C3376" s="9">
        <v>-5.491E-2</v>
      </c>
      <c r="D3376" s="9">
        <v>4.8659999999999997E-3</v>
      </c>
      <c r="E3376" s="2">
        <f t="shared" si="418"/>
        <v>-1.607931253822982E-2</v>
      </c>
      <c r="F3376" s="2">
        <f t="shared" si="419"/>
        <v>-6.9902691709961551E-2</v>
      </c>
      <c r="G3376" s="6">
        <f t="shared" si="420"/>
        <v>-1.607931253822982E-2</v>
      </c>
      <c r="H3376" s="6">
        <f t="shared" si="421"/>
        <v>-6.9902691709961551E-2</v>
      </c>
      <c r="I3376" s="7">
        <f t="shared" si="422"/>
        <v>4.8659999999999997E-3</v>
      </c>
      <c r="J3376" s="3">
        <f t="shared" si="423"/>
        <v>71.346152312452972</v>
      </c>
      <c r="K3376" s="3">
        <f t="shared" si="424"/>
        <v>46.088617550387525</v>
      </c>
      <c r="L3376" s="3">
        <f t="shared" si="425"/>
        <v>-22.299919211979983</v>
      </c>
    </row>
    <row r="3377" spans="1:12" x14ac:dyDescent="0.4">
      <c r="A3377" s="8">
        <v>33.750019999999999</v>
      </c>
      <c r="B3377" s="9">
        <v>4.2889999999999998E-2</v>
      </c>
      <c r="C3377" s="9">
        <v>-5.2810000000000003E-2</v>
      </c>
      <c r="D3377" s="9">
        <v>5.143E-3</v>
      </c>
      <c r="E3377" s="2">
        <f t="shared" si="418"/>
        <v>-1.636409494260618E-2</v>
      </c>
      <c r="F3377" s="2">
        <f t="shared" si="419"/>
        <v>-6.6035328398588056E-2</v>
      </c>
      <c r="G3377" s="6">
        <f t="shared" si="420"/>
        <v>-1.636409494260618E-2</v>
      </c>
      <c r="H3377" s="6">
        <f t="shared" si="421"/>
        <v>-6.6035328398588056E-2</v>
      </c>
      <c r="I3377" s="7">
        <f t="shared" si="422"/>
        <v>5.143E-3</v>
      </c>
      <c r="J3377" s="3">
        <f t="shared" si="423"/>
        <v>71.345990095415573</v>
      </c>
      <c r="K3377" s="3">
        <f t="shared" si="424"/>
        <v>46.087937860286985</v>
      </c>
      <c r="L3377" s="3">
        <f t="shared" si="425"/>
        <v>-22.299869166979985</v>
      </c>
    </row>
    <row r="3378" spans="1:12" x14ac:dyDescent="0.4">
      <c r="A3378" s="8">
        <v>33.760019999999997</v>
      </c>
      <c r="B3378" s="9">
        <v>3.9320000000000001E-2</v>
      </c>
      <c r="C3378" s="9">
        <v>-5.0459999999999998E-2</v>
      </c>
      <c r="D3378" s="9">
        <v>5.4159999999999998E-3</v>
      </c>
      <c r="E3378" s="2">
        <f t="shared" si="418"/>
        <v>-1.6635781126647854E-2</v>
      </c>
      <c r="F3378" s="2">
        <f t="shared" si="419"/>
        <v>-6.1769934323311917E-2</v>
      </c>
      <c r="G3378" s="6">
        <f t="shared" si="420"/>
        <v>-1.6635781126647854E-2</v>
      </c>
      <c r="H3378" s="6">
        <f t="shared" si="421"/>
        <v>-6.1769934323311917E-2</v>
      </c>
      <c r="I3378" s="7">
        <f t="shared" si="422"/>
        <v>5.4159999999999998E-3</v>
      </c>
      <c r="J3378" s="3">
        <f t="shared" si="423"/>
        <v>71.345825096035227</v>
      </c>
      <c r="K3378" s="3">
        <f t="shared" si="424"/>
        <v>46.087298833973378</v>
      </c>
      <c r="L3378" s="3">
        <f t="shared" si="425"/>
        <v>-22.299816371979986</v>
      </c>
    </row>
    <row r="3379" spans="1:12" x14ac:dyDescent="0.4">
      <c r="A3379" s="8">
        <v>33.770020000000002</v>
      </c>
      <c r="B3379" s="9">
        <v>3.5439999999999999E-2</v>
      </c>
      <c r="C3379" s="9">
        <v>-4.7879999999999999E-2</v>
      </c>
      <c r="D3379" s="9">
        <v>5.6810000000000003E-3</v>
      </c>
      <c r="E3379" s="2">
        <f t="shared" si="418"/>
        <v>-1.6910343800555786E-2</v>
      </c>
      <c r="F3379" s="2">
        <f t="shared" si="419"/>
        <v>-5.7118545784596131E-2</v>
      </c>
      <c r="G3379" s="6">
        <f t="shared" si="420"/>
        <v>-1.6910343800555786E-2</v>
      </c>
      <c r="H3379" s="6">
        <f t="shared" si="421"/>
        <v>-5.7118545784596131E-2</v>
      </c>
      <c r="I3379" s="7">
        <f t="shared" si="422"/>
        <v>5.6810000000000003E-3</v>
      </c>
      <c r="J3379" s="3">
        <f t="shared" si="423"/>
        <v>71.345657365410588</v>
      </c>
      <c r="K3379" s="3">
        <f t="shared" si="424"/>
        <v>46.086704391572837</v>
      </c>
      <c r="L3379" s="3">
        <f t="shared" si="425"/>
        <v>-22.299760886979985</v>
      </c>
    </row>
    <row r="3380" spans="1:12" x14ac:dyDescent="0.4">
      <c r="A3380" s="8">
        <v>33.78002</v>
      </c>
      <c r="B3380" s="9">
        <v>3.1269999999999999E-2</v>
      </c>
      <c r="C3380" s="9">
        <v>-4.5069999999999999E-2</v>
      </c>
      <c r="D3380" s="9">
        <v>5.9389999999999998E-3</v>
      </c>
      <c r="E3380" s="2">
        <f t="shared" si="418"/>
        <v>-1.7175746663866932E-2</v>
      </c>
      <c r="F3380" s="2">
        <f t="shared" si="419"/>
        <v>-5.2097135492641666E-2</v>
      </c>
      <c r="G3380" s="6">
        <f t="shared" si="420"/>
        <v>-1.7175746663866932E-2</v>
      </c>
      <c r="H3380" s="6">
        <f t="shared" si="421"/>
        <v>-5.2097135492641666E-2</v>
      </c>
      <c r="I3380" s="7">
        <f t="shared" si="422"/>
        <v>5.9389999999999998E-3</v>
      </c>
      <c r="J3380" s="3">
        <f t="shared" si="423"/>
        <v>71.345486934958259</v>
      </c>
      <c r="K3380" s="3">
        <f t="shared" si="424"/>
        <v>46.08615831316645</v>
      </c>
      <c r="L3380" s="3">
        <f t="shared" si="425"/>
        <v>-22.299702786979985</v>
      </c>
    </row>
    <row r="3381" spans="1:12" x14ac:dyDescent="0.4">
      <c r="A3381" s="8">
        <v>33.790019999999998</v>
      </c>
      <c r="B3381" s="9">
        <v>2.6839999999999999E-2</v>
      </c>
      <c r="C3381" s="9">
        <v>-4.2049999999999997E-2</v>
      </c>
      <c r="D3381" s="9">
        <v>6.1890000000000001E-3</v>
      </c>
      <c r="E3381" s="2">
        <f t="shared" si="418"/>
        <v>-1.7429907976087684E-2</v>
      </c>
      <c r="F3381" s="2">
        <f t="shared" si="419"/>
        <v>-4.6741698813212967E-2</v>
      </c>
      <c r="G3381" s="6">
        <f t="shared" si="420"/>
        <v>-1.7429907976087684E-2</v>
      </c>
      <c r="H3381" s="6">
        <f t="shared" si="421"/>
        <v>-4.6741698813212967E-2</v>
      </c>
      <c r="I3381" s="7">
        <f t="shared" si="422"/>
        <v>6.1890000000000001E-3</v>
      </c>
      <c r="J3381" s="3">
        <f t="shared" si="423"/>
        <v>71.345313906685064</v>
      </c>
      <c r="K3381" s="3">
        <f t="shared" si="424"/>
        <v>46.08566411899492</v>
      </c>
      <c r="L3381" s="3">
        <f t="shared" si="425"/>
        <v>-22.299642146979984</v>
      </c>
    </row>
    <row r="3382" spans="1:12" x14ac:dyDescent="0.4">
      <c r="A3382" s="8">
        <v>33.800020000000004</v>
      </c>
      <c r="B3382" s="9">
        <v>2.2159999999999999E-2</v>
      </c>
      <c r="C3382" s="9">
        <v>-3.8830000000000003E-2</v>
      </c>
      <c r="D3382" s="9">
        <v>6.4289999999999998E-3</v>
      </c>
      <c r="E3382" s="2">
        <f t="shared" si="418"/>
        <v>-1.7674795942086992E-2</v>
      </c>
      <c r="F3382" s="2">
        <f t="shared" si="419"/>
        <v>-4.1066240251642044E-2</v>
      </c>
      <c r="G3382" s="6">
        <f t="shared" si="420"/>
        <v>-1.7674795942086992E-2</v>
      </c>
      <c r="H3382" s="6">
        <f t="shared" si="421"/>
        <v>-4.1066240251642044E-2</v>
      </c>
      <c r="I3382" s="7">
        <f t="shared" si="422"/>
        <v>6.4289999999999998E-3</v>
      </c>
      <c r="J3382" s="3">
        <f t="shared" si="423"/>
        <v>71.345138383165477</v>
      </c>
      <c r="K3382" s="3">
        <f t="shared" si="424"/>
        <v>46.085225079299597</v>
      </c>
      <c r="L3382" s="3">
        <f t="shared" si="425"/>
        <v>-22.299579056979983</v>
      </c>
    </row>
    <row r="3383" spans="1:12" x14ac:dyDescent="0.4">
      <c r="A3383" s="8">
        <v>33.810020000000002</v>
      </c>
      <c r="B3383" s="9">
        <v>1.7260000000000001E-2</v>
      </c>
      <c r="C3383" s="9">
        <v>-3.5439999999999999E-2</v>
      </c>
      <c r="D3383" s="9">
        <v>6.6579999999999999E-3</v>
      </c>
      <c r="E3383" s="2">
        <f t="shared" si="418"/>
        <v>-1.79163151764717E-2</v>
      </c>
      <c r="F3383" s="2">
        <f t="shared" si="419"/>
        <v>-3.5112773323924866E-2</v>
      </c>
      <c r="G3383" s="6">
        <f t="shared" si="420"/>
        <v>-1.79163151764717E-2</v>
      </c>
      <c r="H3383" s="6">
        <f t="shared" si="421"/>
        <v>-3.5112773323924866E-2</v>
      </c>
      <c r="I3383" s="7">
        <f t="shared" si="422"/>
        <v>6.6579999999999999E-3</v>
      </c>
      <c r="J3383" s="3">
        <f t="shared" si="423"/>
        <v>71.344960427609877</v>
      </c>
      <c r="K3383" s="3">
        <f t="shared" si="424"/>
        <v>46.08484418423172</v>
      </c>
      <c r="L3383" s="3">
        <f t="shared" si="425"/>
        <v>-22.299513621979983</v>
      </c>
    </row>
    <row r="3384" spans="1:12" x14ac:dyDescent="0.4">
      <c r="A3384" s="8">
        <v>33.82002</v>
      </c>
      <c r="B3384" s="9">
        <v>1.2160000000000001E-2</v>
      </c>
      <c r="C3384" s="9">
        <v>-3.1890000000000002E-2</v>
      </c>
      <c r="D3384" s="9">
        <v>6.8760000000000002E-3</v>
      </c>
      <c r="E3384" s="2">
        <f t="shared" si="418"/>
        <v>-1.8150415733879259E-2</v>
      </c>
      <c r="F3384" s="2">
        <f t="shared" si="419"/>
        <v>-2.8903288890493907E-2</v>
      </c>
      <c r="G3384" s="6">
        <f t="shared" si="420"/>
        <v>-1.8150415733879259E-2</v>
      </c>
      <c r="H3384" s="6">
        <f t="shared" si="421"/>
        <v>-2.8903288890493907E-2</v>
      </c>
      <c r="I3384" s="7">
        <f t="shared" si="422"/>
        <v>6.8760000000000002E-3</v>
      </c>
      <c r="J3384" s="3">
        <f t="shared" si="423"/>
        <v>71.344780093955322</v>
      </c>
      <c r="K3384" s="3">
        <f t="shared" si="424"/>
        <v>46.08452410392065</v>
      </c>
      <c r="L3384" s="3">
        <f t="shared" si="425"/>
        <v>-22.299445951979983</v>
      </c>
    </row>
    <row r="3385" spans="1:12" x14ac:dyDescent="0.4">
      <c r="A3385" s="8">
        <v>33.830019999999998</v>
      </c>
      <c r="B3385" s="9">
        <v>6.8799999999999998E-3</v>
      </c>
      <c r="C3385" s="9">
        <v>-2.819E-2</v>
      </c>
      <c r="D3385" s="9">
        <v>7.0819999999999998E-3</v>
      </c>
      <c r="E3385" s="2">
        <f t="shared" si="418"/>
        <v>-1.8373047668947092E-2</v>
      </c>
      <c r="F3385" s="2">
        <f t="shared" si="419"/>
        <v>-2.2459777811781618E-2</v>
      </c>
      <c r="G3385" s="6">
        <f t="shared" si="420"/>
        <v>-1.8373047668947092E-2</v>
      </c>
      <c r="H3385" s="6">
        <f t="shared" si="421"/>
        <v>-2.2459777811781618E-2</v>
      </c>
      <c r="I3385" s="7">
        <f t="shared" si="422"/>
        <v>7.0819999999999998E-3</v>
      </c>
      <c r="J3385" s="3">
        <f t="shared" si="423"/>
        <v>71.344597476638313</v>
      </c>
      <c r="K3385" s="3">
        <f t="shared" si="424"/>
        <v>46.084267288587135</v>
      </c>
      <c r="L3385" s="3">
        <f t="shared" si="425"/>
        <v>-22.299376161979982</v>
      </c>
    </row>
    <row r="3386" spans="1:12" x14ac:dyDescent="0.4">
      <c r="A3386" s="8">
        <v>33.840020000000003</v>
      </c>
      <c r="B3386" s="9">
        <v>1.4499999999999999E-3</v>
      </c>
      <c r="C3386" s="9">
        <v>-2.436E-2</v>
      </c>
      <c r="D3386" s="9">
        <v>7.2740000000000001E-3</v>
      </c>
      <c r="E3386" s="2">
        <f t="shared" si="418"/>
        <v>-1.8582129241181581E-2</v>
      </c>
      <c r="F3386" s="2">
        <f t="shared" si="419"/>
        <v>-1.5818235453552473E-2</v>
      </c>
      <c r="G3386" s="6">
        <f t="shared" si="420"/>
        <v>-1.8582129241181581E-2</v>
      </c>
      <c r="H3386" s="6">
        <f t="shared" si="421"/>
        <v>-1.5818235453552473E-2</v>
      </c>
      <c r="I3386" s="7">
        <f t="shared" si="422"/>
        <v>7.2740000000000001E-3</v>
      </c>
      <c r="J3386" s="3">
        <f t="shared" si="423"/>
        <v>71.344412700753765</v>
      </c>
      <c r="K3386" s="3">
        <f t="shared" si="424"/>
        <v>46.084075898520808</v>
      </c>
      <c r="L3386" s="3">
        <f t="shared" si="425"/>
        <v>-22.299304381979983</v>
      </c>
    </row>
    <row r="3387" spans="1:12" x14ac:dyDescent="0.4">
      <c r="A3387" s="8">
        <v>33.850020000000001</v>
      </c>
      <c r="B3387" s="9">
        <v>-4.1060000000000003E-3</v>
      </c>
      <c r="C3387" s="9">
        <v>-2.043E-2</v>
      </c>
      <c r="D3387" s="9">
        <v>7.4530000000000004E-3</v>
      </c>
      <c r="E3387" s="2">
        <f t="shared" si="418"/>
        <v>-1.8787175955328504E-2</v>
      </c>
      <c r="F3387" s="2">
        <f t="shared" si="419"/>
        <v>-9.0158835187421627E-3</v>
      </c>
      <c r="G3387" s="6">
        <f t="shared" si="420"/>
        <v>-1.8787175955328504E-2</v>
      </c>
      <c r="H3387" s="6">
        <f t="shared" si="421"/>
        <v>-9.0158835187421627E-3</v>
      </c>
      <c r="I3387" s="7">
        <f t="shared" si="422"/>
        <v>7.4530000000000004E-3</v>
      </c>
      <c r="J3387" s="3">
        <f t="shared" si="423"/>
        <v>71.344225854227787</v>
      </c>
      <c r="K3387" s="3">
        <f t="shared" si="424"/>
        <v>46.08395172792595</v>
      </c>
      <c r="L3387" s="3">
        <f t="shared" si="425"/>
        <v>-22.299230746979983</v>
      </c>
    </row>
    <row r="3388" spans="1:12" x14ac:dyDescent="0.4">
      <c r="A3388" s="8">
        <v>33.860019999999999</v>
      </c>
      <c r="B3388" s="9">
        <v>-9.7630000000000008E-3</v>
      </c>
      <c r="C3388" s="9">
        <v>-1.6410000000000001E-2</v>
      </c>
      <c r="D3388" s="9">
        <v>7.6169999999999996E-3</v>
      </c>
      <c r="E3388" s="2">
        <f t="shared" si="418"/>
        <v>-1.8981128790909525E-2</v>
      </c>
      <c r="F3388" s="2">
        <f t="shared" si="419"/>
        <v>-2.0787060453333938E-3</v>
      </c>
      <c r="G3388" s="6">
        <f t="shared" si="420"/>
        <v>-1.8981128790909525E-2</v>
      </c>
      <c r="H3388" s="6">
        <f t="shared" si="421"/>
        <v>-2.0787060453333938E-3</v>
      </c>
      <c r="I3388" s="7">
        <f t="shared" si="422"/>
        <v>7.6169999999999996E-3</v>
      </c>
      <c r="J3388" s="3">
        <f t="shared" si="423"/>
        <v>71.34403701270405</v>
      </c>
      <c r="K3388" s="3">
        <f t="shared" si="424"/>
        <v>46.083896254978129</v>
      </c>
      <c r="L3388" s="3">
        <f t="shared" si="425"/>
        <v>-22.299155396979984</v>
      </c>
    </row>
    <row r="3389" spans="1:12" x14ac:dyDescent="0.4">
      <c r="A3389" s="8">
        <v>33.870019999999997</v>
      </c>
      <c r="B3389" s="9">
        <v>-1.549E-2</v>
      </c>
      <c r="C3389" s="9">
        <v>-1.2319999999999999E-2</v>
      </c>
      <c r="D3389" s="9">
        <v>7.7669999999999996E-3</v>
      </c>
      <c r="E3389" s="2">
        <f t="shared" si="418"/>
        <v>-1.9161304192407878E-2</v>
      </c>
      <c r="F3389" s="2">
        <f t="shared" si="419"/>
        <v>4.9565029653993306E-3</v>
      </c>
      <c r="G3389" s="6">
        <f t="shared" si="420"/>
        <v>-1.9161304192407878E-2</v>
      </c>
      <c r="H3389" s="6">
        <f t="shared" si="421"/>
        <v>4.9565029653993306E-3</v>
      </c>
      <c r="I3389" s="7">
        <f t="shared" si="422"/>
        <v>7.7669999999999996E-3</v>
      </c>
      <c r="J3389" s="3">
        <f t="shared" si="423"/>
        <v>71.343846300539127</v>
      </c>
      <c r="K3389" s="3">
        <f t="shared" si="424"/>
        <v>46.083910643962732</v>
      </c>
      <c r="L3389" s="3">
        <f t="shared" si="425"/>
        <v>-22.299078476979982</v>
      </c>
    </row>
    <row r="3390" spans="1:12" x14ac:dyDescent="0.4">
      <c r="A3390" s="8">
        <v>33.880020000000002</v>
      </c>
      <c r="B3390" s="9">
        <v>-2.1270000000000001E-2</v>
      </c>
      <c r="C3390" s="9">
        <v>-8.1860000000000006E-3</v>
      </c>
      <c r="D3390" s="9">
        <v>7.901E-3</v>
      </c>
      <c r="E3390" s="2">
        <f t="shared" si="418"/>
        <v>-1.9338235827691209E-2</v>
      </c>
      <c r="F3390" s="2">
        <f t="shared" si="419"/>
        <v>1.2060519519183251E-2</v>
      </c>
      <c r="G3390" s="6">
        <f t="shared" si="420"/>
        <v>-1.9338235827691209E-2</v>
      </c>
      <c r="H3390" s="6">
        <f t="shared" si="421"/>
        <v>1.2060519519183251E-2</v>
      </c>
      <c r="I3390" s="7">
        <f t="shared" si="422"/>
        <v>7.901E-3</v>
      </c>
      <c r="J3390" s="3">
        <f t="shared" si="423"/>
        <v>71.343653802839029</v>
      </c>
      <c r="K3390" s="3">
        <f t="shared" si="424"/>
        <v>46.083995729075156</v>
      </c>
      <c r="L3390" s="3">
        <f t="shared" si="425"/>
        <v>-22.299000136979981</v>
      </c>
    </row>
    <row r="3391" spans="1:12" x14ac:dyDescent="0.4">
      <c r="A3391" s="8">
        <v>33.89002</v>
      </c>
      <c r="B3391" s="9">
        <v>-2.707E-2</v>
      </c>
      <c r="C3391" s="9">
        <v>-4.0200000000000001E-3</v>
      </c>
      <c r="D3391" s="9">
        <v>8.0180000000000008E-3</v>
      </c>
      <c r="E3391" s="2">
        <f t="shared" si="418"/>
        <v>-1.9501647427116069E-2</v>
      </c>
      <c r="F3391" s="2">
        <f t="shared" si="419"/>
        <v>1.9199766863908983E-2</v>
      </c>
      <c r="G3391" s="6">
        <f t="shared" si="420"/>
        <v>-1.9501647427116069E-2</v>
      </c>
      <c r="H3391" s="6">
        <f t="shared" si="421"/>
        <v>1.9199766863908983E-2</v>
      </c>
      <c r="I3391" s="7">
        <f t="shared" si="422"/>
        <v>8.0180000000000008E-3</v>
      </c>
      <c r="J3391" s="3">
        <f t="shared" si="423"/>
        <v>71.343459603422758</v>
      </c>
      <c r="K3391" s="3">
        <f t="shared" si="424"/>
        <v>46.08415203050707</v>
      </c>
      <c r="L3391" s="3">
        <f t="shared" si="425"/>
        <v>-22.298920541979982</v>
      </c>
    </row>
    <row r="3392" spans="1:12" x14ac:dyDescent="0.4">
      <c r="A3392" s="8">
        <v>33.900019999999998</v>
      </c>
      <c r="B3392" s="9">
        <v>-3.2870000000000003E-2</v>
      </c>
      <c r="C3392" s="9">
        <v>1.5449999999999999E-4</v>
      </c>
      <c r="D3392" s="9">
        <v>8.1200000000000005E-3</v>
      </c>
      <c r="E3392" s="2">
        <f t="shared" si="418"/>
        <v>-1.9658270624705525E-2</v>
      </c>
      <c r="F3392" s="2">
        <f t="shared" si="419"/>
        <v>2.6344129636331509E-2</v>
      </c>
      <c r="G3392" s="6">
        <f t="shared" si="420"/>
        <v>-1.9658270624705525E-2</v>
      </c>
      <c r="H3392" s="6">
        <f t="shared" si="421"/>
        <v>2.6344129636331509E-2</v>
      </c>
      <c r="I3392" s="7">
        <f t="shared" si="422"/>
        <v>8.1200000000000005E-3</v>
      </c>
      <c r="J3392" s="3">
        <f t="shared" si="423"/>
        <v>71.3432638038325</v>
      </c>
      <c r="K3392" s="3">
        <f t="shared" si="424"/>
        <v>46.084379749989573</v>
      </c>
      <c r="L3392" s="3">
        <f t="shared" si="425"/>
        <v>-22.298839851979981</v>
      </c>
    </row>
    <row r="3393" spans="1:12" x14ac:dyDescent="0.4">
      <c r="A3393" s="8">
        <v>33.910020000000003</v>
      </c>
      <c r="B3393" s="9">
        <v>-3.8629999999999998E-2</v>
      </c>
      <c r="C3393" s="9">
        <v>4.3169999999999997E-3</v>
      </c>
      <c r="D3393" s="9">
        <v>8.2050000000000005E-3</v>
      </c>
      <c r="E3393" s="2">
        <f t="shared" si="418"/>
        <v>-1.9800404847489465E-2</v>
      </c>
      <c r="F3393" s="2">
        <f t="shared" si="419"/>
        <v>3.344932520807431E-2</v>
      </c>
      <c r="G3393" s="6">
        <f t="shared" si="420"/>
        <v>-1.9800404847489465E-2</v>
      </c>
      <c r="H3393" s="6">
        <f t="shared" si="421"/>
        <v>3.344932520807431E-2</v>
      </c>
      <c r="I3393" s="7">
        <f t="shared" si="422"/>
        <v>8.2050000000000005E-3</v>
      </c>
      <c r="J3393" s="3">
        <f t="shared" si="423"/>
        <v>71.343066510455145</v>
      </c>
      <c r="K3393" s="3">
        <f t="shared" si="424"/>
        <v>46.084678717263792</v>
      </c>
      <c r="L3393" s="3">
        <f t="shared" si="425"/>
        <v>-22.298758226979981</v>
      </c>
    </row>
    <row r="3394" spans="1:12" x14ac:dyDescent="0.4">
      <c r="A3394" s="8">
        <v>33.920020000000001</v>
      </c>
      <c r="B3394" s="9">
        <v>-4.4330000000000001E-2</v>
      </c>
      <c r="C3394" s="9">
        <v>8.4480000000000006E-3</v>
      </c>
      <c r="D3394" s="9">
        <v>8.2730000000000008E-3</v>
      </c>
      <c r="E3394" s="2">
        <f t="shared" ref="E3394:E3457" si="426">B3394*$N$2+C3394*$N$3</f>
        <v>-1.9931587187450778E-2</v>
      </c>
      <c r="F3394" s="2">
        <f t="shared" si="419"/>
        <v>4.0487645475984997E-2</v>
      </c>
      <c r="G3394" s="6">
        <f t="shared" si="420"/>
        <v>-1.9931587187450778E-2</v>
      </c>
      <c r="H3394" s="6">
        <f t="shared" si="421"/>
        <v>4.0487645475984997E-2</v>
      </c>
      <c r="I3394" s="7">
        <f t="shared" si="422"/>
        <v>8.2730000000000008E-3</v>
      </c>
      <c r="J3394" s="3">
        <f t="shared" si="423"/>
        <v>71.342867850494969</v>
      </c>
      <c r="K3394" s="3">
        <f t="shared" si="424"/>
        <v>46.085048402117209</v>
      </c>
      <c r="L3394" s="3">
        <f t="shared" si="425"/>
        <v>-22.298675836979982</v>
      </c>
    </row>
    <row r="3395" spans="1:12" x14ac:dyDescent="0.4">
      <c r="A3395" s="8">
        <v>33.930019999999999</v>
      </c>
      <c r="B3395" s="9">
        <v>-4.9939999999999998E-2</v>
      </c>
      <c r="C3395" s="9">
        <v>1.2529999999999999E-2</v>
      </c>
      <c r="D3395" s="9">
        <v>8.3239999999999998E-3</v>
      </c>
      <c r="E3395" s="2">
        <f t="shared" si="426"/>
        <v>-2.0047739315320716E-2</v>
      </c>
      <c r="F3395" s="2">
        <f t="shared" ref="F3395:F3458" si="427">-B3395*$N$3+C3395*$N$2</f>
        <v>4.7424599611856966E-2</v>
      </c>
      <c r="G3395" s="6">
        <f t="shared" si="420"/>
        <v>-2.0047739315320716E-2</v>
      </c>
      <c r="H3395" s="6">
        <f t="shared" si="421"/>
        <v>4.7424599611856966E-2</v>
      </c>
      <c r="I3395" s="7">
        <f t="shared" si="422"/>
        <v>8.3239999999999998E-3</v>
      </c>
      <c r="J3395" s="3">
        <f t="shared" si="423"/>
        <v>71.34266795386246</v>
      </c>
      <c r="K3395" s="3">
        <f t="shared" si="424"/>
        <v>46.085487963342651</v>
      </c>
      <c r="L3395" s="3">
        <f t="shared" si="425"/>
        <v>-22.298592851979983</v>
      </c>
    </row>
    <row r="3396" spans="1:12" x14ac:dyDescent="0.4">
      <c r="A3396" s="8">
        <v>33.940019999999997</v>
      </c>
      <c r="B3396" s="9">
        <v>-5.5440000000000003E-2</v>
      </c>
      <c r="C3396" s="9">
        <v>1.6539999999999999E-2</v>
      </c>
      <c r="D3396" s="9">
        <v>8.3580000000000008E-3</v>
      </c>
      <c r="E3396" s="2">
        <f t="shared" si="426"/>
        <v>-2.0155193547367341E-2</v>
      </c>
      <c r="F3396" s="2">
        <f t="shared" si="427"/>
        <v>5.4230373159956796E-2</v>
      </c>
      <c r="G3396" s="6">
        <f t="shared" ref="G3396:G3459" si="428">E3396</f>
        <v>-2.0155193547367341E-2</v>
      </c>
      <c r="H3396" s="6">
        <f t="shared" ref="H3396:H3459" si="429">F3396</f>
        <v>5.4230373159956796E-2</v>
      </c>
      <c r="I3396" s="7">
        <f t="shared" ref="I3396:I3459" si="430">D3396</f>
        <v>8.3580000000000008E-3</v>
      </c>
      <c r="J3396" s="3">
        <f t="shared" ref="J3396:J3459" si="431">(G3396+G3395)*0.005+J3395</f>
        <v>71.342466939198147</v>
      </c>
      <c r="K3396" s="3">
        <f t="shared" ref="K3396:K3459" si="432">(H3396+H3395)*0.005+K3395</f>
        <v>46.085996238206512</v>
      </c>
      <c r="L3396" s="3">
        <f t="shared" ref="L3396:L3459" si="433">(I3396+I3395)*0.005+L3395</f>
        <v>-22.298509441979984</v>
      </c>
    </row>
    <row r="3397" spans="1:12" x14ac:dyDescent="0.4">
      <c r="A3397" s="8">
        <v>33.950020000000002</v>
      </c>
      <c r="B3397" s="9">
        <v>-6.0810000000000003E-2</v>
      </c>
      <c r="C3397" s="9">
        <v>2.0459999999999999E-2</v>
      </c>
      <c r="D3397" s="9">
        <v>8.3750000000000005E-3</v>
      </c>
      <c r="E3397" s="2">
        <f t="shared" si="426"/>
        <v>-2.025628902230845E-2</v>
      </c>
      <c r="F3397" s="2">
        <f t="shared" si="427"/>
        <v>6.0878160739666787E-2</v>
      </c>
      <c r="G3397" s="6">
        <f t="shared" si="428"/>
        <v>-2.025628902230845E-2</v>
      </c>
      <c r="H3397" s="6">
        <f t="shared" si="429"/>
        <v>6.0878160739666787E-2</v>
      </c>
      <c r="I3397" s="7">
        <f t="shared" si="430"/>
        <v>8.3750000000000005E-3</v>
      </c>
      <c r="J3397" s="3">
        <f t="shared" si="431"/>
        <v>71.342264881785297</v>
      </c>
      <c r="K3397" s="3">
        <f t="shared" si="432"/>
        <v>46.086571780876007</v>
      </c>
      <c r="L3397" s="3">
        <f t="shared" si="433"/>
        <v>-22.298425776979986</v>
      </c>
    </row>
    <row r="3398" spans="1:12" x14ac:dyDescent="0.4">
      <c r="A3398" s="8">
        <v>33.96002</v>
      </c>
      <c r="B3398" s="9">
        <v>-6.6009999999999999E-2</v>
      </c>
      <c r="C3398" s="9">
        <v>2.427E-2</v>
      </c>
      <c r="D3398" s="9">
        <v>8.3750000000000005E-3</v>
      </c>
      <c r="E3398" s="2">
        <f t="shared" si="426"/>
        <v>-2.0342925849418918E-2</v>
      </c>
      <c r="F3398" s="2">
        <f t="shared" si="427"/>
        <v>6.7323980630122016E-2</v>
      </c>
      <c r="G3398" s="6">
        <f t="shared" si="428"/>
        <v>-2.0342925849418918E-2</v>
      </c>
      <c r="H3398" s="6">
        <f t="shared" si="429"/>
        <v>6.7323980630122016E-2</v>
      </c>
      <c r="I3398" s="7">
        <f t="shared" si="430"/>
        <v>8.3750000000000005E-3</v>
      </c>
      <c r="J3398" s="3">
        <f t="shared" si="431"/>
        <v>71.342061885710933</v>
      </c>
      <c r="K3398" s="3">
        <f t="shared" si="432"/>
        <v>46.087212791582857</v>
      </c>
      <c r="L3398" s="3">
        <f t="shared" si="433"/>
        <v>-22.298342026979984</v>
      </c>
    </row>
    <row r="3399" spans="1:12" x14ac:dyDescent="0.4">
      <c r="A3399" s="8">
        <v>33.970019999999998</v>
      </c>
      <c r="B3399" s="9">
        <v>-7.102E-2</v>
      </c>
      <c r="C3399" s="9">
        <v>2.7949999999999999E-2</v>
      </c>
      <c r="D3399" s="9">
        <v>8.3580000000000008E-3</v>
      </c>
      <c r="E3399" s="2">
        <f t="shared" si="426"/>
        <v>-2.0419040438436641E-2</v>
      </c>
      <c r="F3399" s="2">
        <f t="shared" si="427"/>
        <v>7.353982382065849E-2</v>
      </c>
      <c r="G3399" s="6">
        <f t="shared" si="428"/>
        <v>-2.0419040438436641E-2</v>
      </c>
      <c r="H3399" s="6">
        <f t="shared" si="429"/>
        <v>7.353982382065849E-2</v>
      </c>
      <c r="I3399" s="7">
        <f t="shared" si="430"/>
        <v>8.3580000000000008E-3</v>
      </c>
      <c r="J3399" s="3">
        <f t="shared" si="431"/>
        <v>71.3418580758795</v>
      </c>
      <c r="K3399" s="3">
        <f t="shared" si="432"/>
        <v>46.087917110605112</v>
      </c>
      <c r="L3399" s="3">
        <f t="shared" si="433"/>
        <v>-22.298258361979986</v>
      </c>
    </row>
    <row r="3400" spans="1:12" x14ac:dyDescent="0.4">
      <c r="A3400" s="8">
        <v>33.980020000000003</v>
      </c>
      <c r="B3400" s="9">
        <v>-7.5829999999999995E-2</v>
      </c>
      <c r="C3400" s="9">
        <v>3.1489999999999997E-2</v>
      </c>
      <c r="D3400" s="9">
        <v>8.3239999999999998E-3</v>
      </c>
      <c r="E3400" s="2">
        <f t="shared" si="426"/>
        <v>-2.048660099423058E-2</v>
      </c>
      <c r="F3400" s="2">
        <f t="shared" si="427"/>
        <v>7.9511685805944213E-2</v>
      </c>
      <c r="G3400" s="6">
        <f t="shared" si="428"/>
        <v>-2.048660099423058E-2</v>
      </c>
      <c r="H3400" s="6">
        <f t="shared" si="429"/>
        <v>7.9511685805944213E-2</v>
      </c>
      <c r="I3400" s="7">
        <f t="shared" si="430"/>
        <v>8.3239999999999998E-3</v>
      </c>
      <c r="J3400" s="3">
        <f t="shared" si="431"/>
        <v>71.341653547672337</v>
      </c>
      <c r="K3400" s="3">
        <f t="shared" si="432"/>
        <v>46.088682368153243</v>
      </c>
      <c r="L3400" s="3">
        <f t="shared" si="433"/>
        <v>-22.298174951979988</v>
      </c>
    </row>
    <row r="3401" spans="1:12" x14ac:dyDescent="0.4">
      <c r="A3401" s="8">
        <v>33.990020000000001</v>
      </c>
      <c r="B3401" s="9">
        <v>-8.0409999999999995E-2</v>
      </c>
      <c r="C3401" s="9">
        <v>3.4880000000000001E-2</v>
      </c>
      <c r="D3401" s="9">
        <v>8.2749999999999994E-3</v>
      </c>
      <c r="E3401" s="2">
        <f t="shared" si="426"/>
        <v>-2.0535539421206634E-2</v>
      </c>
      <c r="F3401" s="2">
        <f t="shared" si="427"/>
        <v>8.5209589370446259E-2</v>
      </c>
      <c r="G3401" s="6">
        <f t="shared" si="428"/>
        <v>-2.0535539421206634E-2</v>
      </c>
      <c r="H3401" s="6">
        <f t="shared" si="429"/>
        <v>8.5209589370446259E-2</v>
      </c>
      <c r="I3401" s="7">
        <f t="shared" si="430"/>
        <v>8.2749999999999994E-3</v>
      </c>
      <c r="J3401" s="3">
        <f t="shared" si="431"/>
        <v>71.341448436970254</v>
      </c>
      <c r="K3401" s="3">
        <f t="shared" si="432"/>
        <v>46.089505974529125</v>
      </c>
      <c r="L3401" s="3">
        <f t="shared" si="433"/>
        <v>-22.298091956979988</v>
      </c>
    </row>
    <row r="3402" spans="1:12" x14ac:dyDescent="0.4">
      <c r="A3402" s="8">
        <v>34.000019999999999</v>
      </c>
      <c r="B3402" s="9">
        <v>-8.473E-2</v>
      </c>
      <c r="C3402" s="9">
        <v>3.8080000000000003E-2</v>
      </c>
      <c r="D3402" s="9">
        <v>8.2100000000000003E-3</v>
      </c>
      <c r="E3402" s="2">
        <f t="shared" si="426"/>
        <v>-2.0579746689072146E-2</v>
      </c>
      <c r="F3402" s="2">
        <f t="shared" si="427"/>
        <v>9.0585502847937122E-2</v>
      </c>
      <c r="G3402" s="6">
        <f t="shared" si="428"/>
        <v>-2.0579746689072146E-2</v>
      </c>
      <c r="H3402" s="6">
        <f t="shared" si="429"/>
        <v>9.0585502847937122E-2</v>
      </c>
      <c r="I3402" s="7">
        <f t="shared" si="430"/>
        <v>8.2100000000000003E-3</v>
      </c>
      <c r="J3402" s="3">
        <f t="shared" si="431"/>
        <v>71.341242860539708</v>
      </c>
      <c r="K3402" s="3">
        <f t="shared" si="432"/>
        <v>46.090384949990217</v>
      </c>
      <c r="L3402" s="3">
        <f t="shared" si="433"/>
        <v>-22.298009531979989</v>
      </c>
    </row>
    <row r="3403" spans="1:12" x14ac:dyDescent="0.4">
      <c r="A3403" s="8">
        <v>34.010019999999997</v>
      </c>
      <c r="B3403" s="9">
        <v>-8.8779999999999998E-2</v>
      </c>
      <c r="C3403" s="9">
        <v>4.1090000000000002E-2</v>
      </c>
      <c r="D3403" s="9">
        <v>8.1290000000000008E-3</v>
      </c>
      <c r="E3403" s="2">
        <f t="shared" si="426"/>
        <v>-2.0613204647595591E-2</v>
      </c>
      <c r="F3403" s="2">
        <f t="shared" si="427"/>
        <v>9.5631439883316322E-2</v>
      </c>
      <c r="G3403" s="6">
        <f t="shared" si="428"/>
        <v>-2.0613204647595591E-2</v>
      </c>
      <c r="H3403" s="6">
        <f t="shared" si="429"/>
        <v>9.5631439883316322E-2</v>
      </c>
      <c r="I3403" s="7">
        <f t="shared" si="430"/>
        <v>8.1290000000000008E-3</v>
      </c>
      <c r="J3403" s="3">
        <f t="shared" si="431"/>
        <v>71.34103689578302</v>
      </c>
      <c r="K3403" s="3">
        <f t="shared" si="432"/>
        <v>46.091316034703873</v>
      </c>
      <c r="L3403" s="3">
        <f t="shared" si="433"/>
        <v>-22.297927836979991</v>
      </c>
    </row>
    <row r="3404" spans="1:12" x14ac:dyDescent="0.4">
      <c r="A3404" s="8">
        <v>34.020020000000002</v>
      </c>
      <c r="B3404" s="9">
        <v>-9.2539999999999997E-2</v>
      </c>
      <c r="C3404" s="9">
        <v>4.3900000000000002E-2</v>
      </c>
      <c r="D3404" s="9">
        <v>8.0330000000000002E-3</v>
      </c>
      <c r="E3404" s="2">
        <f t="shared" si="426"/>
        <v>-2.0631863351414398E-2</v>
      </c>
      <c r="F3404" s="2">
        <f t="shared" si="427"/>
        <v>0.10032540961615141</v>
      </c>
      <c r="G3404" s="6">
        <f t="shared" si="428"/>
        <v>-2.0631863351414398E-2</v>
      </c>
      <c r="H3404" s="6">
        <f t="shared" si="429"/>
        <v>0.10032540961615141</v>
      </c>
      <c r="I3404" s="7">
        <f t="shared" si="430"/>
        <v>8.0330000000000002E-3</v>
      </c>
      <c r="J3404" s="3">
        <f t="shared" si="431"/>
        <v>71.340830670443026</v>
      </c>
      <c r="K3404" s="3">
        <f t="shared" si="432"/>
        <v>46.092295818951371</v>
      </c>
      <c r="L3404" s="3">
        <f t="shared" si="433"/>
        <v>-22.297847026979991</v>
      </c>
    </row>
    <row r="3405" spans="1:12" x14ac:dyDescent="0.4">
      <c r="A3405" s="8">
        <v>34.03002</v>
      </c>
      <c r="B3405" s="9">
        <v>-9.5990000000000006E-2</v>
      </c>
      <c r="C3405" s="9">
        <v>4.65E-2</v>
      </c>
      <c r="D3405" s="9">
        <v>7.9229999999999995E-3</v>
      </c>
      <c r="E3405" s="2">
        <f t="shared" si="426"/>
        <v>-2.0631672855166011E-2</v>
      </c>
      <c r="F3405" s="2">
        <f t="shared" si="427"/>
        <v>0.10464542118600989</v>
      </c>
      <c r="G3405" s="6">
        <f t="shared" si="428"/>
        <v>-2.0631672855166011E-2</v>
      </c>
      <c r="H3405" s="6">
        <f t="shared" si="429"/>
        <v>0.10464542118600989</v>
      </c>
      <c r="I3405" s="7">
        <f t="shared" si="430"/>
        <v>7.9229999999999995E-3</v>
      </c>
      <c r="J3405" s="3">
        <f t="shared" si="431"/>
        <v>71.340624352761992</v>
      </c>
      <c r="K3405" s="3">
        <f t="shared" si="432"/>
        <v>46.093320673105382</v>
      </c>
      <c r="L3405" s="3">
        <f t="shared" si="433"/>
        <v>-22.297767246979991</v>
      </c>
    </row>
    <row r="3406" spans="1:12" x14ac:dyDescent="0.4">
      <c r="A3406" s="8">
        <v>34.040019999999998</v>
      </c>
      <c r="B3406" s="9">
        <v>-9.9110000000000004E-2</v>
      </c>
      <c r="C3406" s="9">
        <v>4.8860000000000001E-2</v>
      </c>
      <c r="D3406" s="9">
        <v>7.7999999999999996E-3</v>
      </c>
      <c r="E3406" s="2">
        <f t="shared" si="426"/>
        <v>-2.0624555923688788E-2</v>
      </c>
      <c r="F3406" s="2">
        <f t="shared" si="427"/>
        <v>0.10855744743199627</v>
      </c>
      <c r="G3406" s="6">
        <f t="shared" si="428"/>
        <v>-2.0624555923688788E-2</v>
      </c>
      <c r="H3406" s="6">
        <f t="shared" si="429"/>
        <v>0.10855744743199627</v>
      </c>
      <c r="I3406" s="7">
        <f t="shared" si="430"/>
        <v>7.7999999999999996E-3</v>
      </c>
      <c r="J3406" s="3">
        <f t="shared" si="431"/>
        <v>71.340418071618103</v>
      </c>
      <c r="K3406" s="3">
        <f t="shared" si="432"/>
        <v>46.09438668744847</v>
      </c>
      <c r="L3406" s="3">
        <f t="shared" si="433"/>
        <v>-22.297688631979991</v>
      </c>
    </row>
    <row r="3407" spans="1:12" x14ac:dyDescent="0.4">
      <c r="A3407" s="8">
        <v>34.050020000000004</v>
      </c>
      <c r="B3407" s="9">
        <v>-0.1019</v>
      </c>
      <c r="C3407" s="9">
        <v>5.0979999999999998E-2</v>
      </c>
      <c r="D3407" s="9">
        <v>7.6629999999999997E-3</v>
      </c>
      <c r="E3407" s="2">
        <f t="shared" si="426"/>
        <v>-2.0610512556982749E-2</v>
      </c>
      <c r="F3407" s="2">
        <f t="shared" si="427"/>
        <v>0.11206148835411056</v>
      </c>
      <c r="G3407" s="6">
        <f t="shared" si="428"/>
        <v>-2.0610512556982749E-2</v>
      </c>
      <c r="H3407" s="6">
        <f t="shared" si="429"/>
        <v>0.11206148835411056</v>
      </c>
      <c r="I3407" s="7">
        <f t="shared" si="430"/>
        <v>7.6629999999999997E-3</v>
      </c>
      <c r="J3407" s="3">
        <f t="shared" si="431"/>
        <v>71.340211896275704</v>
      </c>
      <c r="K3407" s="3">
        <f t="shared" si="432"/>
        <v>46.095489782127402</v>
      </c>
      <c r="L3407" s="3">
        <f t="shared" si="433"/>
        <v>-22.297611316979992</v>
      </c>
    </row>
    <row r="3408" spans="1:12" x14ac:dyDescent="0.4">
      <c r="A3408" s="8">
        <v>34.060020000000002</v>
      </c>
      <c r="B3408" s="9">
        <v>-0.1043</v>
      </c>
      <c r="C3408" s="9">
        <v>5.2850000000000001E-2</v>
      </c>
      <c r="D3408" s="9">
        <v>7.5139999999999998E-3</v>
      </c>
      <c r="E3408" s="2">
        <f t="shared" si="426"/>
        <v>-2.0561420208759229E-2</v>
      </c>
      <c r="F3408" s="2">
        <f t="shared" si="427"/>
        <v>0.11510360767151839</v>
      </c>
      <c r="G3408" s="6">
        <f t="shared" si="428"/>
        <v>-2.0561420208759229E-2</v>
      </c>
      <c r="H3408" s="6">
        <f t="shared" si="429"/>
        <v>0.11510360767151839</v>
      </c>
      <c r="I3408" s="7">
        <f t="shared" si="430"/>
        <v>7.5139999999999998E-3</v>
      </c>
      <c r="J3408" s="3">
        <f t="shared" si="431"/>
        <v>71.340006036611882</v>
      </c>
      <c r="K3408" s="3">
        <f t="shared" si="432"/>
        <v>46.096625607607528</v>
      </c>
      <c r="L3408" s="3">
        <f t="shared" si="433"/>
        <v>-22.297535431979991</v>
      </c>
    </row>
    <row r="3409" spans="1:12" x14ac:dyDescent="0.4">
      <c r="A3409" s="8">
        <v>34.07002</v>
      </c>
      <c r="B3409" s="9">
        <v>-0.10639999999999999</v>
      </c>
      <c r="C3409" s="9">
        <v>5.4469999999999998E-2</v>
      </c>
      <c r="D3409" s="9">
        <v>7.3540000000000003E-3</v>
      </c>
      <c r="E3409" s="2">
        <f t="shared" si="426"/>
        <v>-2.0531442231101905E-2</v>
      </c>
      <c r="F3409" s="2">
        <f t="shared" si="427"/>
        <v>0.11775568258012403</v>
      </c>
      <c r="G3409" s="6">
        <f t="shared" si="428"/>
        <v>-2.0531442231101905E-2</v>
      </c>
      <c r="H3409" s="6">
        <f t="shared" si="429"/>
        <v>0.11775568258012403</v>
      </c>
      <c r="I3409" s="7">
        <f t="shared" si="430"/>
        <v>7.3540000000000003E-3</v>
      </c>
      <c r="J3409" s="3">
        <f t="shared" si="431"/>
        <v>71.33980057229968</v>
      </c>
      <c r="K3409" s="3">
        <f t="shared" si="432"/>
        <v>46.097789904058786</v>
      </c>
      <c r="L3409" s="3">
        <f t="shared" si="433"/>
        <v>-22.29746109197999</v>
      </c>
    </row>
    <row r="3410" spans="1:12" x14ac:dyDescent="0.4">
      <c r="A3410" s="8">
        <v>34.080019999999998</v>
      </c>
      <c r="B3410" s="9">
        <v>-0.1081</v>
      </c>
      <c r="C3410" s="9">
        <v>5.5820000000000002E-2</v>
      </c>
      <c r="D3410" s="9">
        <v>7.1830000000000001E-3</v>
      </c>
      <c r="E3410" s="2">
        <f t="shared" si="426"/>
        <v>-2.0476369831896539E-2</v>
      </c>
      <c r="F3410" s="2">
        <f t="shared" si="427"/>
        <v>0.11992581322845969</v>
      </c>
      <c r="G3410" s="6">
        <f t="shared" si="428"/>
        <v>-2.0476369831896539E-2</v>
      </c>
      <c r="H3410" s="6">
        <f t="shared" si="429"/>
        <v>0.11992581322845969</v>
      </c>
      <c r="I3410" s="7">
        <f t="shared" si="430"/>
        <v>7.1830000000000001E-3</v>
      </c>
      <c r="J3410" s="3">
        <f t="shared" si="431"/>
        <v>71.339595533239361</v>
      </c>
      <c r="K3410" s="3">
        <f t="shared" si="432"/>
        <v>46.098978311537827</v>
      </c>
      <c r="L3410" s="3">
        <f t="shared" si="433"/>
        <v>-22.297388406979991</v>
      </c>
    </row>
    <row r="3411" spans="1:12" x14ac:dyDescent="0.4">
      <c r="A3411" s="8">
        <v>34.090020000000003</v>
      </c>
      <c r="B3411" s="9">
        <v>-0.1095</v>
      </c>
      <c r="C3411" s="9">
        <v>5.6899999999999999E-2</v>
      </c>
      <c r="D3411" s="9">
        <v>7.0029999999999997E-3</v>
      </c>
      <c r="E3411" s="2">
        <f t="shared" si="426"/>
        <v>-2.0456384513458332E-2</v>
      </c>
      <c r="F3411" s="2">
        <f t="shared" si="427"/>
        <v>0.12169386316753011</v>
      </c>
      <c r="G3411" s="6">
        <f t="shared" si="428"/>
        <v>-2.0456384513458332E-2</v>
      </c>
      <c r="H3411" s="6">
        <f t="shared" si="429"/>
        <v>0.12169386316753011</v>
      </c>
      <c r="I3411" s="7">
        <f t="shared" si="430"/>
        <v>7.0029999999999997E-3</v>
      </c>
      <c r="J3411" s="3">
        <f t="shared" si="431"/>
        <v>71.339390869467636</v>
      </c>
      <c r="K3411" s="3">
        <f t="shared" si="432"/>
        <v>46.100186409919807</v>
      </c>
      <c r="L3411" s="3">
        <f t="shared" si="433"/>
        <v>-22.297317476979991</v>
      </c>
    </row>
    <row r="3412" spans="1:12" x14ac:dyDescent="0.4">
      <c r="A3412" s="8">
        <v>34.100020000000001</v>
      </c>
      <c r="B3412" s="9">
        <v>-0.1104</v>
      </c>
      <c r="C3412" s="9">
        <v>5.7709999999999997E-2</v>
      </c>
      <c r="D3412" s="9">
        <v>6.8129999999999996E-3</v>
      </c>
      <c r="E3412" s="2">
        <f t="shared" si="426"/>
        <v>-2.0351123271156873E-2</v>
      </c>
      <c r="F3412" s="2">
        <f t="shared" si="427"/>
        <v>0.12290010529532583</v>
      </c>
      <c r="G3412" s="6">
        <f t="shared" si="428"/>
        <v>-2.0351123271156873E-2</v>
      </c>
      <c r="H3412" s="6">
        <f t="shared" si="429"/>
        <v>0.12290010529532583</v>
      </c>
      <c r="I3412" s="7">
        <f t="shared" si="430"/>
        <v>6.8129999999999996E-3</v>
      </c>
      <c r="J3412" s="3">
        <f t="shared" si="431"/>
        <v>71.339186831928714</v>
      </c>
      <c r="K3412" s="3">
        <f t="shared" si="432"/>
        <v>46.101409379762124</v>
      </c>
      <c r="L3412" s="3">
        <f t="shared" si="433"/>
        <v>-22.297248396979992</v>
      </c>
    </row>
    <row r="3413" spans="1:12" x14ac:dyDescent="0.4">
      <c r="A3413" s="8">
        <v>34.110019999999999</v>
      </c>
      <c r="B3413" s="9">
        <v>-0.111</v>
      </c>
      <c r="C3413" s="9">
        <v>5.824E-2</v>
      </c>
      <c r="D3413" s="9">
        <v>6.6160000000000004E-3</v>
      </c>
      <c r="E3413" s="2">
        <f t="shared" si="426"/>
        <v>-2.0288935464723039E-2</v>
      </c>
      <c r="F3413" s="2">
        <f t="shared" si="427"/>
        <v>0.1236982485636248</v>
      </c>
      <c r="G3413" s="6">
        <f t="shared" si="428"/>
        <v>-2.0288935464723039E-2</v>
      </c>
      <c r="H3413" s="6">
        <f t="shared" si="429"/>
        <v>0.1236982485636248</v>
      </c>
      <c r="I3413" s="7">
        <f t="shared" si="430"/>
        <v>6.6160000000000004E-3</v>
      </c>
      <c r="J3413" s="3">
        <f t="shared" si="431"/>
        <v>71.338983631635031</v>
      </c>
      <c r="K3413" s="3">
        <f t="shared" si="432"/>
        <v>46.102642371531417</v>
      </c>
      <c r="L3413" s="3">
        <f t="shared" si="433"/>
        <v>-22.297181251979993</v>
      </c>
    </row>
    <row r="3414" spans="1:12" x14ac:dyDescent="0.4">
      <c r="A3414" s="8">
        <v>34.120019999999997</v>
      </c>
      <c r="B3414" s="9">
        <v>-0.11119999999999999</v>
      </c>
      <c r="C3414" s="9">
        <v>5.849E-2</v>
      </c>
      <c r="D3414" s="9">
        <v>6.4120000000000002E-3</v>
      </c>
      <c r="E3414" s="2">
        <f t="shared" si="426"/>
        <v>-2.0209639591841619E-2</v>
      </c>
      <c r="F3414" s="2">
        <f t="shared" si="427"/>
        <v>0.12400842942142226</v>
      </c>
      <c r="G3414" s="6">
        <f t="shared" si="428"/>
        <v>-2.0209639591841619E-2</v>
      </c>
      <c r="H3414" s="6">
        <f t="shared" si="429"/>
        <v>0.12400842942142226</v>
      </c>
      <c r="I3414" s="7">
        <f t="shared" si="430"/>
        <v>6.4120000000000002E-3</v>
      </c>
      <c r="J3414" s="3">
        <f t="shared" si="431"/>
        <v>71.338781138759742</v>
      </c>
      <c r="K3414" s="3">
        <f t="shared" si="432"/>
        <v>46.10388090492134</v>
      </c>
      <c r="L3414" s="3">
        <f t="shared" si="433"/>
        <v>-22.297116111979992</v>
      </c>
    </row>
    <row r="3415" spans="1:12" x14ac:dyDescent="0.4">
      <c r="A3415" s="8">
        <v>34.130020000000002</v>
      </c>
      <c r="B3415" s="9">
        <v>-0.1109</v>
      </c>
      <c r="C3415" s="9">
        <v>5.8459999999999998E-2</v>
      </c>
      <c r="D3415" s="9">
        <v>6.2009999999999999E-3</v>
      </c>
      <c r="E3415" s="2">
        <f t="shared" si="426"/>
        <v>-2.0053054150197425E-2</v>
      </c>
      <c r="F3415" s="2">
        <f t="shared" si="427"/>
        <v>0.12375078431771352</v>
      </c>
      <c r="G3415" s="6">
        <f t="shared" si="428"/>
        <v>-2.0053054150197425E-2</v>
      </c>
      <c r="H3415" s="6">
        <f t="shared" si="429"/>
        <v>0.12375078431771352</v>
      </c>
      <c r="I3415" s="7">
        <f t="shared" si="430"/>
        <v>6.2009999999999999E-3</v>
      </c>
      <c r="J3415" s="3">
        <f t="shared" si="431"/>
        <v>71.338579825291035</v>
      </c>
      <c r="K3415" s="3">
        <f t="shared" si="432"/>
        <v>46.105119700990038</v>
      </c>
      <c r="L3415" s="3">
        <f t="shared" si="433"/>
        <v>-22.297053046979993</v>
      </c>
    </row>
    <row r="3416" spans="1:12" x14ac:dyDescent="0.4">
      <c r="A3416" s="8">
        <v>34.14002</v>
      </c>
      <c r="B3416" s="9">
        <v>-0.1103</v>
      </c>
      <c r="C3416" s="9">
        <v>5.8160000000000003E-2</v>
      </c>
      <c r="D3416" s="9">
        <v>5.986E-3</v>
      </c>
      <c r="E3416" s="2">
        <f t="shared" si="426"/>
        <v>-1.9931555789320377E-2</v>
      </c>
      <c r="F3416" s="2">
        <f t="shared" si="427"/>
        <v>0.12309105850473953</v>
      </c>
      <c r="G3416" s="6">
        <f t="shared" si="428"/>
        <v>-1.9931555789320377E-2</v>
      </c>
      <c r="H3416" s="6">
        <f t="shared" si="429"/>
        <v>0.12309105850473953</v>
      </c>
      <c r="I3416" s="7">
        <f t="shared" si="430"/>
        <v>5.986E-3</v>
      </c>
      <c r="J3416" s="3">
        <f t="shared" si="431"/>
        <v>71.338379902241343</v>
      </c>
      <c r="K3416" s="3">
        <f t="shared" si="432"/>
        <v>46.106353910204149</v>
      </c>
      <c r="L3416" s="3">
        <f t="shared" si="433"/>
        <v>-22.296992111979993</v>
      </c>
    </row>
    <row r="3417" spans="1:12" x14ac:dyDescent="0.4">
      <c r="A3417" s="8">
        <v>34.150019999999998</v>
      </c>
      <c r="B3417" s="9">
        <v>-0.1094</v>
      </c>
      <c r="C3417" s="9">
        <v>5.7579999999999999E-2</v>
      </c>
      <c r="D3417" s="9">
        <v>5.7670000000000004E-3</v>
      </c>
      <c r="E3417" s="2">
        <f t="shared" si="426"/>
        <v>-1.9853130864310967E-2</v>
      </c>
      <c r="F3417" s="2">
        <f t="shared" si="427"/>
        <v>0.12202323383226879</v>
      </c>
      <c r="G3417" s="6">
        <f t="shared" si="428"/>
        <v>-1.9853130864310967E-2</v>
      </c>
      <c r="H3417" s="6">
        <f t="shared" si="429"/>
        <v>0.12202323383226879</v>
      </c>
      <c r="I3417" s="7">
        <f t="shared" si="430"/>
        <v>5.7670000000000004E-3</v>
      </c>
      <c r="J3417" s="3">
        <f t="shared" si="431"/>
        <v>71.338180978808069</v>
      </c>
      <c r="K3417" s="3">
        <f t="shared" si="432"/>
        <v>46.107579481665837</v>
      </c>
      <c r="L3417" s="3">
        <f t="shared" si="433"/>
        <v>-22.296933346979994</v>
      </c>
    </row>
    <row r="3418" spans="1:12" x14ac:dyDescent="0.4">
      <c r="A3418" s="8">
        <v>34.160020000000003</v>
      </c>
      <c r="B3418" s="9">
        <v>-0.108</v>
      </c>
      <c r="C3418" s="9">
        <v>5.6730000000000003E-2</v>
      </c>
      <c r="D3418" s="9">
        <v>5.5449999999999996E-3</v>
      </c>
      <c r="E3418" s="2">
        <f t="shared" si="426"/>
        <v>-1.9689430015438297E-2</v>
      </c>
      <c r="F3418" s="2">
        <f t="shared" si="427"/>
        <v>0.12039360134852334</v>
      </c>
      <c r="G3418" s="6">
        <f t="shared" si="428"/>
        <v>-1.9689430015438297E-2</v>
      </c>
      <c r="H3418" s="6">
        <f t="shared" si="429"/>
        <v>0.12039360134852334</v>
      </c>
      <c r="I3418" s="7">
        <f t="shared" si="430"/>
        <v>5.5449999999999996E-3</v>
      </c>
      <c r="J3418" s="3">
        <f t="shared" si="431"/>
        <v>71.337983266003675</v>
      </c>
      <c r="K3418" s="3">
        <f t="shared" si="432"/>
        <v>46.108791565841742</v>
      </c>
      <c r="L3418" s="3">
        <f t="shared" si="433"/>
        <v>-22.296876786979993</v>
      </c>
    </row>
    <row r="3419" spans="1:12" x14ac:dyDescent="0.4">
      <c r="A3419" s="8">
        <v>34.170020000000001</v>
      </c>
      <c r="B3419" s="9">
        <v>-0.10630000000000001</v>
      </c>
      <c r="C3419" s="9">
        <v>5.561E-2</v>
      </c>
      <c r="D3419" s="9">
        <v>5.3210000000000002E-3</v>
      </c>
      <c r="E3419" s="2">
        <f t="shared" si="426"/>
        <v>-1.9560816247332795E-2</v>
      </c>
      <c r="F3419" s="2">
        <f t="shared" si="427"/>
        <v>0.11836188815551264</v>
      </c>
      <c r="G3419" s="6">
        <f t="shared" si="428"/>
        <v>-1.9560816247332795E-2</v>
      </c>
      <c r="H3419" s="6">
        <f t="shared" si="429"/>
        <v>0.11836188815551264</v>
      </c>
      <c r="I3419" s="7">
        <f t="shared" si="430"/>
        <v>5.3210000000000002E-3</v>
      </c>
      <c r="J3419" s="3">
        <f t="shared" si="431"/>
        <v>71.33778701477236</v>
      </c>
      <c r="K3419" s="3">
        <f t="shared" si="432"/>
        <v>46.10998534328926</v>
      </c>
      <c r="L3419" s="3">
        <f t="shared" si="433"/>
        <v>-22.296822456979992</v>
      </c>
    </row>
    <row r="3420" spans="1:12" x14ac:dyDescent="0.4">
      <c r="A3420" s="8">
        <v>34.180019999999999</v>
      </c>
      <c r="B3420" s="9">
        <v>-0.1042</v>
      </c>
      <c r="C3420" s="9">
        <v>5.423E-2</v>
      </c>
      <c r="D3420" s="9">
        <v>5.0959999999999998E-3</v>
      </c>
      <c r="E3420" s="2">
        <f t="shared" si="426"/>
        <v>-1.9399121702578757E-2</v>
      </c>
      <c r="F3420" s="2">
        <f t="shared" si="427"/>
        <v>0.1158542488524635</v>
      </c>
      <c r="G3420" s="6">
        <f t="shared" si="428"/>
        <v>-1.9399121702578757E-2</v>
      </c>
      <c r="H3420" s="6">
        <f t="shared" si="429"/>
        <v>0.1158542488524635</v>
      </c>
      <c r="I3420" s="7">
        <f t="shared" si="430"/>
        <v>5.0959999999999998E-3</v>
      </c>
      <c r="J3420" s="3">
        <f t="shared" si="431"/>
        <v>71.337592215082609</v>
      </c>
      <c r="K3420" s="3">
        <f t="shared" si="432"/>
        <v>46.1111564239743</v>
      </c>
      <c r="L3420" s="3">
        <f t="shared" si="433"/>
        <v>-22.296770371979992</v>
      </c>
    </row>
    <row r="3421" spans="1:12" x14ac:dyDescent="0.4">
      <c r="A3421" s="8">
        <v>34.190019999999997</v>
      </c>
      <c r="B3421" s="9">
        <v>-0.1017</v>
      </c>
      <c r="C3421" s="9">
        <v>5.2600000000000001E-2</v>
      </c>
      <c r="D3421" s="9">
        <v>4.8710000000000003E-3</v>
      </c>
      <c r="E3421" s="2">
        <f t="shared" si="426"/>
        <v>-1.9196360026075721E-2</v>
      </c>
      <c r="F3421" s="2">
        <f t="shared" si="427"/>
        <v>0.11287670158960743</v>
      </c>
      <c r="G3421" s="6">
        <f t="shared" si="428"/>
        <v>-1.9196360026075721E-2</v>
      </c>
      <c r="H3421" s="6">
        <f t="shared" si="429"/>
        <v>0.11287670158960743</v>
      </c>
      <c r="I3421" s="7">
        <f t="shared" si="430"/>
        <v>4.8710000000000003E-3</v>
      </c>
      <c r="J3421" s="3">
        <f t="shared" si="431"/>
        <v>71.337399237673964</v>
      </c>
      <c r="K3421" s="3">
        <f t="shared" si="432"/>
        <v>46.112300078726513</v>
      </c>
      <c r="L3421" s="3">
        <f t="shared" si="433"/>
        <v>-22.296720536979993</v>
      </c>
    </row>
    <row r="3422" spans="1:12" x14ac:dyDescent="0.4">
      <c r="A3422" s="8">
        <v>34.200020000000002</v>
      </c>
      <c r="B3422" s="9">
        <v>-9.894E-2</v>
      </c>
      <c r="C3422" s="9">
        <v>5.0729999999999997E-2</v>
      </c>
      <c r="D3422" s="9">
        <v>4.6470000000000001E-3</v>
      </c>
      <c r="E3422" s="2">
        <f t="shared" si="426"/>
        <v>-1.9028798965964502E-2</v>
      </c>
      <c r="F3422" s="2">
        <f t="shared" si="427"/>
        <v>0.10954707348858256</v>
      </c>
      <c r="G3422" s="6">
        <f t="shared" si="428"/>
        <v>-1.9028798965964502E-2</v>
      </c>
      <c r="H3422" s="6">
        <f t="shared" si="429"/>
        <v>0.10954707348858256</v>
      </c>
      <c r="I3422" s="7">
        <f t="shared" si="430"/>
        <v>4.6470000000000001E-3</v>
      </c>
      <c r="J3422" s="3">
        <f t="shared" si="431"/>
        <v>71.337208111879008</v>
      </c>
      <c r="K3422" s="3">
        <f t="shared" si="432"/>
        <v>46.113412197601903</v>
      </c>
      <c r="L3422" s="3">
        <f t="shared" si="433"/>
        <v>-22.296672946979992</v>
      </c>
    </row>
    <row r="3423" spans="1:12" x14ac:dyDescent="0.4">
      <c r="A3423" s="8">
        <v>34.21002</v>
      </c>
      <c r="B3423" s="9">
        <v>-9.5820000000000002E-2</v>
      </c>
      <c r="C3423" s="9">
        <v>4.8619999999999997E-2</v>
      </c>
      <c r="D3423" s="9">
        <v>4.4260000000000002E-3</v>
      </c>
      <c r="E3423" s="2">
        <f t="shared" si="426"/>
        <v>-1.88362570199299E-2</v>
      </c>
      <c r="F3423" s="2">
        <f t="shared" si="427"/>
        <v>0.10578550099838419</v>
      </c>
      <c r="G3423" s="6">
        <f t="shared" si="428"/>
        <v>-1.88362570199299E-2</v>
      </c>
      <c r="H3423" s="6">
        <f t="shared" si="429"/>
        <v>0.10578550099838419</v>
      </c>
      <c r="I3423" s="7">
        <f t="shared" si="430"/>
        <v>4.4260000000000002E-3</v>
      </c>
      <c r="J3423" s="3">
        <f t="shared" si="431"/>
        <v>71.337018786599074</v>
      </c>
      <c r="K3423" s="3">
        <f t="shared" si="432"/>
        <v>46.114488860474339</v>
      </c>
      <c r="L3423" s="3">
        <f t="shared" si="433"/>
        <v>-22.296627581979994</v>
      </c>
    </row>
    <row r="3424" spans="1:12" x14ac:dyDescent="0.4">
      <c r="A3424" s="8">
        <v>34.220019999999998</v>
      </c>
      <c r="B3424" s="9">
        <v>-9.2399999999999996E-2</v>
      </c>
      <c r="C3424" s="9">
        <v>4.6289999999999998E-2</v>
      </c>
      <c r="D3424" s="9">
        <v>4.2069999999999998E-3</v>
      </c>
      <c r="E3424" s="2">
        <f t="shared" si="426"/>
        <v>-1.8638870379160087E-2</v>
      </c>
      <c r="F3424" s="2">
        <f t="shared" si="427"/>
        <v>0.10165193855007817</v>
      </c>
      <c r="G3424" s="6">
        <f t="shared" si="428"/>
        <v>-1.8638870379160087E-2</v>
      </c>
      <c r="H3424" s="6">
        <f t="shared" si="429"/>
        <v>0.10165193855007817</v>
      </c>
      <c r="I3424" s="7">
        <f t="shared" si="430"/>
        <v>4.2069999999999998E-3</v>
      </c>
      <c r="J3424" s="3">
        <f t="shared" si="431"/>
        <v>71.336831410962077</v>
      </c>
      <c r="K3424" s="3">
        <f t="shared" si="432"/>
        <v>46.115526047672084</v>
      </c>
      <c r="L3424" s="3">
        <f t="shared" si="433"/>
        <v>-22.296584416979993</v>
      </c>
    </row>
    <row r="3425" spans="1:12" x14ac:dyDescent="0.4">
      <c r="A3425" s="8">
        <v>34.230020000000003</v>
      </c>
      <c r="B3425" s="9">
        <v>-8.8679999999999995E-2</v>
      </c>
      <c r="C3425" s="9">
        <v>4.376E-2</v>
      </c>
      <c r="D3425" s="9">
        <v>3.9919999999999999E-3</v>
      </c>
      <c r="E3425" s="2">
        <f t="shared" si="426"/>
        <v>-1.8420666333454114E-2</v>
      </c>
      <c r="F3425" s="2">
        <f t="shared" si="427"/>
        <v>9.7158422444127562E-2</v>
      </c>
      <c r="G3425" s="6">
        <f t="shared" si="428"/>
        <v>-1.8420666333454114E-2</v>
      </c>
      <c r="H3425" s="6">
        <f t="shared" si="429"/>
        <v>9.7158422444127562E-2</v>
      </c>
      <c r="I3425" s="7">
        <f t="shared" si="430"/>
        <v>3.9919999999999999E-3</v>
      </c>
      <c r="J3425" s="3">
        <f t="shared" si="431"/>
        <v>71.336646113278519</v>
      </c>
      <c r="K3425" s="3">
        <f t="shared" si="432"/>
        <v>46.116520099477057</v>
      </c>
      <c r="L3425" s="3">
        <f t="shared" si="433"/>
        <v>-22.296543421979994</v>
      </c>
    </row>
    <row r="3426" spans="1:12" x14ac:dyDescent="0.4">
      <c r="A3426" s="8">
        <v>34.240020000000001</v>
      </c>
      <c r="B3426" s="9">
        <v>-8.4690000000000001E-2</v>
      </c>
      <c r="C3426" s="9">
        <v>4.1020000000000001E-2</v>
      </c>
      <c r="D3426" s="9">
        <v>3.7820000000000002E-3</v>
      </c>
      <c r="E3426" s="2">
        <f t="shared" si="426"/>
        <v>-1.8207685688607027E-2</v>
      </c>
      <c r="F3426" s="2">
        <f t="shared" si="427"/>
        <v>9.2322893595602251E-2</v>
      </c>
      <c r="G3426" s="6">
        <f t="shared" si="428"/>
        <v>-1.8207685688607027E-2</v>
      </c>
      <c r="H3426" s="6">
        <f t="shared" si="429"/>
        <v>9.2322893595602251E-2</v>
      </c>
      <c r="I3426" s="7">
        <f t="shared" si="430"/>
        <v>3.7820000000000002E-3</v>
      </c>
      <c r="J3426" s="3">
        <f t="shared" si="431"/>
        <v>71.336462971518415</v>
      </c>
      <c r="K3426" s="3">
        <f t="shared" si="432"/>
        <v>46.117467506057253</v>
      </c>
      <c r="L3426" s="3">
        <f t="shared" si="433"/>
        <v>-22.296504551979993</v>
      </c>
    </row>
    <row r="3427" spans="1:12" x14ac:dyDescent="0.4">
      <c r="A3427" s="8">
        <v>34.250019999999999</v>
      </c>
      <c r="B3427" s="9">
        <v>-8.0439999999999998E-2</v>
      </c>
      <c r="C3427" s="9">
        <v>3.8109999999999998E-2</v>
      </c>
      <c r="D3427" s="9">
        <v>3.5769999999999999E-3</v>
      </c>
      <c r="E3427" s="2">
        <f t="shared" si="426"/>
        <v>-1.7974001174448442E-2</v>
      </c>
      <c r="F3427" s="2">
        <f t="shared" si="427"/>
        <v>8.7177410960528792E-2</v>
      </c>
      <c r="G3427" s="6">
        <f t="shared" si="428"/>
        <v>-1.7974001174448442E-2</v>
      </c>
      <c r="H3427" s="6">
        <f t="shared" si="429"/>
        <v>8.7177410960528792E-2</v>
      </c>
      <c r="I3427" s="7">
        <f t="shared" si="430"/>
        <v>3.5769999999999999E-3</v>
      </c>
      <c r="J3427" s="3">
        <f t="shared" si="431"/>
        <v>71.336282063084099</v>
      </c>
      <c r="K3427" s="3">
        <f t="shared" si="432"/>
        <v>46.118365007580032</v>
      </c>
      <c r="L3427" s="3">
        <f t="shared" si="433"/>
        <v>-22.296467756979993</v>
      </c>
    </row>
    <row r="3428" spans="1:12" x14ac:dyDescent="0.4">
      <c r="A3428" s="8">
        <v>34.260019999999997</v>
      </c>
      <c r="B3428" s="9">
        <v>-7.596E-2</v>
      </c>
      <c r="C3428" s="9">
        <v>3.5029999999999999E-2</v>
      </c>
      <c r="D3428" s="9">
        <v>3.3790000000000001E-3</v>
      </c>
      <c r="E3428" s="2">
        <f t="shared" si="426"/>
        <v>-1.7737667241672927E-2</v>
      </c>
      <c r="F3428" s="2">
        <f t="shared" si="427"/>
        <v>8.174593360420862E-2</v>
      </c>
      <c r="G3428" s="6">
        <f t="shared" si="428"/>
        <v>-1.7737667241672927E-2</v>
      </c>
      <c r="H3428" s="6">
        <f t="shared" si="429"/>
        <v>8.174593360420862E-2</v>
      </c>
      <c r="I3428" s="7">
        <f t="shared" si="430"/>
        <v>3.3790000000000001E-3</v>
      </c>
      <c r="J3428" s="3">
        <f t="shared" si="431"/>
        <v>71.336103504742013</v>
      </c>
      <c r="K3428" s="3">
        <f t="shared" si="432"/>
        <v>46.119209624302854</v>
      </c>
      <c r="L3428" s="3">
        <f t="shared" si="433"/>
        <v>-22.296432976979993</v>
      </c>
    </row>
    <row r="3429" spans="1:12" x14ac:dyDescent="0.4">
      <c r="A3429" s="8">
        <v>34.270020000000002</v>
      </c>
      <c r="B3429" s="9">
        <v>-7.1260000000000004E-2</v>
      </c>
      <c r="C3429" s="9">
        <v>3.1800000000000002E-2</v>
      </c>
      <c r="D3429" s="9">
        <v>3.1879999999999999E-3</v>
      </c>
      <c r="E3429" s="2">
        <f t="shared" si="426"/>
        <v>-1.7488729330311054E-2</v>
      </c>
      <c r="F3429" s="2">
        <f t="shared" si="427"/>
        <v>7.6048484182205223E-2</v>
      </c>
      <c r="G3429" s="6">
        <f t="shared" si="428"/>
        <v>-1.7488729330311054E-2</v>
      </c>
      <c r="H3429" s="6">
        <f t="shared" si="429"/>
        <v>7.6048484182205223E-2</v>
      </c>
      <c r="I3429" s="7">
        <f t="shared" si="430"/>
        <v>3.1879999999999999E-3</v>
      </c>
      <c r="J3429" s="3">
        <f t="shared" si="431"/>
        <v>71.335927372759159</v>
      </c>
      <c r="K3429" s="3">
        <f t="shared" si="432"/>
        <v>46.119998596391788</v>
      </c>
      <c r="L3429" s="3">
        <f t="shared" si="433"/>
        <v>-22.296400141979994</v>
      </c>
    </row>
    <row r="3430" spans="1:12" x14ac:dyDescent="0.4">
      <c r="A3430" s="8">
        <v>34.28002</v>
      </c>
      <c r="B3430" s="9">
        <v>-6.6369999999999998E-2</v>
      </c>
      <c r="C3430" s="9">
        <v>2.843E-2</v>
      </c>
      <c r="D3430" s="9">
        <v>3.0040000000000002E-3</v>
      </c>
      <c r="E3430" s="2">
        <f t="shared" si="426"/>
        <v>-1.7237255535956918E-2</v>
      </c>
      <c r="F3430" s="2">
        <f t="shared" si="427"/>
        <v>7.0115039910051566E-2</v>
      </c>
      <c r="G3430" s="6">
        <f t="shared" si="428"/>
        <v>-1.7237255535956918E-2</v>
      </c>
      <c r="H3430" s="6">
        <f t="shared" si="429"/>
        <v>7.0115039910051566E-2</v>
      </c>
      <c r="I3430" s="7">
        <f t="shared" si="430"/>
        <v>3.0040000000000002E-3</v>
      </c>
      <c r="J3430" s="3">
        <f t="shared" si="431"/>
        <v>71.335753742834825</v>
      </c>
      <c r="K3430" s="3">
        <f t="shared" si="432"/>
        <v>46.120729414012253</v>
      </c>
      <c r="L3430" s="3">
        <f t="shared" si="433"/>
        <v>-22.296369181979994</v>
      </c>
    </row>
    <row r="3431" spans="1:12" x14ac:dyDescent="0.4">
      <c r="A3431" s="8">
        <v>34.290019999999998</v>
      </c>
      <c r="B3431" s="9">
        <v>-6.1310000000000003E-2</v>
      </c>
      <c r="C3431" s="9">
        <v>2.495E-2</v>
      </c>
      <c r="D3431" s="9">
        <v>2.8300000000000001E-3</v>
      </c>
      <c r="E3431" s="2">
        <f t="shared" si="426"/>
        <v>-1.6971323093772132E-2</v>
      </c>
      <c r="F3431" s="2">
        <f t="shared" si="427"/>
        <v>6.3979627948643134E-2</v>
      </c>
      <c r="G3431" s="6">
        <f t="shared" si="428"/>
        <v>-1.6971323093772132E-2</v>
      </c>
      <c r="H3431" s="6">
        <f t="shared" si="429"/>
        <v>6.3979627948643134E-2</v>
      </c>
      <c r="I3431" s="7">
        <f t="shared" si="430"/>
        <v>2.8300000000000001E-3</v>
      </c>
      <c r="J3431" s="3">
        <f t="shared" si="431"/>
        <v>71.335582699941682</v>
      </c>
      <c r="K3431" s="3">
        <f t="shared" si="432"/>
        <v>46.121399887351544</v>
      </c>
      <c r="L3431" s="3">
        <f t="shared" si="433"/>
        <v>-22.296340011979993</v>
      </c>
    </row>
    <row r="3432" spans="1:12" x14ac:dyDescent="0.4">
      <c r="A3432" s="8">
        <v>34.300020000000004</v>
      </c>
      <c r="B3432" s="9">
        <v>-5.6099999999999997E-2</v>
      </c>
      <c r="C3432" s="9">
        <v>2.137E-2</v>
      </c>
      <c r="D3432" s="9">
        <v>2.6640000000000001E-3</v>
      </c>
      <c r="E3432" s="2">
        <f t="shared" si="426"/>
        <v>-1.669498194911926E-2</v>
      </c>
      <c r="F3432" s="2">
        <f t="shared" si="427"/>
        <v>5.76642391584124E-2</v>
      </c>
      <c r="G3432" s="6">
        <f t="shared" si="428"/>
        <v>-1.669498194911926E-2</v>
      </c>
      <c r="H3432" s="6">
        <f t="shared" si="429"/>
        <v>5.76642391584124E-2</v>
      </c>
      <c r="I3432" s="7">
        <f t="shared" si="430"/>
        <v>2.6640000000000001E-3</v>
      </c>
      <c r="J3432" s="3">
        <f t="shared" si="431"/>
        <v>71.335414368416465</v>
      </c>
      <c r="K3432" s="3">
        <f t="shared" si="432"/>
        <v>46.122008106687076</v>
      </c>
      <c r="L3432" s="3">
        <f t="shared" si="433"/>
        <v>-22.296312541979994</v>
      </c>
    </row>
    <row r="3433" spans="1:12" x14ac:dyDescent="0.4">
      <c r="A3433" s="8">
        <v>34.310020000000002</v>
      </c>
      <c r="B3433" s="9">
        <v>-5.0779999999999999E-2</v>
      </c>
      <c r="C3433" s="9">
        <v>1.771E-2</v>
      </c>
      <c r="D3433" s="9">
        <v>2.5079999999999998E-3</v>
      </c>
      <c r="E3433" s="2">
        <f t="shared" si="426"/>
        <v>-1.6416331992723458E-2</v>
      </c>
      <c r="F3433" s="2">
        <f t="shared" si="427"/>
        <v>5.1212855260224302E-2</v>
      </c>
      <c r="G3433" s="6">
        <f t="shared" si="428"/>
        <v>-1.6416331992723458E-2</v>
      </c>
      <c r="H3433" s="6">
        <f t="shared" si="429"/>
        <v>5.1212855260224302E-2</v>
      </c>
      <c r="I3433" s="7">
        <f t="shared" si="430"/>
        <v>2.5079999999999998E-3</v>
      </c>
      <c r="J3433" s="3">
        <f t="shared" si="431"/>
        <v>71.335248811846753</v>
      </c>
      <c r="K3433" s="3">
        <f t="shared" si="432"/>
        <v>46.122552492159173</v>
      </c>
      <c r="L3433" s="3">
        <f t="shared" si="433"/>
        <v>-22.296286681979993</v>
      </c>
    </row>
    <row r="3434" spans="1:12" x14ac:dyDescent="0.4">
      <c r="A3434" s="8">
        <v>34.32002</v>
      </c>
      <c r="B3434" s="9">
        <v>-4.5359999999999998E-2</v>
      </c>
      <c r="C3434" s="9">
        <v>1.3979999999999999E-2</v>
      </c>
      <c r="D3434" s="9">
        <v>2.362E-3</v>
      </c>
      <c r="E3434" s="2">
        <f t="shared" si="426"/>
        <v>-1.613340501971576E-2</v>
      </c>
      <c r="F3434" s="2">
        <f t="shared" si="427"/>
        <v>4.4639480759410835E-2</v>
      </c>
      <c r="G3434" s="6">
        <f t="shared" si="428"/>
        <v>-1.613340501971576E-2</v>
      </c>
      <c r="H3434" s="6">
        <f t="shared" si="429"/>
        <v>4.4639480759410835E-2</v>
      </c>
      <c r="I3434" s="7">
        <f t="shared" si="430"/>
        <v>2.362E-3</v>
      </c>
      <c r="J3434" s="3">
        <f t="shared" si="431"/>
        <v>71.335086063161697</v>
      </c>
      <c r="K3434" s="3">
        <f t="shared" si="432"/>
        <v>46.123031753839271</v>
      </c>
      <c r="L3434" s="3">
        <f t="shared" si="433"/>
        <v>-22.296262331979992</v>
      </c>
    </row>
    <row r="3435" spans="1:12" x14ac:dyDescent="0.4">
      <c r="A3435" s="8">
        <v>34.330019999999998</v>
      </c>
      <c r="B3435" s="9">
        <v>-3.9879999999999999E-2</v>
      </c>
      <c r="C3435" s="9">
        <v>1.021E-2</v>
      </c>
      <c r="D3435" s="9">
        <v>2.2269999999999998E-3</v>
      </c>
      <c r="E3435" s="2">
        <f t="shared" si="426"/>
        <v>-1.5846314565720832E-2</v>
      </c>
      <c r="F3435" s="2">
        <f t="shared" si="427"/>
        <v>3.7994115527068453E-2</v>
      </c>
      <c r="G3435" s="6">
        <f t="shared" si="428"/>
        <v>-1.5846314565720832E-2</v>
      </c>
      <c r="H3435" s="6">
        <f t="shared" si="429"/>
        <v>3.7994115527068453E-2</v>
      </c>
      <c r="I3435" s="7">
        <f t="shared" si="430"/>
        <v>2.2269999999999998E-3</v>
      </c>
      <c r="J3435" s="3">
        <f t="shared" si="431"/>
        <v>71.334926164563768</v>
      </c>
      <c r="K3435" s="3">
        <f t="shared" si="432"/>
        <v>46.123444921820706</v>
      </c>
      <c r="L3435" s="3">
        <f t="shared" si="433"/>
        <v>-22.296239386979991</v>
      </c>
    </row>
    <row r="3436" spans="1:12" x14ac:dyDescent="0.4">
      <c r="A3436" s="8">
        <v>34.340020000000003</v>
      </c>
      <c r="B3436" s="9">
        <v>-3.4349999999999999E-2</v>
      </c>
      <c r="C3436" s="9">
        <v>6.4229999999999999E-3</v>
      </c>
      <c r="D3436" s="9">
        <v>2.1020000000000001E-3</v>
      </c>
      <c r="E3436" s="2">
        <f t="shared" si="426"/>
        <v>-1.5542710164239098E-2</v>
      </c>
      <c r="F3436" s="2">
        <f t="shared" si="427"/>
        <v>3.1298587663830112E-2</v>
      </c>
      <c r="G3436" s="6">
        <f t="shared" si="428"/>
        <v>-1.5542710164239098E-2</v>
      </c>
      <c r="H3436" s="6">
        <f t="shared" si="429"/>
        <v>3.1298587663830112E-2</v>
      </c>
      <c r="I3436" s="7">
        <f t="shared" si="430"/>
        <v>2.1020000000000001E-3</v>
      </c>
      <c r="J3436" s="3">
        <f t="shared" si="431"/>
        <v>71.334769219440119</v>
      </c>
      <c r="K3436" s="3">
        <f t="shared" si="432"/>
        <v>46.123791385336659</v>
      </c>
      <c r="L3436" s="3">
        <f t="shared" si="433"/>
        <v>-22.296217741979991</v>
      </c>
    </row>
    <row r="3437" spans="1:12" x14ac:dyDescent="0.4">
      <c r="A3437" s="8">
        <v>34.350020000000001</v>
      </c>
      <c r="B3437" s="9">
        <v>-2.8809999999999999E-2</v>
      </c>
      <c r="C3437" s="9">
        <v>2.627E-3</v>
      </c>
      <c r="D3437" s="9">
        <v>1.9889999999999999E-3</v>
      </c>
      <c r="E3437" s="2">
        <f t="shared" si="426"/>
        <v>-1.5240275332116276E-2</v>
      </c>
      <c r="F3437" s="2">
        <f t="shared" si="427"/>
        <v>2.4589657110282936E-2</v>
      </c>
      <c r="G3437" s="6">
        <f t="shared" si="428"/>
        <v>-1.5240275332116276E-2</v>
      </c>
      <c r="H3437" s="6">
        <f t="shared" si="429"/>
        <v>2.4589657110282936E-2</v>
      </c>
      <c r="I3437" s="7">
        <f t="shared" si="430"/>
        <v>1.9889999999999999E-3</v>
      </c>
      <c r="J3437" s="3">
        <f t="shared" si="431"/>
        <v>71.334615304512639</v>
      </c>
      <c r="K3437" s="3">
        <f t="shared" si="432"/>
        <v>46.124070826560526</v>
      </c>
      <c r="L3437" s="3">
        <f t="shared" si="433"/>
        <v>-22.296197286979989</v>
      </c>
    </row>
    <row r="3438" spans="1:12" x14ac:dyDescent="0.4">
      <c r="A3438" s="8">
        <v>34.360019999999999</v>
      </c>
      <c r="B3438" s="9">
        <v>-2.3279999999999999E-2</v>
      </c>
      <c r="C3438" s="9">
        <v>-1.1540000000000001E-3</v>
      </c>
      <c r="D3438" s="9">
        <v>1.8879999999999999E-3</v>
      </c>
      <c r="E3438" s="2">
        <f t="shared" si="426"/>
        <v>-1.4931879117574261E-2</v>
      </c>
      <c r="F3438" s="2">
        <f t="shared" si="427"/>
        <v>1.7897740137183513E-2</v>
      </c>
      <c r="G3438" s="6">
        <f t="shared" si="428"/>
        <v>-1.4931879117574261E-2</v>
      </c>
      <c r="H3438" s="6">
        <f t="shared" si="429"/>
        <v>1.7897740137183513E-2</v>
      </c>
      <c r="I3438" s="7">
        <f t="shared" si="430"/>
        <v>1.8879999999999999E-3</v>
      </c>
      <c r="J3438" s="3">
        <f t="shared" si="431"/>
        <v>71.334464443740387</v>
      </c>
      <c r="K3438" s="3">
        <f t="shared" si="432"/>
        <v>46.124283263546765</v>
      </c>
      <c r="L3438" s="3">
        <f t="shared" si="433"/>
        <v>-22.296177901979988</v>
      </c>
    </row>
    <row r="3439" spans="1:12" x14ac:dyDescent="0.4">
      <c r="A3439" s="8">
        <v>34.370019999999997</v>
      </c>
      <c r="B3439" s="9">
        <v>-1.779E-2</v>
      </c>
      <c r="C3439" s="9">
        <v>-4.9030000000000002E-3</v>
      </c>
      <c r="D3439" s="9">
        <v>1.7979999999999999E-3</v>
      </c>
      <c r="E3439" s="2">
        <f t="shared" si="426"/>
        <v>-1.4621999167636818E-2</v>
      </c>
      <c r="F3439" s="2">
        <f t="shared" si="427"/>
        <v>1.1257026665226847E-2</v>
      </c>
      <c r="G3439" s="6">
        <f t="shared" si="428"/>
        <v>-1.4621999167636818E-2</v>
      </c>
      <c r="H3439" s="6">
        <f t="shared" si="429"/>
        <v>1.1257026665226847E-2</v>
      </c>
      <c r="I3439" s="7">
        <f t="shared" si="430"/>
        <v>1.7979999999999999E-3</v>
      </c>
      <c r="J3439" s="3">
        <f t="shared" si="431"/>
        <v>71.334316674348955</v>
      </c>
      <c r="K3439" s="3">
        <f t="shared" si="432"/>
        <v>46.124429037380779</v>
      </c>
      <c r="L3439" s="3">
        <f t="shared" si="433"/>
        <v>-22.296159471979987</v>
      </c>
    </row>
    <row r="3440" spans="1:12" x14ac:dyDescent="0.4">
      <c r="A3440" s="8">
        <v>34.380020000000002</v>
      </c>
      <c r="B3440" s="9">
        <v>-1.2359999999999999E-2</v>
      </c>
      <c r="C3440" s="9">
        <v>-8.5990000000000007E-3</v>
      </c>
      <c r="D3440" s="9">
        <v>1.72E-3</v>
      </c>
      <c r="E3440" s="2">
        <f t="shared" si="426"/>
        <v>-1.4305900437055988E-2</v>
      </c>
      <c r="F3440" s="2">
        <f t="shared" si="427"/>
        <v>4.6961275201000737E-3</v>
      </c>
      <c r="G3440" s="6">
        <f t="shared" si="428"/>
        <v>-1.4305900437055988E-2</v>
      </c>
      <c r="H3440" s="6">
        <f t="shared" si="429"/>
        <v>4.6961275201000737E-3</v>
      </c>
      <c r="I3440" s="7">
        <f t="shared" si="430"/>
        <v>1.72E-3</v>
      </c>
      <c r="J3440" s="3">
        <f t="shared" si="431"/>
        <v>71.334172034850937</v>
      </c>
      <c r="K3440" s="3">
        <f t="shared" si="432"/>
        <v>46.124508803151706</v>
      </c>
      <c r="L3440" s="3">
        <f t="shared" si="433"/>
        <v>-22.296141881979988</v>
      </c>
    </row>
    <row r="3441" spans="1:12" x14ac:dyDescent="0.4">
      <c r="A3441" s="8">
        <v>34.39002</v>
      </c>
      <c r="B3441" s="9">
        <v>-7.0150000000000004E-3</v>
      </c>
      <c r="C3441" s="9">
        <v>-1.222E-2</v>
      </c>
      <c r="D3441" s="9">
        <v>1.6540000000000001E-3</v>
      </c>
      <c r="E3441" s="2">
        <f t="shared" si="426"/>
        <v>-1.3981058320189539E-2</v>
      </c>
      <c r="F3441" s="2">
        <f t="shared" si="427"/>
        <v>-1.7517514799362715E-3</v>
      </c>
      <c r="G3441" s="6">
        <f t="shared" si="428"/>
        <v>-1.3981058320189539E-2</v>
      </c>
      <c r="H3441" s="6">
        <f t="shared" si="429"/>
        <v>-1.7517514799362715E-3</v>
      </c>
      <c r="I3441" s="7">
        <f t="shared" si="430"/>
        <v>1.6540000000000001E-3</v>
      </c>
      <c r="J3441" s="3">
        <f t="shared" si="431"/>
        <v>71.334030600057147</v>
      </c>
      <c r="K3441" s="3">
        <f t="shared" si="432"/>
        <v>46.124523525031904</v>
      </c>
      <c r="L3441" s="3">
        <f t="shared" si="433"/>
        <v>-22.296125011979989</v>
      </c>
    </row>
    <row r="3442" spans="1:12" x14ac:dyDescent="0.4">
      <c r="A3442" s="8">
        <v>34.400019999999998</v>
      </c>
      <c r="B3442" s="9">
        <v>-1.7880000000000001E-3</v>
      </c>
      <c r="C3442" s="9">
        <v>-1.576E-2</v>
      </c>
      <c r="D3442" s="9">
        <v>1.5989999999999999E-3</v>
      </c>
      <c r="E3442" s="2">
        <f t="shared" si="426"/>
        <v>-1.3662540899741197E-2</v>
      </c>
      <c r="F3442" s="2">
        <f t="shared" si="427"/>
        <v>-8.0566444729117236E-3</v>
      </c>
      <c r="G3442" s="6">
        <f t="shared" si="428"/>
        <v>-1.3662540899741197E-2</v>
      </c>
      <c r="H3442" s="6">
        <f t="shared" si="429"/>
        <v>-8.0566444729117236E-3</v>
      </c>
      <c r="I3442" s="7">
        <f t="shared" si="430"/>
        <v>1.5989999999999999E-3</v>
      </c>
      <c r="J3442" s="3">
        <f t="shared" si="431"/>
        <v>71.333892382061052</v>
      </c>
      <c r="K3442" s="3">
        <f t="shared" si="432"/>
        <v>46.12447448305214</v>
      </c>
      <c r="L3442" s="3">
        <f t="shared" si="433"/>
        <v>-22.296108746979989</v>
      </c>
    </row>
    <row r="3443" spans="1:12" x14ac:dyDescent="0.4">
      <c r="A3443" s="8">
        <v>34.410020000000003</v>
      </c>
      <c r="B3443" s="9">
        <v>3.3010000000000001E-3</v>
      </c>
      <c r="C3443" s="9">
        <v>-1.9189999999999999E-2</v>
      </c>
      <c r="D3443" s="9">
        <v>1.5560000000000001E-3</v>
      </c>
      <c r="E3443" s="2">
        <f t="shared" si="426"/>
        <v>-1.3339224046382638E-2</v>
      </c>
      <c r="F3443" s="2">
        <f t="shared" si="427"/>
        <v>-1.4185126112953922E-2</v>
      </c>
      <c r="G3443" s="6">
        <f t="shared" si="428"/>
        <v>-1.3339224046382638E-2</v>
      </c>
      <c r="H3443" s="6">
        <f t="shared" si="429"/>
        <v>-1.4185126112953922E-2</v>
      </c>
      <c r="I3443" s="7">
        <f t="shared" si="430"/>
        <v>1.5560000000000001E-3</v>
      </c>
      <c r="J3443" s="3">
        <f t="shared" si="431"/>
        <v>71.333757373236324</v>
      </c>
      <c r="K3443" s="3">
        <f t="shared" si="432"/>
        <v>46.124363274199212</v>
      </c>
      <c r="L3443" s="3">
        <f t="shared" si="433"/>
        <v>-22.296092971979988</v>
      </c>
    </row>
    <row r="3444" spans="1:12" x14ac:dyDescent="0.4">
      <c r="A3444" s="8">
        <v>34.420020000000001</v>
      </c>
      <c r="B3444" s="9">
        <v>8.2269999999999999E-3</v>
      </c>
      <c r="C3444" s="9">
        <v>-2.249E-2</v>
      </c>
      <c r="D3444" s="9">
        <v>1.5250000000000001E-3</v>
      </c>
      <c r="E3444" s="2">
        <f t="shared" si="426"/>
        <v>-1.3010180425491711E-2</v>
      </c>
      <c r="F3444" s="2">
        <f t="shared" si="427"/>
        <v>-2.0105194211848646E-2</v>
      </c>
      <c r="G3444" s="6">
        <f t="shared" si="428"/>
        <v>-1.3010180425491711E-2</v>
      </c>
      <c r="H3444" s="6">
        <f t="shared" si="429"/>
        <v>-2.0105194211848646E-2</v>
      </c>
      <c r="I3444" s="7">
        <f t="shared" si="430"/>
        <v>1.5250000000000001E-3</v>
      </c>
      <c r="J3444" s="3">
        <f t="shared" si="431"/>
        <v>71.333625626213959</v>
      </c>
      <c r="K3444" s="3">
        <f t="shared" si="432"/>
        <v>46.124191822597588</v>
      </c>
      <c r="L3444" s="3">
        <f t="shared" si="433"/>
        <v>-22.296077566979989</v>
      </c>
    </row>
    <row r="3445" spans="1:12" x14ac:dyDescent="0.4">
      <c r="A3445" s="8">
        <v>34.430019999999999</v>
      </c>
      <c r="B3445" s="9">
        <v>1.2970000000000001E-2</v>
      </c>
      <c r="C3445" s="9">
        <v>-2.5659999999999999E-2</v>
      </c>
      <c r="D3445" s="9">
        <v>1.505E-3</v>
      </c>
      <c r="E3445" s="2">
        <f t="shared" si="426"/>
        <v>-1.2687446337531466E-2</v>
      </c>
      <c r="F3445" s="2">
        <f t="shared" si="427"/>
        <v>-2.5800876059394948E-2</v>
      </c>
      <c r="G3445" s="6">
        <f t="shared" si="428"/>
        <v>-1.2687446337531466E-2</v>
      </c>
      <c r="H3445" s="6">
        <f t="shared" si="429"/>
        <v>-2.5800876059394948E-2</v>
      </c>
      <c r="I3445" s="7">
        <f t="shared" si="430"/>
        <v>1.505E-3</v>
      </c>
      <c r="J3445" s="3">
        <f t="shared" si="431"/>
        <v>71.333497138080148</v>
      </c>
      <c r="K3445" s="3">
        <f t="shared" si="432"/>
        <v>46.123962292246233</v>
      </c>
      <c r="L3445" s="3">
        <f t="shared" si="433"/>
        <v>-22.296062416979989</v>
      </c>
    </row>
    <row r="3446" spans="1:12" x14ac:dyDescent="0.4">
      <c r="A3446" s="8">
        <v>34.440019999999997</v>
      </c>
      <c r="B3446" s="9">
        <v>1.7500000000000002E-2</v>
      </c>
      <c r="C3446" s="9">
        <v>-2.8670000000000001E-2</v>
      </c>
      <c r="D3446" s="9">
        <v>1.4970000000000001E-3</v>
      </c>
      <c r="E3446" s="2">
        <f t="shared" si="426"/>
        <v>-1.2365117167895038E-2</v>
      </c>
      <c r="F3446" s="2">
        <f t="shared" si="427"/>
        <v>-3.1230158139596856E-2</v>
      </c>
      <c r="G3446" s="6">
        <f t="shared" si="428"/>
        <v>-1.2365117167895038E-2</v>
      </c>
      <c r="H3446" s="6">
        <f t="shared" si="429"/>
        <v>-3.1230158139596856E-2</v>
      </c>
      <c r="I3446" s="7">
        <f t="shared" si="430"/>
        <v>1.4970000000000001E-3</v>
      </c>
      <c r="J3446" s="3">
        <f t="shared" si="431"/>
        <v>71.333371875262614</v>
      </c>
      <c r="K3446" s="3">
        <f t="shared" si="432"/>
        <v>46.123677137075241</v>
      </c>
      <c r="L3446" s="3">
        <f t="shared" si="433"/>
        <v>-22.296047406979991</v>
      </c>
    </row>
    <row r="3447" spans="1:12" x14ac:dyDescent="0.4">
      <c r="A3447" s="8">
        <v>34.450020000000002</v>
      </c>
      <c r="B3447" s="9">
        <v>2.18E-2</v>
      </c>
      <c r="C3447" s="9">
        <v>-3.15E-2</v>
      </c>
      <c r="D3447" s="9">
        <v>1.4989999999999999E-3</v>
      </c>
      <c r="E3447" s="2">
        <f t="shared" si="426"/>
        <v>-1.2037451061775069E-2</v>
      </c>
      <c r="F3447" s="2">
        <f t="shared" si="427"/>
        <v>-3.6367427348320505E-2</v>
      </c>
      <c r="G3447" s="6">
        <f t="shared" si="428"/>
        <v>-1.2037451061775069E-2</v>
      </c>
      <c r="H3447" s="6">
        <f t="shared" si="429"/>
        <v>-3.6367427348320505E-2</v>
      </c>
      <c r="I3447" s="7">
        <f t="shared" si="430"/>
        <v>1.4989999999999999E-3</v>
      </c>
      <c r="J3447" s="3">
        <f t="shared" si="431"/>
        <v>71.333249862421468</v>
      </c>
      <c r="K3447" s="3">
        <f t="shared" si="432"/>
        <v>46.123339149147803</v>
      </c>
      <c r="L3447" s="3">
        <f t="shared" si="433"/>
        <v>-22.296032426979991</v>
      </c>
    </row>
    <row r="3448" spans="1:12" x14ac:dyDescent="0.4">
      <c r="A3448" s="8">
        <v>34.46002</v>
      </c>
      <c r="B3448" s="9">
        <v>2.5850000000000001E-2</v>
      </c>
      <c r="C3448" s="9">
        <v>-3.415E-2</v>
      </c>
      <c r="D3448" s="9">
        <v>1.511E-3</v>
      </c>
      <c r="E3448" s="2">
        <f t="shared" si="426"/>
        <v>-1.1716484319634599E-2</v>
      </c>
      <c r="F3448" s="2">
        <f t="shared" si="427"/>
        <v>-4.1196710975364967E-2</v>
      </c>
      <c r="G3448" s="6">
        <f t="shared" si="428"/>
        <v>-1.1716484319634599E-2</v>
      </c>
      <c r="H3448" s="6">
        <f t="shared" si="429"/>
        <v>-4.1196710975364967E-2</v>
      </c>
      <c r="I3448" s="7">
        <f t="shared" si="430"/>
        <v>1.511E-3</v>
      </c>
      <c r="J3448" s="3">
        <f t="shared" si="431"/>
        <v>71.333131092744566</v>
      </c>
      <c r="K3448" s="3">
        <f t="shared" si="432"/>
        <v>46.122951328456182</v>
      </c>
      <c r="L3448" s="3">
        <f t="shared" si="433"/>
        <v>-22.296017376979993</v>
      </c>
    </row>
    <row r="3449" spans="1:12" x14ac:dyDescent="0.4">
      <c r="A3449" s="8">
        <v>34.470019999999998</v>
      </c>
      <c r="B3449" s="9">
        <v>2.964E-2</v>
      </c>
      <c r="C3449" s="9">
        <v>-3.6609999999999997E-2</v>
      </c>
      <c r="D3449" s="9">
        <v>1.534E-3</v>
      </c>
      <c r="E3449" s="2">
        <f t="shared" si="426"/>
        <v>-1.1400248736604671E-2</v>
      </c>
      <c r="F3449" s="2">
        <f t="shared" si="427"/>
        <v>-4.5704004515398244E-2</v>
      </c>
      <c r="G3449" s="6">
        <f t="shared" si="428"/>
        <v>-1.1400248736604671E-2</v>
      </c>
      <c r="H3449" s="6">
        <f t="shared" si="429"/>
        <v>-4.5704004515398244E-2</v>
      </c>
      <c r="I3449" s="7">
        <f t="shared" si="430"/>
        <v>1.534E-3</v>
      </c>
      <c r="J3449" s="3">
        <f t="shared" si="431"/>
        <v>71.333015509079289</v>
      </c>
      <c r="K3449" s="3">
        <f t="shared" si="432"/>
        <v>46.12251682487873</v>
      </c>
      <c r="L3449" s="3">
        <f t="shared" si="433"/>
        <v>-22.296002151979994</v>
      </c>
    </row>
    <row r="3450" spans="1:12" x14ac:dyDescent="0.4">
      <c r="A3450" s="8">
        <v>34.480020000000003</v>
      </c>
      <c r="B3450" s="9">
        <v>3.3140000000000003E-2</v>
      </c>
      <c r="C3450" s="9">
        <v>-3.8850000000000003E-2</v>
      </c>
      <c r="D3450" s="9">
        <v>1.5659999999999999E-3</v>
      </c>
      <c r="E3450" s="2">
        <f t="shared" si="426"/>
        <v>-1.1082839698078443E-2</v>
      </c>
      <c r="F3450" s="2">
        <f t="shared" si="427"/>
        <v>-4.9847294452424362E-2</v>
      </c>
      <c r="G3450" s="6">
        <f t="shared" si="428"/>
        <v>-1.1082839698078443E-2</v>
      </c>
      <c r="H3450" s="6">
        <f t="shared" si="429"/>
        <v>-4.9847294452424362E-2</v>
      </c>
      <c r="I3450" s="7">
        <f t="shared" si="430"/>
        <v>1.5659999999999999E-3</v>
      </c>
      <c r="J3450" s="3">
        <f t="shared" si="431"/>
        <v>71.332903093637114</v>
      </c>
      <c r="K3450" s="3">
        <f t="shared" si="432"/>
        <v>46.122039068383891</v>
      </c>
      <c r="L3450" s="3">
        <f t="shared" si="433"/>
        <v>-22.295986651979995</v>
      </c>
    </row>
    <row r="3451" spans="1:12" x14ac:dyDescent="0.4">
      <c r="A3451" s="8">
        <v>34.490020000000001</v>
      </c>
      <c r="B3451" s="9">
        <v>3.6330000000000001E-2</v>
      </c>
      <c r="C3451" s="9">
        <v>-4.086E-2</v>
      </c>
      <c r="D3451" s="9">
        <v>1.606E-3</v>
      </c>
      <c r="E3451" s="2">
        <f t="shared" si="426"/>
        <v>-1.0768307149418465E-2</v>
      </c>
      <c r="F3451" s="2">
        <f t="shared" si="427"/>
        <v>-5.3604589926010845E-2</v>
      </c>
      <c r="G3451" s="6">
        <f t="shared" si="428"/>
        <v>-1.0768307149418465E-2</v>
      </c>
      <c r="H3451" s="6">
        <f t="shared" si="429"/>
        <v>-5.3604589926010845E-2</v>
      </c>
      <c r="I3451" s="7">
        <f t="shared" si="430"/>
        <v>1.606E-3</v>
      </c>
      <c r="J3451" s="3">
        <f t="shared" si="431"/>
        <v>71.332793837902869</v>
      </c>
      <c r="K3451" s="3">
        <f t="shared" si="432"/>
        <v>46.121521808962001</v>
      </c>
      <c r="L3451" s="3">
        <f t="shared" si="433"/>
        <v>-22.295970791979993</v>
      </c>
    </row>
    <row r="3452" spans="1:12" x14ac:dyDescent="0.4">
      <c r="A3452" s="8">
        <v>34.500019999999999</v>
      </c>
      <c r="B3452" s="9">
        <v>3.9210000000000002E-2</v>
      </c>
      <c r="C3452" s="9">
        <v>-4.265E-2</v>
      </c>
      <c r="D3452" s="9">
        <v>1.655E-3</v>
      </c>
      <c r="E3452" s="2">
        <f t="shared" si="426"/>
        <v>-1.0464637445725223E-2</v>
      </c>
      <c r="F3452" s="2">
        <f t="shared" si="427"/>
        <v>-5.6981909086389219E-2</v>
      </c>
      <c r="G3452" s="6">
        <f t="shared" si="428"/>
        <v>-1.0464637445725223E-2</v>
      </c>
      <c r="H3452" s="6">
        <f t="shared" si="429"/>
        <v>-5.6981909086389219E-2</v>
      </c>
      <c r="I3452" s="7">
        <f t="shared" si="430"/>
        <v>1.655E-3</v>
      </c>
      <c r="J3452" s="3">
        <f t="shared" si="431"/>
        <v>71.33268767317989</v>
      </c>
      <c r="K3452" s="3">
        <f t="shared" si="432"/>
        <v>46.120968876466939</v>
      </c>
      <c r="L3452" s="3">
        <f t="shared" si="433"/>
        <v>-22.295954486979994</v>
      </c>
    </row>
    <row r="3453" spans="1:12" x14ac:dyDescent="0.4">
      <c r="A3453" s="8">
        <v>34.510019999999997</v>
      </c>
      <c r="B3453" s="9">
        <v>4.1759999999999999E-2</v>
      </c>
      <c r="C3453" s="9">
        <v>-4.419E-2</v>
      </c>
      <c r="D3453" s="9">
        <v>1.712E-3</v>
      </c>
      <c r="E3453" s="2">
        <f t="shared" si="426"/>
        <v>-1.0159907822160332E-2</v>
      </c>
      <c r="F3453" s="2">
        <f t="shared" si="427"/>
        <v>-5.9945224772663966E-2</v>
      </c>
      <c r="G3453" s="6">
        <f t="shared" si="428"/>
        <v>-1.0159907822160332E-2</v>
      </c>
      <c r="H3453" s="6">
        <f t="shared" si="429"/>
        <v>-5.9945224772663966E-2</v>
      </c>
      <c r="I3453" s="7">
        <f t="shared" si="430"/>
        <v>1.712E-3</v>
      </c>
      <c r="J3453" s="3">
        <f t="shared" si="431"/>
        <v>71.332584550453547</v>
      </c>
      <c r="K3453" s="3">
        <f t="shared" si="432"/>
        <v>46.120384240797641</v>
      </c>
      <c r="L3453" s="3">
        <f t="shared" si="433"/>
        <v>-22.295937651979994</v>
      </c>
    </row>
    <row r="3454" spans="1:12" x14ac:dyDescent="0.4">
      <c r="A3454" s="8">
        <v>34.520020000000002</v>
      </c>
      <c r="B3454" s="9">
        <v>4.3959999999999999E-2</v>
      </c>
      <c r="C3454" s="9">
        <v>-4.5490000000000003E-2</v>
      </c>
      <c r="D3454" s="9">
        <v>1.776E-3</v>
      </c>
      <c r="E3454" s="2">
        <f t="shared" si="426"/>
        <v>-9.8741409342873038E-3</v>
      </c>
      <c r="F3454" s="2">
        <f t="shared" si="427"/>
        <v>-6.2484582424865674E-2</v>
      </c>
      <c r="G3454" s="6">
        <f t="shared" si="428"/>
        <v>-9.8741409342873038E-3</v>
      </c>
      <c r="H3454" s="6">
        <f t="shared" si="429"/>
        <v>-6.2484582424865674E-2</v>
      </c>
      <c r="I3454" s="7">
        <f t="shared" si="430"/>
        <v>1.776E-3</v>
      </c>
      <c r="J3454" s="3">
        <f t="shared" si="431"/>
        <v>71.332484380209763</v>
      </c>
      <c r="K3454" s="3">
        <f t="shared" si="432"/>
        <v>46.119772091761654</v>
      </c>
      <c r="L3454" s="3">
        <f t="shared" si="433"/>
        <v>-22.295920211979993</v>
      </c>
    </row>
    <row r="3455" spans="1:12" x14ac:dyDescent="0.4">
      <c r="A3455" s="8">
        <v>34.53002</v>
      </c>
      <c r="B3455" s="9">
        <v>4.582E-2</v>
      </c>
      <c r="C3455" s="9">
        <v>-4.6530000000000002E-2</v>
      </c>
      <c r="D3455" s="9">
        <v>1.846E-3</v>
      </c>
      <c r="E3455" s="2">
        <f t="shared" si="426"/>
        <v>-9.5853459216736804E-3</v>
      </c>
      <c r="F3455" s="2">
        <f t="shared" si="427"/>
        <v>-6.4595932097631772E-2</v>
      </c>
      <c r="G3455" s="6">
        <f t="shared" si="428"/>
        <v>-9.5853459216736804E-3</v>
      </c>
      <c r="H3455" s="6">
        <f t="shared" si="429"/>
        <v>-6.4595932097631772E-2</v>
      </c>
      <c r="I3455" s="7">
        <f t="shared" si="430"/>
        <v>1.846E-3</v>
      </c>
      <c r="J3455" s="3">
        <f t="shared" si="431"/>
        <v>71.332387082775483</v>
      </c>
      <c r="K3455" s="3">
        <f t="shared" si="432"/>
        <v>46.119136689189041</v>
      </c>
      <c r="L3455" s="3">
        <f t="shared" si="433"/>
        <v>-22.295902101979994</v>
      </c>
    </row>
    <row r="3456" spans="1:12" x14ac:dyDescent="0.4">
      <c r="A3456" s="8">
        <v>34.540019999999998</v>
      </c>
      <c r="B3456" s="9">
        <v>4.7309999999999998E-2</v>
      </c>
      <c r="C3456" s="9">
        <v>-4.7300000000000002E-2</v>
      </c>
      <c r="D3456" s="9">
        <v>1.9220000000000001E-3</v>
      </c>
      <c r="E3456" s="2">
        <f t="shared" si="426"/>
        <v>-9.3035908799135418E-3</v>
      </c>
      <c r="F3456" s="2">
        <f t="shared" si="427"/>
        <v>-6.6249296575429314E-2</v>
      </c>
      <c r="G3456" s="6">
        <f t="shared" si="428"/>
        <v>-9.3035908799135418E-3</v>
      </c>
      <c r="H3456" s="6">
        <f t="shared" si="429"/>
        <v>-6.6249296575429314E-2</v>
      </c>
      <c r="I3456" s="7">
        <f t="shared" si="430"/>
        <v>1.9220000000000001E-3</v>
      </c>
      <c r="J3456" s="3">
        <f t="shared" si="431"/>
        <v>71.332292638091474</v>
      </c>
      <c r="K3456" s="3">
        <f t="shared" si="432"/>
        <v>46.118482463045673</v>
      </c>
      <c r="L3456" s="3">
        <f t="shared" si="433"/>
        <v>-22.295883261979995</v>
      </c>
    </row>
    <row r="3457" spans="1:12" x14ac:dyDescent="0.4">
      <c r="A3457" s="8">
        <v>34.550020000000004</v>
      </c>
      <c r="B3457" s="9">
        <v>4.8439999999999997E-2</v>
      </c>
      <c r="C3457" s="9">
        <v>-4.7809999999999998E-2</v>
      </c>
      <c r="D3457" s="9">
        <v>2.003E-3</v>
      </c>
      <c r="E3457" s="2">
        <f t="shared" si="426"/>
        <v>-9.0308440138758515E-3</v>
      </c>
      <c r="F3457" s="2">
        <f t="shared" si="427"/>
        <v>-6.745868036359029E-2</v>
      </c>
      <c r="G3457" s="6">
        <f t="shared" si="428"/>
        <v>-9.0308440138758515E-3</v>
      </c>
      <c r="H3457" s="6">
        <f t="shared" si="429"/>
        <v>-6.745868036359029E-2</v>
      </c>
      <c r="I3457" s="7">
        <f t="shared" si="430"/>
        <v>2.003E-3</v>
      </c>
      <c r="J3457" s="3">
        <f t="shared" si="431"/>
        <v>71.332200965917011</v>
      </c>
      <c r="K3457" s="3">
        <f t="shared" si="432"/>
        <v>46.11781392316098</v>
      </c>
      <c r="L3457" s="3">
        <f t="shared" si="433"/>
        <v>-22.295863636979995</v>
      </c>
    </row>
    <row r="3458" spans="1:12" x14ac:dyDescent="0.4">
      <c r="A3458" s="8">
        <v>34.560020000000002</v>
      </c>
      <c r="B3458" s="9">
        <v>4.9189999999999998E-2</v>
      </c>
      <c r="C3458" s="9">
        <v>-4.8059999999999999E-2</v>
      </c>
      <c r="D3458" s="9">
        <v>2.0869999999999999E-3</v>
      </c>
      <c r="E3458" s="2">
        <f t="shared" ref="E3458:E3521" si="434">B3458*$N$2+C3458*$N$3</f>
        <v>-8.7791416240236321E-3</v>
      </c>
      <c r="F3458" s="2">
        <f t="shared" si="427"/>
        <v>-6.820811075191377E-2</v>
      </c>
      <c r="G3458" s="6">
        <f t="shared" si="428"/>
        <v>-8.7791416240236321E-3</v>
      </c>
      <c r="H3458" s="6">
        <f t="shared" si="429"/>
        <v>-6.820811075191377E-2</v>
      </c>
      <c r="I3458" s="7">
        <f t="shared" si="430"/>
        <v>2.0869999999999999E-3</v>
      </c>
      <c r="J3458" s="3">
        <f t="shared" si="431"/>
        <v>71.332111915988818</v>
      </c>
      <c r="K3458" s="3">
        <f t="shared" si="432"/>
        <v>46.117135589205404</v>
      </c>
      <c r="L3458" s="3">
        <f t="shared" si="433"/>
        <v>-22.295843186979994</v>
      </c>
    </row>
    <row r="3459" spans="1:12" x14ac:dyDescent="0.4">
      <c r="A3459" s="8">
        <v>34.57002</v>
      </c>
      <c r="B3459" s="9">
        <v>4.9570000000000003E-2</v>
      </c>
      <c r="C3459" s="9">
        <v>-4.8030000000000003E-2</v>
      </c>
      <c r="D3459" s="9">
        <v>2.1749999999999999E-3</v>
      </c>
      <c r="E3459" s="2">
        <f t="shared" si="434"/>
        <v>-8.5264928499244365E-3</v>
      </c>
      <c r="F3459" s="2">
        <f t="shared" ref="F3459:F3522" si="435">-B3459*$N$3+C3459*$N$2</f>
        <v>-6.8493537795037196E-2</v>
      </c>
      <c r="G3459" s="6">
        <f t="shared" si="428"/>
        <v>-8.5264928499244365E-3</v>
      </c>
      <c r="H3459" s="6">
        <f t="shared" si="429"/>
        <v>-6.8493537795037196E-2</v>
      </c>
      <c r="I3459" s="7">
        <f t="shared" si="430"/>
        <v>2.1749999999999999E-3</v>
      </c>
      <c r="J3459" s="3">
        <f t="shared" si="431"/>
        <v>71.332025387816444</v>
      </c>
      <c r="K3459" s="3">
        <f t="shared" si="432"/>
        <v>46.116452080962667</v>
      </c>
      <c r="L3459" s="3">
        <f t="shared" si="433"/>
        <v>-22.295821876979993</v>
      </c>
    </row>
    <row r="3460" spans="1:12" x14ac:dyDescent="0.4">
      <c r="A3460" s="8">
        <v>34.580019999999998</v>
      </c>
      <c r="B3460" s="9">
        <v>4.9570000000000003E-2</v>
      </c>
      <c r="C3460" s="9">
        <v>-4.7739999999999998E-2</v>
      </c>
      <c r="D3460" s="9">
        <v>2.2659999999999998E-3</v>
      </c>
      <c r="E3460" s="2">
        <f t="shared" si="434"/>
        <v>-8.2948885520107186E-3</v>
      </c>
      <c r="F3460" s="2">
        <f t="shared" si="435"/>
        <v>-6.8319011438323099E-2</v>
      </c>
      <c r="G3460" s="6">
        <f t="shared" ref="G3460:G3523" si="436">E3460</f>
        <v>-8.2948885520107186E-3</v>
      </c>
      <c r="H3460" s="6">
        <f t="shared" ref="H3460:H3523" si="437">F3460</f>
        <v>-6.8319011438323099E-2</v>
      </c>
      <c r="I3460" s="7">
        <f t="shared" ref="I3460:I3523" si="438">D3460</f>
        <v>2.2659999999999998E-3</v>
      </c>
      <c r="J3460" s="3">
        <f t="shared" ref="J3460:J3523" si="439">(G3460+G3459)*0.005+J3459</f>
        <v>71.331941280909433</v>
      </c>
      <c r="K3460" s="3">
        <f t="shared" ref="K3460:K3523" si="440">(H3460+H3459)*0.005+K3459</f>
        <v>46.1157680182165</v>
      </c>
      <c r="L3460" s="3">
        <f t="shared" ref="L3460:L3523" si="441">(I3460+I3459)*0.005+L3459</f>
        <v>-22.295799671979992</v>
      </c>
    </row>
    <row r="3461" spans="1:12" x14ac:dyDescent="0.4">
      <c r="A3461" s="8">
        <v>34.590020000000003</v>
      </c>
      <c r="B3461" s="9">
        <v>4.9200000000000001E-2</v>
      </c>
      <c r="C3461" s="9">
        <v>-4.7169999999999997E-2</v>
      </c>
      <c r="D3461" s="9">
        <v>2.3570000000000002E-3</v>
      </c>
      <c r="E3461" s="2">
        <f t="shared" si="434"/>
        <v>-8.0623378698500212E-3</v>
      </c>
      <c r="F3461" s="2">
        <f t="shared" si="435"/>
        <v>-6.7680481736408921E-2</v>
      </c>
      <c r="G3461" s="6">
        <f t="shared" si="436"/>
        <v>-8.0623378698500212E-3</v>
      </c>
      <c r="H3461" s="6">
        <f t="shared" si="437"/>
        <v>-6.7680481736408921E-2</v>
      </c>
      <c r="I3461" s="7">
        <f t="shared" si="438"/>
        <v>2.3570000000000002E-3</v>
      </c>
      <c r="J3461" s="3">
        <f t="shared" si="439"/>
        <v>71.331859494777319</v>
      </c>
      <c r="K3461" s="3">
        <f t="shared" si="440"/>
        <v>46.115088020750626</v>
      </c>
      <c r="L3461" s="3">
        <f t="shared" si="441"/>
        <v>-22.295776556979991</v>
      </c>
    </row>
    <row r="3462" spans="1:12" x14ac:dyDescent="0.4">
      <c r="A3462" s="8">
        <v>34.600020000000001</v>
      </c>
      <c r="B3462" s="9">
        <v>4.8460000000000003E-2</v>
      </c>
      <c r="C3462" s="9">
        <v>-4.6350000000000002E-2</v>
      </c>
      <c r="D3462" s="9">
        <v>2.4499999999999999E-3</v>
      </c>
      <c r="E3462" s="2">
        <f t="shared" si="434"/>
        <v>-7.8527998687437581E-3</v>
      </c>
      <c r="F3462" s="2">
        <f t="shared" si="435"/>
        <v>-6.6596003139989257E-2</v>
      </c>
      <c r="G3462" s="6">
        <f t="shared" si="436"/>
        <v>-7.8527998687437581E-3</v>
      </c>
      <c r="H3462" s="6">
        <f t="shared" si="437"/>
        <v>-6.6596003139989257E-2</v>
      </c>
      <c r="I3462" s="7">
        <f t="shared" si="438"/>
        <v>2.4499999999999999E-3</v>
      </c>
      <c r="J3462" s="3">
        <f t="shared" si="439"/>
        <v>71.331779919088632</v>
      </c>
      <c r="K3462" s="3">
        <f t="shared" si="440"/>
        <v>46.114416638326247</v>
      </c>
      <c r="L3462" s="3">
        <f t="shared" si="441"/>
        <v>-22.295752521979992</v>
      </c>
    </row>
    <row r="3463" spans="1:12" x14ac:dyDescent="0.4">
      <c r="A3463" s="8">
        <v>34.610019999999999</v>
      </c>
      <c r="B3463" s="9">
        <v>4.734E-2</v>
      </c>
      <c r="C3463" s="9">
        <v>-4.5249999999999999E-2</v>
      </c>
      <c r="D3463" s="9">
        <v>2.5430000000000001E-3</v>
      </c>
      <c r="E3463" s="2">
        <f t="shared" si="434"/>
        <v>-7.6483336336220266E-3</v>
      </c>
      <c r="F3463" s="2">
        <f t="shared" si="435"/>
        <v>-6.5039534843269034E-2</v>
      </c>
      <c r="G3463" s="6">
        <f t="shared" si="436"/>
        <v>-7.6483336336220266E-3</v>
      </c>
      <c r="H3463" s="6">
        <f t="shared" si="437"/>
        <v>-6.5039534843269034E-2</v>
      </c>
      <c r="I3463" s="7">
        <f t="shared" si="438"/>
        <v>2.5430000000000001E-3</v>
      </c>
      <c r="J3463" s="3">
        <f t="shared" si="439"/>
        <v>71.331702413421127</v>
      </c>
      <c r="K3463" s="3">
        <f t="shared" si="440"/>
        <v>46.113758460636333</v>
      </c>
      <c r="L3463" s="3">
        <f t="shared" si="441"/>
        <v>-22.29572755697999</v>
      </c>
    </row>
    <row r="3464" spans="1:12" x14ac:dyDescent="0.4">
      <c r="A3464" s="8">
        <v>34.620019999999997</v>
      </c>
      <c r="B3464" s="9">
        <v>4.5859999999999998E-2</v>
      </c>
      <c r="C3464" s="9">
        <v>-4.3909999999999998E-2</v>
      </c>
      <c r="D3464" s="9">
        <v>2.6350000000000002E-3</v>
      </c>
      <c r="E3464" s="2">
        <f t="shared" si="434"/>
        <v>-7.4688482844236896E-3</v>
      </c>
      <c r="F3464" s="2">
        <f t="shared" si="435"/>
        <v>-6.3051122157375294E-2</v>
      </c>
      <c r="G3464" s="6">
        <f t="shared" si="436"/>
        <v>-7.4688482844236896E-3</v>
      </c>
      <c r="H3464" s="6">
        <f t="shared" si="437"/>
        <v>-6.3051122157375294E-2</v>
      </c>
      <c r="I3464" s="7">
        <f t="shared" si="438"/>
        <v>2.6350000000000002E-3</v>
      </c>
      <c r="J3464" s="3">
        <f t="shared" si="439"/>
        <v>71.331626827511542</v>
      </c>
      <c r="K3464" s="3">
        <f t="shared" si="440"/>
        <v>46.113118007351332</v>
      </c>
      <c r="L3464" s="3">
        <f t="shared" si="441"/>
        <v>-22.295701666979991</v>
      </c>
    </row>
    <row r="3465" spans="1:12" x14ac:dyDescent="0.4">
      <c r="A3465" s="8">
        <v>34.630020000000002</v>
      </c>
      <c r="B3465" s="9">
        <v>4.403E-2</v>
      </c>
      <c r="C3465" s="9">
        <v>-4.231E-2</v>
      </c>
      <c r="D3465" s="9">
        <v>2.725E-3</v>
      </c>
      <c r="E3465" s="2">
        <f t="shared" si="434"/>
        <v>-7.2923529607162689E-3</v>
      </c>
      <c r="F3465" s="2">
        <f t="shared" si="435"/>
        <v>-6.0626715136945467E-2</v>
      </c>
      <c r="G3465" s="6">
        <f t="shared" si="436"/>
        <v>-7.2923529607162689E-3</v>
      </c>
      <c r="H3465" s="6">
        <f t="shared" si="437"/>
        <v>-6.0626715136945467E-2</v>
      </c>
      <c r="I3465" s="7">
        <f t="shared" si="438"/>
        <v>2.725E-3</v>
      </c>
      <c r="J3465" s="3">
        <f t="shared" si="439"/>
        <v>71.331553021505314</v>
      </c>
      <c r="K3465" s="3">
        <f t="shared" si="440"/>
        <v>46.112499618164861</v>
      </c>
      <c r="L3465" s="3">
        <f t="shared" si="441"/>
        <v>-22.29567486697999</v>
      </c>
    </row>
    <row r="3466" spans="1:12" x14ac:dyDescent="0.4">
      <c r="A3466" s="8">
        <v>34.64002</v>
      </c>
      <c r="B3466" s="9">
        <v>4.1849999999999998E-2</v>
      </c>
      <c r="C3466" s="9">
        <v>-4.0469999999999999E-2</v>
      </c>
      <c r="D3466" s="9">
        <v>2.813E-3</v>
      </c>
      <c r="E3466" s="2">
        <f t="shared" si="434"/>
        <v>-7.1348203727007176E-3</v>
      </c>
      <c r="F3466" s="2">
        <f t="shared" si="435"/>
        <v>-5.7778350082442601E-2</v>
      </c>
      <c r="G3466" s="6">
        <f t="shared" si="436"/>
        <v>-7.1348203727007176E-3</v>
      </c>
      <c r="H3466" s="6">
        <f t="shared" si="437"/>
        <v>-5.7778350082442601E-2</v>
      </c>
      <c r="I3466" s="7">
        <f t="shared" si="438"/>
        <v>2.813E-3</v>
      </c>
      <c r="J3466" s="3">
        <f t="shared" si="439"/>
        <v>71.331480885638641</v>
      </c>
      <c r="K3466" s="3">
        <f t="shared" si="440"/>
        <v>46.111907592838762</v>
      </c>
      <c r="L3466" s="3">
        <f t="shared" si="441"/>
        <v>-22.29564717697999</v>
      </c>
    </row>
    <row r="3467" spans="1:12" x14ac:dyDescent="0.4">
      <c r="A3467" s="8">
        <v>34.650019999999998</v>
      </c>
      <c r="B3467" s="9">
        <v>3.934E-2</v>
      </c>
      <c r="C3467" s="9">
        <v>-3.8399999999999997E-2</v>
      </c>
      <c r="D3467" s="9">
        <v>2.8969999999999998E-3</v>
      </c>
      <c r="E3467" s="2">
        <f t="shared" si="434"/>
        <v>-6.9922005750144602E-3</v>
      </c>
      <c r="F3467" s="2">
        <f t="shared" si="435"/>
        <v>-5.4528017854299157E-2</v>
      </c>
      <c r="G3467" s="6">
        <f t="shared" si="436"/>
        <v>-6.9922005750144602E-3</v>
      </c>
      <c r="H3467" s="6">
        <f t="shared" si="437"/>
        <v>-5.4528017854299157E-2</v>
      </c>
      <c r="I3467" s="7">
        <f t="shared" si="438"/>
        <v>2.8969999999999998E-3</v>
      </c>
      <c r="J3467" s="3">
        <f t="shared" si="439"/>
        <v>71.331410250533906</v>
      </c>
      <c r="K3467" s="3">
        <f t="shared" si="440"/>
        <v>46.111346060999075</v>
      </c>
      <c r="L3467" s="3">
        <f t="shared" si="441"/>
        <v>-22.295618626979991</v>
      </c>
    </row>
    <row r="3468" spans="1:12" x14ac:dyDescent="0.4">
      <c r="A3468" s="8">
        <v>34.660020000000003</v>
      </c>
      <c r="B3468" s="9">
        <v>3.6499999999999998E-2</v>
      </c>
      <c r="C3468" s="9">
        <v>-3.61E-2</v>
      </c>
      <c r="D3468" s="9">
        <v>2.9780000000000002E-3</v>
      </c>
      <c r="E3468" s="2">
        <f t="shared" si="434"/>
        <v>-6.8644935676575071E-3</v>
      </c>
      <c r="F3468" s="2">
        <f t="shared" si="435"/>
        <v>-5.0875718452515137E-2</v>
      </c>
      <c r="G3468" s="6">
        <f t="shared" si="436"/>
        <v>-6.8644935676575071E-3</v>
      </c>
      <c r="H3468" s="6">
        <f t="shared" si="437"/>
        <v>-5.0875718452515137E-2</v>
      </c>
      <c r="I3468" s="7">
        <f t="shared" si="438"/>
        <v>2.9780000000000002E-3</v>
      </c>
      <c r="J3468" s="3">
        <f t="shared" si="439"/>
        <v>71.331340967063198</v>
      </c>
      <c r="K3468" s="3">
        <f t="shared" si="440"/>
        <v>46.110819042317544</v>
      </c>
      <c r="L3468" s="3">
        <f t="shared" si="441"/>
        <v>-22.29558925197999</v>
      </c>
    </row>
    <row r="3469" spans="1:12" x14ac:dyDescent="0.4">
      <c r="A3469" s="8">
        <v>34.670020000000001</v>
      </c>
      <c r="B3469" s="9">
        <v>3.3349999999999998E-2</v>
      </c>
      <c r="C3469" s="9">
        <v>-3.3599999999999998E-2</v>
      </c>
      <c r="D3469" s="9">
        <v>3.0530000000000002E-3</v>
      </c>
      <c r="E3469" s="2">
        <f t="shared" si="434"/>
        <v>-6.7636221154682256E-3</v>
      </c>
      <c r="F3469" s="2">
        <f t="shared" si="435"/>
        <v>-4.6855479037986036E-2</v>
      </c>
      <c r="G3469" s="6">
        <f t="shared" si="436"/>
        <v>-6.7636221154682256E-3</v>
      </c>
      <c r="H3469" s="6">
        <f t="shared" si="437"/>
        <v>-4.6855479037986036E-2</v>
      </c>
      <c r="I3469" s="7">
        <f t="shared" si="438"/>
        <v>3.0530000000000002E-3</v>
      </c>
      <c r="J3469" s="3">
        <f t="shared" si="439"/>
        <v>71.331272826484778</v>
      </c>
      <c r="K3469" s="3">
        <f t="shared" si="440"/>
        <v>46.110330386330091</v>
      </c>
      <c r="L3469" s="3">
        <f t="shared" si="441"/>
        <v>-22.295559096979989</v>
      </c>
    </row>
    <row r="3470" spans="1:12" x14ac:dyDescent="0.4">
      <c r="A3470" s="8">
        <v>34.680019999999999</v>
      </c>
      <c r="B3470" s="9">
        <v>2.9909999999999999E-2</v>
      </c>
      <c r="C3470" s="9">
        <v>-3.0890000000000001E-2</v>
      </c>
      <c r="D3470" s="9">
        <v>3.1229999999999999E-3</v>
      </c>
      <c r="E3470" s="2">
        <f t="shared" si="434"/>
        <v>-6.6695635628831115E-3</v>
      </c>
      <c r="F3470" s="2">
        <f t="shared" si="435"/>
        <v>-4.2477254170681301E-2</v>
      </c>
      <c r="G3470" s="6">
        <f t="shared" si="436"/>
        <v>-6.6695635628831115E-3</v>
      </c>
      <c r="H3470" s="6">
        <f t="shared" si="437"/>
        <v>-4.2477254170681301E-2</v>
      </c>
      <c r="I3470" s="7">
        <f t="shared" si="438"/>
        <v>3.1229999999999999E-3</v>
      </c>
      <c r="J3470" s="3">
        <f t="shared" si="439"/>
        <v>71.331205660556392</v>
      </c>
      <c r="K3470" s="3">
        <f t="shared" si="440"/>
        <v>46.109883722664044</v>
      </c>
      <c r="L3470" s="3">
        <f t="shared" si="441"/>
        <v>-22.295528216979989</v>
      </c>
    </row>
    <row r="3471" spans="1:12" x14ac:dyDescent="0.4">
      <c r="A3471" s="8">
        <v>34.690019999999997</v>
      </c>
      <c r="B3471" s="9">
        <v>2.6200000000000001E-2</v>
      </c>
      <c r="C3471" s="9">
        <v>-2.7990000000000001E-2</v>
      </c>
      <c r="D3471" s="9">
        <v>3.1870000000000002E-3</v>
      </c>
      <c r="E3471" s="2">
        <f t="shared" si="434"/>
        <v>-6.5862543196400572E-3</v>
      </c>
      <c r="F3471" s="2">
        <f t="shared" si="435"/>
        <v>-3.7769052861264904E-2</v>
      </c>
      <c r="G3471" s="6">
        <f t="shared" si="436"/>
        <v>-6.5862543196400572E-3</v>
      </c>
      <c r="H3471" s="6">
        <f t="shared" si="437"/>
        <v>-3.7769052861264904E-2</v>
      </c>
      <c r="I3471" s="7">
        <f t="shared" si="438"/>
        <v>3.1870000000000002E-3</v>
      </c>
      <c r="J3471" s="3">
        <f t="shared" si="439"/>
        <v>71.331139381466983</v>
      </c>
      <c r="K3471" s="3">
        <f t="shared" si="440"/>
        <v>46.109482491128887</v>
      </c>
      <c r="L3471" s="3">
        <f t="shared" si="441"/>
        <v>-22.295496666979989</v>
      </c>
    </row>
    <row r="3472" spans="1:12" x14ac:dyDescent="0.4">
      <c r="A3472" s="8">
        <v>34.700020000000002</v>
      </c>
      <c r="B3472" s="9">
        <v>2.223E-2</v>
      </c>
      <c r="C3472" s="9">
        <v>-2.4920000000000001E-2</v>
      </c>
      <c r="D3472" s="9">
        <v>3.2439999999999999E-3</v>
      </c>
      <c r="E3472" s="2">
        <f t="shared" si="434"/>
        <v>-6.5236489457085028E-3</v>
      </c>
      <c r="F3472" s="2">
        <f t="shared" si="435"/>
        <v>-3.2750897765300366E-2</v>
      </c>
      <c r="G3472" s="6">
        <f t="shared" si="436"/>
        <v>-6.5236489457085028E-3</v>
      </c>
      <c r="H3472" s="6">
        <f t="shared" si="437"/>
        <v>-3.2750897765300366E-2</v>
      </c>
      <c r="I3472" s="7">
        <f t="shared" si="438"/>
        <v>3.2439999999999999E-3</v>
      </c>
      <c r="J3472" s="3">
        <f t="shared" si="439"/>
        <v>71.331073831950661</v>
      </c>
      <c r="K3472" s="3">
        <f t="shared" si="440"/>
        <v>46.109129891375751</v>
      </c>
      <c r="L3472" s="3">
        <f t="shared" si="441"/>
        <v>-22.29546451197999</v>
      </c>
    </row>
    <row r="3473" spans="1:12" x14ac:dyDescent="0.4">
      <c r="A3473" s="8">
        <v>34.71002</v>
      </c>
      <c r="B3473" s="9">
        <v>1.8020000000000001E-2</v>
      </c>
      <c r="C3473" s="9">
        <v>-2.1690000000000001E-2</v>
      </c>
      <c r="D3473" s="9">
        <v>3.2940000000000001E-3</v>
      </c>
      <c r="E3473" s="2">
        <f t="shared" si="434"/>
        <v>-6.4776974957258676E-3</v>
      </c>
      <c r="F3473" s="2">
        <f t="shared" si="435"/>
        <v>-2.7444779743220148E-2</v>
      </c>
      <c r="G3473" s="6">
        <f t="shared" si="436"/>
        <v>-6.4776974957258676E-3</v>
      </c>
      <c r="H3473" s="6">
        <f t="shared" si="437"/>
        <v>-2.7444779743220148E-2</v>
      </c>
      <c r="I3473" s="7">
        <f t="shared" si="438"/>
        <v>3.2940000000000001E-3</v>
      </c>
      <c r="J3473" s="3">
        <f t="shared" si="439"/>
        <v>71.331008825218447</v>
      </c>
      <c r="K3473" s="3">
        <f t="shared" si="440"/>
        <v>46.108828912988209</v>
      </c>
      <c r="L3473" s="3">
        <f t="shared" si="441"/>
        <v>-22.295431821979989</v>
      </c>
    </row>
    <row r="3474" spans="1:12" x14ac:dyDescent="0.4">
      <c r="A3474" s="8">
        <v>34.720019999999998</v>
      </c>
      <c r="B3474" s="9">
        <v>1.359E-2</v>
      </c>
      <c r="C3474" s="9">
        <v>-1.8319999999999999E-2</v>
      </c>
      <c r="D3474" s="9">
        <v>3.3349999999999999E-3</v>
      </c>
      <c r="E3474" s="2">
        <f t="shared" si="434"/>
        <v>-6.4523363794300667E-3</v>
      </c>
      <c r="F3474" s="2">
        <f t="shared" si="435"/>
        <v>-2.1878707805688236E-2</v>
      </c>
      <c r="G3474" s="6">
        <f t="shared" si="436"/>
        <v>-6.4523363794300667E-3</v>
      </c>
      <c r="H3474" s="6">
        <f t="shared" si="437"/>
        <v>-2.1878707805688236E-2</v>
      </c>
      <c r="I3474" s="7">
        <f t="shared" si="438"/>
        <v>3.3349999999999999E-3</v>
      </c>
      <c r="J3474" s="3">
        <f t="shared" si="439"/>
        <v>71.330944175049069</v>
      </c>
      <c r="K3474" s="3">
        <f t="shared" si="440"/>
        <v>46.108582295550463</v>
      </c>
      <c r="L3474" s="3">
        <f t="shared" si="441"/>
        <v>-22.295398676979989</v>
      </c>
    </row>
    <row r="3475" spans="1:12" x14ac:dyDescent="0.4">
      <c r="A3475" s="8">
        <v>34.730020000000003</v>
      </c>
      <c r="B3475" s="9">
        <v>8.9669999999999993E-3</v>
      </c>
      <c r="C3475" s="9">
        <v>-1.482E-2</v>
      </c>
      <c r="D3475" s="9">
        <v>3.3679999999999999E-3</v>
      </c>
      <c r="E3475" s="2">
        <f t="shared" si="434"/>
        <v>-6.4393029462964622E-3</v>
      </c>
      <c r="F3475" s="2">
        <f t="shared" si="435"/>
        <v>-1.6080263261707431E-2</v>
      </c>
      <c r="G3475" s="6">
        <f t="shared" si="436"/>
        <v>-6.4393029462964622E-3</v>
      </c>
      <c r="H3475" s="6">
        <f t="shared" si="437"/>
        <v>-1.6080263261707431E-2</v>
      </c>
      <c r="I3475" s="7">
        <f t="shared" si="438"/>
        <v>3.3679999999999999E-3</v>
      </c>
      <c r="J3475" s="3">
        <f t="shared" si="439"/>
        <v>71.330879716852436</v>
      </c>
      <c r="K3475" s="3">
        <f t="shared" si="440"/>
        <v>46.108392500695125</v>
      </c>
      <c r="L3475" s="3">
        <f t="shared" si="441"/>
        <v>-22.295365161979991</v>
      </c>
    </row>
    <row r="3476" spans="1:12" x14ac:dyDescent="0.4">
      <c r="A3476" s="8">
        <v>34.740020000000001</v>
      </c>
      <c r="B3476" s="9">
        <v>4.1710000000000002E-3</v>
      </c>
      <c r="C3476" s="9">
        <v>-1.1209999999999999E-2</v>
      </c>
      <c r="D3476" s="9">
        <v>3.392E-3</v>
      </c>
      <c r="E3476" s="2">
        <f t="shared" si="434"/>
        <v>-6.4425336060629579E-3</v>
      </c>
      <c r="F3476" s="2">
        <f t="shared" si="435"/>
        <v>-1.0077455121941721E-2</v>
      </c>
      <c r="G3476" s="6">
        <f t="shared" si="436"/>
        <v>-6.4425336060629579E-3</v>
      </c>
      <c r="H3476" s="6">
        <f t="shared" si="437"/>
        <v>-1.0077455121941721E-2</v>
      </c>
      <c r="I3476" s="7">
        <f t="shared" si="438"/>
        <v>3.392E-3</v>
      </c>
      <c r="J3476" s="3">
        <f t="shared" si="439"/>
        <v>71.330815307669681</v>
      </c>
      <c r="K3476" s="3">
        <f t="shared" si="440"/>
        <v>46.108261712103207</v>
      </c>
      <c r="L3476" s="3">
        <f t="shared" si="441"/>
        <v>-22.29533136197999</v>
      </c>
    </row>
    <row r="3477" spans="1:12" x14ac:dyDescent="0.4">
      <c r="A3477" s="8">
        <v>34.750019999999999</v>
      </c>
      <c r="B3477" s="9">
        <v>-7.7410000000000001E-4</v>
      </c>
      <c r="C3477" s="9">
        <v>-7.5139999999999998E-3</v>
      </c>
      <c r="D3477" s="9">
        <v>3.4060000000000002E-3</v>
      </c>
      <c r="E3477" s="2">
        <f t="shared" si="434"/>
        <v>-6.4668122319173592E-3</v>
      </c>
      <c r="F3477" s="2">
        <f t="shared" si="435"/>
        <v>-3.9038143356368822E-3</v>
      </c>
      <c r="G3477" s="6">
        <f t="shared" si="436"/>
        <v>-6.4668122319173592E-3</v>
      </c>
      <c r="H3477" s="6">
        <f t="shared" si="437"/>
        <v>-3.9038143356368822E-3</v>
      </c>
      <c r="I3477" s="7">
        <f t="shared" si="438"/>
        <v>3.4060000000000002E-3</v>
      </c>
      <c r="J3477" s="3">
        <f t="shared" si="439"/>
        <v>71.330750760940489</v>
      </c>
      <c r="K3477" s="3">
        <f t="shared" si="440"/>
        <v>46.108191805755922</v>
      </c>
      <c r="L3477" s="3">
        <f t="shared" si="441"/>
        <v>-22.295297371979991</v>
      </c>
    </row>
    <row r="3478" spans="1:12" x14ac:dyDescent="0.4">
      <c r="A3478" s="8">
        <v>34.760019999999997</v>
      </c>
      <c r="B3478" s="9">
        <v>-5.8450000000000004E-3</v>
      </c>
      <c r="C3478" s="9">
        <v>-3.738E-3</v>
      </c>
      <c r="D3478" s="9">
        <v>3.411E-3</v>
      </c>
      <c r="E3478" s="2">
        <f t="shared" si="434"/>
        <v>-6.5029083468805034E-3</v>
      </c>
      <c r="F3478" s="2">
        <f t="shared" si="435"/>
        <v>2.41843999968407E-3</v>
      </c>
      <c r="G3478" s="6">
        <f t="shared" si="436"/>
        <v>-6.5029083468805034E-3</v>
      </c>
      <c r="H3478" s="6">
        <f t="shared" si="437"/>
        <v>2.41843999968407E-3</v>
      </c>
      <c r="I3478" s="7">
        <f t="shared" si="438"/>
        <v>3.411E-3</v>
      </c>
      <c r="J3478" s="3">
        <f t="shared" si="439"/>
        <v>71.3306859123376</v>
      </c>
      <c r="K3478" s="3">
        <f t="shared" si="440"/>
        <v>46.108184378884239</v>
      </c>
      <c r="L3478" s="3">
        <f t="shared" si="441"/>
        <v>-22.295263286979992</v>
      </c>
    </row>
    <row r="3479" spans="1:12" x14ac:dyDescent="0.4">
      <c r="A3479" s="8">
        <v>34.770020000000002</v>
      </c>
      <c r="B3479" s="9">
        <v>-1.102E-2</v>
      </c>
      <c r="C3479" s="9">
        <v>9.488E-5</v>
      </c>
      <c r="D3479" s="9">
        <v>3.405E-3</v>
      </c>
      <c r="E3479" s="2">
        <f t="shared" si="434"/>
        <v>-6.5562270179422861E-3</v>
      </c>
      <c r="F3479" s="2">
        <f t="shared" si="435"/>
        <v>8.8580635301178327E-3</v>
      </c>
      <c r="G3479" s="6">
        <f t="shared" si="436"/>
        <v>-6.5562270179422861E-3</v>
      </c>
      <c r="H3479" s="6">
        <f t="shared" si="437"/>
        <v>8.8580635301178327E-3</v>
      </c>
      <c r="I3479" s="7">
        <f t="shared" si="438"/>
        <v>3.405E-3</v>
      </c>
      <c r="J3479" s="3">
        <f t="shared" si="439"/>
        <v>71.330620616660781</v>
      </c>
      <c r="K3479" s="3">
        <f t="shared" si="440"/>
        <v>46.108240761401888</v>
      </c>
      <c r="L3479" s="3">
        <f t="shared" si="441"/>
        <v>-22.295229206979993</v>
      </c>
    </row>
    <row r="3480" spans="1:12" x14ac:dyDescent="0.4">
      <c r="A3480" s="8">
        <v>34.78002</v>
      </c>
      <c r="B3480" s="9">
        <v>-1.626E-2</v>
      </c>
      <c r="C3480" s="9">
        <v>3.9659999999999999E-3</v>
      </c>
      <c r="D3480" s="9">
        <v>3.3890000000000001E-3</v>
      </c>
      <c r="E3480" s="2">
        <f t="shared" si="434"/>
        <v>-6.6181238436047434E-3</v>
      </c>
      <c r="F3480" s="2">
        <f t="shared" si="435"/>
        <v>1.5372611775190006E-2</v>
      </c>
      <c r="G3480" s="6">
        <f t="shared" si="436"/>
        <v>-6.6181238436047434E-3</v>
      </c>
      <c r="H3480" s="6">
        <f t="shared" si="437"/>
        <v>1.5372611775190006E-2</v>
      </c>
      <c r="I3480" s="7">
        <f t="shared" si="438"/>
        <v>3.3890000000000001E-3</v>
      </c>
      <c r="J3480" s="3">
        <f t="shared" si="439"/>
        <v>71.330554744906479</v>
      </c>
      <c r="K3480" s="3">
        <f t="shared" si="440"/>
        <v>46.108361914778413</v>
      </c>
      <c r="L3480" s="3">
        <f t="shared" si="441"/>
        <v>-22.295195236979993</v>
      </c>
    </row>
    <row r="3481" spans="1:12" x14ac:dyDescent="0.4">
      <c r="A3481" s="8">
        <v>34.790019999999998</v>
      </c>
      <c r="B3481" s="9">
        <v>-2.1559999999999999E-2</v>
      </c>
      <c r="C3481" s="9">
        <v>7.8569999999999994E-3</v>
      </c>
      <c r="D3481" s="9">
        <v>3.362E-3</v>
      </c>
      <c r="E3481" s="2">
        <f t="shared" si="434"/>
        <v>-6.7002526967165823E-3</v>
      </c>
      <c r="F3481" s="2">
        <f t="shared" si="435"/>
        <v>2.1947042233525275E-2</v>
      </c>
      <c r="G3481" s="6">
        <f t="shared" si="436"/>
        <v>-6.7002526967165823E-3</v>
      </c>
      <c r="H3481" s="6">
        <f t="shared" si="437"/>
        <v>2.1947042233525275E-2</v>
      </c>
      <c r="I3481" s="7">
        <f t="shared" si="438"/>
        <v>3.362E-3</v>
      </c>
      <c r="J3481" s="3">
        <f t="shared" si="439"/>
        <v>71.330488153023779</v>
      </c>
      <c r="K3481" s="3">
        <f t="shared" si="440"/>
        <v>46.108548513048454</v>
      </c>
      <c r="L3481" s="3">
        <f t="shared" si="441"/>
        <v>-22.295161481979992</v>
      </c>
    </row>
    <row r="3482" spans="1:12" x14ac:dyDescent="0.4">
      <c r="A3482" s="8">
        <v>34.800020000000004</v>
      </c>
      <c r="B3482" s="9">
        <v>-2.6880000000000001E-2</v>
      </c>
      <c r="C3482" s="9">
        <v>1.175E-2</v>
      </c>
      <c r="D3482" s="9">
        <v>3.3249999999999998E-3</v>
      </c>
      <c r="E3482" s="2">
        <f t="shared" si="434"/>
        <v>-6.792820579271372E-3</v>
      </c>
      <c r="F3482" s="2">
        <f t="shared" si="435"/>
        <v>2.8538649032107802E-2</v>
      </c>
      <c r="G3482" s="6">
        <f t="shared" si="436"/>
        <v>-6.792820579271372E-3</v>
      </c>
      <c r="H3482" s="6">
        <f t="shared" si="437"/>
        <v>2.8538649032107802E-2</v>
      </c>
      <c r="I3482" s="7">
        <f t="shared" si="438"/>
        <v>3.3249999999999998E-3</v>
      </c>
      <c r="J3482" s="3">
        <f t="shared" si="439"/>
        <v>71.330420687657394</v>
      </c>
      <c r="K3482" s="3">
        <f t="shared" si="440"/>
        <v>46.108800941504782</v>
      </c>
      <c r="L3482" s="3">
        <f t="shared" si="441"/>
        <v>-22.295128046979993</v>
      </c>
    </row>
    <row r="3483" spans="1:12" x14ac:dyDescent="0.4">
      <c r="A3483" s="8">
        <v>34.810020000000002</v>
      </c>
      <c r="B3483" s="9">
        <v>-3.2199999999999999E-2</v>
      </c>
      <c r="C3483" s="9">
        <v>1.562E-2</v>
      </c>
      <c r="D3483" s="9">
        <v>3.2759999999999998E-3</v>
      </c>
      <c r="E3483" s="2">
        <f t="shared" si="434"/>
        <v>-6.903757078557244E-3</v>
      </c>
      <c r="F3483" s="2">
        <f t="shared" si="435"/>
        <v>3.5116414085157824E-2</v>
      </c>
      <c r="G3483" s="6">
        <f t="shared" si="436"/>
        <v>-6.903757078557244E-3</v>
      </c>
      <c r="H3483" s="6">
        <f t="shared" si="437"/>
        <v>3.5116414085157824E-2</v>
      </c>
      <c r="I3483" s="7">
        <f t="shared" si="438"/>
        <v>3.2759999999999998E-3</v>
      </c>
      <c r="J3483" s="3">
        <f t="shared" si="439"/>
        <v>71.330352204769099</v>
      </c>
      <c r="K3483" s="3">
        <f t="shared" si="440"/>
        <v>46.109119216820368</v>
      </c>
      <c r="L3483" s="3">
        <f t="shared" si="441"/>
        <v>-22.295095041979994</v>
      </c>
    </row>
    <row r="3484" spans="1:12" x14ac:dyDescent="0.4">
      <c r="A3484" s="8">
        <v>34.82002</v>
      </c>
      <c r="B3484" s="9">
        <v>-3.7490000000000002E-2</v>
      </c>
      <c r="C3484" s="9">
        <v>1.9460000000000002E-2</v>
      </c>
      <c r="D3484" s="9">
        <v>3.2169999999999998E-3</v>
      </c>
      <c r="E3484" s="2">
        <f t="shared" si="434"/>
        <v>-7.0205981924499738E-3</v>
      </c>
      <c r="F3484" s="2">
        <f t="shared" si="435"/>
        <v>4.165216562221187E-2</v>
      </c>
      <c r="G3484" s="6">
        <f t="shared" si="436"/>
        <v>-7.0205981924499738E-3</v>
      </c>
      <c r="H3484" s="6">
        <f t="shared" si="437"/>
        <v>4.165216562221187E-2</v>
      </c>
      <c r="I3484" s="7">
        <f t="shared" si="438"/>
        <v>3.2169999999999998E-3</v>
      </c>
      <c r="J3484" s="3">
        <f t="shared" si="439"/>
        <v>71.330282582992737</v>
      </c>
      <c r="K3484" s="3">
        <f t="shared" si="440"/>
        <v>46.109503059718904</v>
      </c>
      <c r="L3484" s="3">
        <f t="shared" si="441"/>
        <v>-22.295062576979994</v>
      </c>
    </row>
    <row r="3485" spans="1:12" x14ac:dyDescent="0.4">
      <c r="A3485" s="8">
        <v>34.830019999999998</v>
      </c>
      <c r="B3485" s="9">
        <v>-4.2720000000000001E-2</v>
      </c>
      <c r="C3485" s="9">
        <v>2.325E-2</v>
      </c>
      <c r="D3485" s="9">
        <v>3.1459999999999999E-3</v>
      </c>
      <c r="E3485" s="2">
        <f t="shared" si="434"/>
        <v>-7.1412621804559477E-3</v>
      </c>
      <c r="F3485" s="2">
        <f t="shared" si="435"/>
        <v>4.810990827750547E-2</v>
      </c>
      <c r="G3485" s="6">
        <f t="shared" si="436"/>
        <v>-7.1412621804559477E-3</v>
      </c>
      <c r="H3485" s="6">
        <f t="shared" si="437"/>
        <v>4.810990827750547E-2</v>
      </c>
      <c r="I3485" s="7">
        <f t="shared" si="438"/>
        <v>3.1459999999999999E-3</v>
      </c>
      <c r="J3485" s="3">
        <f t="shared" si="439"/>
        <v>71.330211773690877</v>
      </c>
      <c r="K3485" s="3">
        <f t="shared" si="440"/>
        <v>46.109951870088402</v>
      </c>
      <c r="L3485" s="3">
        <f t="shared" si="441"/>
        <v>-22.295030761979994</v>
      </c>
    </row>
    <row r="3486" spans="1:12" x14ac:dyDescent="0.4">
      <c r="A3486" s="8">
        <v>34.840020000000003</v>
      </c>
      <c r="B3486" s="9">
        <v>-4.7879999999999999E-2</v>
      </c>
      <c r="C3486" s="9">
        <v>2.6960000000000001E-2</v>
      </c>
      <c r="D3486" s="9">
        <v>3.0639999999999999E-3</v>
      </c>
      <c r="E3486" s="2">
        <f t="shared" si="434"/>
        <v>-7.2836899576450599E-3</v>
      </c>
      <c r="F3486" s="2">
        <f t="shared" si="435"/>
        <v>5.4463601245243604E-2</v>
      </c>
      <c r="G3486" s="6">
        <f t="shared" si="436"/>
        <v>-7.2836899576450599E-3</v>
      </c>
      <c r="H3486" s="6">
        <f t="shared" si="437"/>
        <v>5.4463601245243604E-2</v>
      </c>
      <c r="I3486" s="7">
        <f t="shared" si="438"/>
        <v>3.0639999999999999E-3</v>
      </c>
      <c r="J3486" s="3">
        <f t="shared" si="439"/>
        <v>71.330139648930185</v>
      </c>
      <c r="K3486" s="3">
        <f t="shared" si="440"/>
        <v>46.110464737636015</v>
      </c>
      <c r="L3486" s="3">
        <f t="shared" si="441"/>
        <v>-22.294999711979994</v>
      </c>
    </row>
    <row r="3487" spans="1:12" x14ac:dyDescent="0.4">
      <c r="A3487" s="8">
        <v>34.850020000000001</v>
      </c>
      <c r="B3487" s="9">
        <v>-5.2929999999999998E-2</v>
      </c>
      <c r="C3487" s="9">
        <v>3.058E-2</v>
      </c>
      <c r="D3487" s="9">
        <v>2.9719999999999998E-3</v>
      </c>
      <c r="E3487" s="2">
        <f t="shared" si="434"/>
        <v>-7.4317952781917072E-3</v>
      </c>
      <c r="F3487" s="2">
        <f t="shared" si="435"/>
        <v>6.0675280954792854E-2</v>
      </c>
      <c r="G3487" s="6">
        <f t="shared" si="436"/>
        <v>-7.4317952781917072E-3</v>
      </c>
      <c r="H3487" s="6">
        <f t="shared" si="437"/>
        <v>6.0675280954792854E-2</v>
      </c>
      <c r="I3487" s="7">
        <f t="shared" si="438"/>
        <v>2.9719999999999998E-3</v>
      </c>
      <c r="J3487" s="3">
        <f t="shared" si="439"/>
        <v>71.330066071504007</v>
      </c>
      <c r="K3487" s="3">
        <f t="shared" si="440"/>
        <v>46.111040432047012</v>
      </c>
      <c r="L3487" s="3">
        <f t="shared" si="441"/>
        <v>-22.294969531979994</v>
      </c>
    </row>
    <row r="3488" spans="1:12" x14ac:dyDescent="0.4">
      <c r="A3488" s="8">
        <v>34.860019999999999</v>
      </c>
      <c r="B3488" s="9">
        <v>-5.7849999999999999E-2</v>
      </c>
      <c r="C3488" s="9">
        <v>3.4099999999999998E-2</v>
      </c>
      <c r="D3488" s="9">
        <v>2.869E-3</v>
      </c>
      <c r="E3488" s="2">
        <f t="shared" si="434"/>
        <v>-7.5815281967333108E-3</v>
      </c>
      <c r="F3488" s="2">
        <f t="shared" si="435"/>
        <v>6.6722956545720732E-2</v>
      </c>
      <c r="G3488" s="6">
        <f t="shared" si="436"/>
        <v>-7.5815281967333108E-3</v>
      </c>
      <c r="H3488" s="6">
        <f t="shared" si="437"/>
        <v>6.6722956545720732E-2</v>
      </c>
      <c r="I3488" s="7">
        <f t="shared" si="438"/>
        <v>2.869E-3</v>
      </c>
      <c r="J3488" s="3">
        <f t="shared" si="439"/>
        <v>71.329991004886637</v>
      </c>
      <c r="K3488" s="3">
        <f t="shared" si="440"/>
        <v>46.111677423234518</v>
      </c>
      <c r="L3488" s="3">
        <f t="shared" si="441"/>
        <v>-22.294940326979994</v>
      </c>
    </row>
    <row r="3489" spans="1:12" x14ac:dyDescent="0.4">
      <c r="A3489" s="8">
        <v>34.870019999999997</v>
      </c>
      <c r="B3489" s="9">
        <v>-6.2619999999999995E-2</v>
      </c>
      <c r="C3489" s="9">
        <v>3.7490000000000002E-2</v>
      </c>
      <c r="D3489" s="9">
        <v>2.7560000000000002E-3</v>
      </c>
      <c r="E3489" s="2">
        <f t="shared" si="434"/>
        <v>-7.7448114781082586E-3</v>
      </c>
      <c r="F3489" s="2">
        <f t="shared" si="435"/>
        <v>7.2572600857131769E-2</v>
      </c>
      <c r="G3489" s="6">
        <f t="shared" si="436"/>
        <v>-7.7448114781082586E-3</v>
      </c>
      <c r="H3489" s="6">
        <f t="shared" si="437"/>
        <v>7.2572600857131769E-2</v>
      </c>
      <c r="I3489" s="7">
        <f t="shared" si="438"/>
        <v>2.7560000000000002E-3</v>
      </c>
      <c r="J3489" s="3">
        <f t="shared" si="439"/>
        <v>71.329914373188259</v>
      </c>
      <c r="K3489" s="3">
        <f t="shared" si="440"/>
        <v>46.112373901021535</v>
      </c>
      <c r="L3489" s="3">
        <f t="shared" si="441"/>
        <v>-22.294912201979994</v>
      </c>
    </row>
    <row r="3490" spans="1:12" x14ac:dyDescent="0.4">
      <c r="A3490" s="8">
        <v>34.880020000000002</v>
      </c>
      <c r="B3490" s="9">
        <v>-6.7220000000000002E-2</v>
      </c>
      <c r="C3490" s="9">
        <v>4.0739999999999998E-2</v>
      </c>
      <c r="D3490" s="9">
        <v>2.6319999999999998E-3</v>
      </c>
      <c r="E3490" s="2">
        <f t="shared" si="434"/>
        <v>-7.9175951769539857E-3</v>
      </c>
      <c r="F3490" s="2">
        <f t="shared" si="435"/>
        <v>7.8202223028593476E-2</v>
      </c>
      <c r="G3490" s="6">
        <f t="shared" si="436"/>
        <v>-7.9175951769539857E-3</v>
      </c>
      <c r="H3490" s="6">
        <f t="shared" si="437"/>
        <v>7.8202223028593476E-2</v>
      </c>
      <c r="I3490" s="7">
        <f t="shared" si="438"/>
        <v>2.6319999999999998E-3</v>
      </c>
      <c r="J3490" s="3">
        <f t="shared" si="439"/>
        <v>71.329836061154978</v>
      </c>
      <c r="K3490" s="3">
        <f t="shared" si="440"/>
        <v>46.11312777514096</v>
      </c>
      <c r="L3490" s="3">
        <f t="shared" si="441"/>
        <v>-22.294885261979992</v>
      </c>
    </row>
    <row r="3491" spans="1:12" x14ac:dyDescent="0.4">
      <c r="A3491" s="8">
        <v>34.89002</v>
      </c>
      <c r="B3491" s="9">
        <v>-7.1609999999999993E-2</v>
      </c>
      <c r="C3491" s="9">
        <v>4.3830000000000001E-2</v>
      </c>
      <c r="D3491" s="9">
        <v>2.4989999999999999E-3</v>
      </c>
      <c r="E3491" s="2">
        <f t="shared" si="434"/>
        <v>-8.0917794025453307E-3</v>
      </c>
      <c r="F3491" s="2">
        <f t="shared" si="435"/>
        <v>8.3567841339240917E-2</v>
      </c>
      <c r="G3491" s="6">
        <f t="shared" si="436"/>
        <v>-8.0917794025453307E-3</v>
      </c>
      <c r="H3491" s="6">
        <f t="shared" si="437"/>
        <v>8.3567841339240917E-2</v>
      </c>
      <c r="I3491" s="7">
        <f t="shared" si="438"/>
        <v>2.4989999999999999E-3</v>
      </c>
      <c r="J3491" s="3">
        <f t="shared" si="439"/>
        <v>71.329756014282083</v>
      </c>
      <c r="K3491" s="3">
        <f t="shared" si="440"/>
        <v>46.113936625462799</v>
      </c>
      <c r="L3491" s="3">
        <f t="shared" si="441"/>
        <v>-22.29485960697999</v>
      </c>
    </row>
    <row r="3492" spans="1:12" x14ac:dyDescent="0.4">
      <c r="A3492" s="8">
        <v>34.900019999999998</v>
      </c>
      <c r="B3492" s="9">
        <v>-7.578E-2</v>
      </c>
      <c r="C3492" s="9">
        <v>4.6760000000000003E-2</v>
      </c>
      <c r="D3492" s="9">
        <v>2.356E-3</v>
      </c>
      <c r="E3492" s="2">
        <f t="shared" si="434"/>
        <v>-8.2613460046508103E-3</v>
      </c>
      <c r="F3492" s="2">
        <f t="shared" si="435"/>
        <v>8.8661469433973628E-2</v>
      </c>
      <c r="G3492" s="6">
        <f t="shared" si="436"/>
        <v>-8.2613460046508103E-3</v>
      </c>
      <c r="H3492" s="6">
        <f t="shared" si="437"/>
        <v>8.8661469433973628E-2</v>
      </c>
      <c r="I3492" s="7">
        <f t="shared" si="438"/>
        <v>2.356E-3</v>
      </c>
      <c r="J3492" s="3">
        <f t="shared" si="439"/>
        <v>71.329674248655053</v>
      </c>
      <c r="K3492" s="3">
        <f t="shared" si="440"/>
        <v>46.114797772016665</v>
      </c>
      <c r="L3492" s="3">
        <f t="shared" si="441"/>
        <v>-22.294835331979989</v>
      </c>
    </row>
    <row r="3493" spans="1:12" x14ac:dyDescent="0.4">
      <c r="A3493" s="8">
        <v>34.910020000000003</v>
      </c>
      <c r="B3493" s="9">
        <v>-7.9719999999999999E-2</v>
      </c>
      <c r="C3493" s="9">
        <v>4.9500000000000002E-2</v>
      </c>
      <c r="D3493" s="9">
        <v>2.2049999999999999E-3</v>
      </c>
      <c r="E3493" s="2">
        <f t="shared" si="434"/>
        <v>-8.4442358983402993E-3</v>
      </c>
      <c r="F3493" s="2">
        <f t="shared" si="435"/>
        <v>9.3457066506996575E-2</v>
      </c>
      <c r="G3493" s="6">
        <f t="shared" si="436"/>
        <v>-8.4442358983402993E-3</v>
      </c>
      <c r="H3493" s="6">
        <f t="shared" si="437"/>
        <v>9.3457066506996575E-2</v>
      </c>
      <c r="I3493" s="7">
        <f t="shared" si="438"/>
        <v>2.2049999999999999E-3</v>
      </c>
      <c r="J3493" s="3">
        <f t="shared" si="439"/>
        <v>71.329590720745543</v>
      </c>
      <c r="K3493" s="3">
        <f t="shared" si="440"/>
        <v>46.115708364696367</v>
      </c>
      <c r="L3493" s="3">
        <f t="shared" si="441"/>
        <v>-22.294812526979989</v>
      </c>
    </row>
    <row r="3494" spans="1:12" x14ac:dyDescent="0.4">
      <c r="A3494" s="8">
        <v>34.920020000000001</v>
      </c>
      <c r="B3494" s="9">
        <v>-8.3390000000000006E-2</v>
      </c>
      <c r="C3494" s="9">
        <v>5.2049999999999999E-2</v>
      </c>
      <c r="D3494" s="9">
        <v>2.0449999999999999E-3</v>
      </c>
      <c r="E3494" s="2">
        <f t="shared" si="434"/>
        <v>-8.6163764826877251E-3</v>
      </c>
      <c r="F3494" s="2">
        <f t="shared" si="435"/>
        <v>9.7922687137907874E-2</v>
      </c>
      <c r="G3494" s="6">
        <f t="shared" si="436"/>
        <v>-8.6163764826877251E-3</v>
      </c>
      <c r="H3494" s="6">
        <f t="shared" si="437"/>
        <v>9.7922687137907874E-2</v>
      </c>
      <c r="I3494" s="7">
        <f t="shared" si="438"/>
        <v>2.0449999999999999E-3</v>
      </c>
      <c r="J3494" s="3">
        <f t="shared" si="439"/>
        <v>71.329505417683635</v>
      </c>
      <c r="K3494" s="3">
        <f t="shared" si="440"/>
        <v>46.11666526346459</v>
      </c>
      <c r="L3494" s="3">
        <f t="shared" si="441"/>
        <v>-22.294791276979989</v>
      </c>
    </row>
    <row r="3495" spans="1:12" x14ac:dyDescent="0.4">
      <c r="A3495" s="8">
        <v>34.930019999999999</v>
      </c>
      <c r="B3495" s="9">
        <v>-8.6790000000000006E-2</v>
      </c>
      <c r="C3495" s="9">
        <v>5.4390000000000001E-2</v>
      </c>
      <c r="D3495" s="9">
        <v>1.877E-3</v>
      </c>
      <c r="E3495" s="2">
        <f t="shared" si="434"/>
        <v>-8.7937404678940234E-3</v>
      </c>
      <c r="F3495" s="2">
        <f t="shared" si="435"/>
        <v>0.10204629502624446</v>
      </c>
      <c r="G3495" s="6">
        <f t="shared" si="436"/>
        <v>-8.7937404678940234E-3</v>
      </c>
      <c r="H3495" s="6">
        <f t="shared" si="437"/>
        <v>0.10204629502624446</v>
      </c>
      <c r="I3495" s="7">
        <f t="shared" si="438"/>
        <v>1.877E-3</v>
      </c>
      <c r="J3495" s="3">
        <f t="shared" si="439"/>
        <v>71.329418367098882</v>
      </c>
      <c r="K3495" s="3">
        <f t="shared" si="440"/>
        <v>46.117665108375412</v>
      </c>
      <c r="L3495" s="3">
        <f t="shared" si="441"/>
        <v>-22.29477166697999</v>
      </c>
    </row>
    <row r="3496" spans="1:12" x14ac:dyDescent="0.4">
      <c r="A3496" s="8">
        <v>34.940019999999997</v>
      </c>
      <c r="B3496" s="9">
        <v>-8.9889999999999998E-2</v>
      </c>
      <c r="C3496" s="9">
        <v>5.6509999999999998E-2</v>
      </c>
      <c r="D3496" s="9">
        <v>1.701E-3</v>
      </c>
      <c r="E3496" s="2">
        <f t="shared" si="434"/>
        <v>-8.966259758365111E-3</v>
      </c>
      <c r="F3496" s="2">
        <f t="shared" si="435"/>
        <v>0.10579791295647339</v>
      </c>
      <c r="G3496" s="6">
        <f t="shared" si="436"/>
        <v>-8.966259758365111E-3</v>
      </c>
      <c r="H3496" s="6">
        <f t="shared" si="437"/>
        <v>0.10579791295647339</v>
      </c>
      <c r="I3496" s="7">
        <f t="shared" si="438"/>
        <v>1.701E-3</v>
      </c>
      <c r="J3496" s="3">
        <f t="shared" si="439"/>
        <v>71.329329567097744</v>
      </c>
      <c r="K3496" s="3">
        <f t="shared" si="440"/>
        <v>46.118704329415323</v>
      </c>
      <c r="L3496" s="3">
        <f t="shared" si="441"/>
        <v>-22.294753776979991</v>
      </c>
    </row>
    <row r="3497" spans="1:12" x14ac:dyDescent="0.4">
      <c r="A3497" s="8">
        <v>34.950020000000002</v>
      </c>
      <c r="B3497" s="9">
        <v>-9.2679999999999998E-2</v>
      </c>
      <c r="C3497" s="9">
        <v>5.8409999999999997E-2</v>
      </c>
      <c r="D3497" s="9">
        <v>1.519E-3</v>
      </c>
      <c r="E3497" s="2">
        <f t="shared" si="434"/>
        <v>-9.1279162038694697E-3</v>
      </c>
      <c r="F3497" s="2">
        <f t="shared" si="435"/>
        <v>0.10916955457349424</v>
      </c>
      <c r="G3497" s="6">
        <f t="shared" si="436"/>
        <v>-9.1279162038694697E-3</v>
      </c>
      <c r="H3497" s="6">
        <f t="shared" si="437"/>
        <v>0.10916955457349424</v>
      </c>
      <c r="I3497" s="7">
        <f t="shared" si="438"/>
        <v>1.519E-3</v>
      </c>
      <c r="J3497" s="3">
        <f t="shared" si="439"/>
        <v>71.329239096217933</v>
      </c>
      <c r="K3497" s="3">
        <f t="shared" si="440"/>
        <v>46.11977916675297</v>
      </c>
      <c r="L3497" s="3">
        <f t="shared" si="441"/>
        <v>-22.294737676979992</v>
      </c>
    </row>
    <row r="3498" spans="1:12" x14ac:dyDescent="0.4">
      <c r="A3498" s="8">
        <v>34.96002</v>
      </c>
      <c r="B3498" s="9">
        <v>-9.5149999999999998E-2</v>
      </c>
      <c r="C3498" s="9">
        <v>6.0060000000000002E-2</v>
      </c>
      <c r="D3498" s="9">
        <v>1.3309999999999999E-3</v>
      </c>
      <c r="E3498" s="2">
        <f t="shared" si="434"/>
        <v>-9.2966507194769954E-3</v>
      </c>
      <c r="F3498" s="2">
        <f t="shared" si="435"/>
        <v>0.11213517907151194</v>
      </c>
      <c r="G3498" s="6">
        <f t="shared" si="436"/>
        <v>-9.2966507194769954E-3</v>
      </c>
      <c r="H3498" s="6">
        <f t="shared" si="437"/>
        <v>0.11213517907151194</v>
      </c>
      <c r="I3498" s="7">
        <f t="shared" si="438"/>
        <v>1.3309999999999999E-3</v>
      </c>
      <c r="J3498" s="3">
        <f t="shared" si="439"/>
        <v>71.329146973383317</v>
      </c>
      <c r="K3498" s="3">
        <f t="shared" si="440"/>
        <v>46.120885690421197</v>
      </c>
      <c r="L3498" s="3">
        <f t="shared" si="441"/>
        <v>-22.294723426979992</v>
      </c>
    </row>
    <row r="3499" spans="1:12" x14ac:dyDescent="0.4">
      <c r="A3499" s="8">
        <v>34.970019999999998</v>
      </c>
      <c r="B3499" s="9">
        <v>-9.7280000000000005E-2</v>
      </c>
      <c r="C3499" s="9">
        <v>6.1469999999999997E-2</v>
      </c>
      <c r="D3499" s="9">
        <v>1.137E-3</v>
      </c>
      <c r="E3499" s="2">
        <f t="shared" si="434"/>
        <v>-9.4524406496241803E-3</v>
      </c>
      <c r="F3499" s="2">
        <f t="shared" si="435"/>
        <v>0.11468483189055706</v>
      </c>
      <c r="G3499" s="6">
        <f t="shared" si="436"/>
        <v>-9.4524406496241803E-3</v>
      </c>
      <c r="H3499" s="6">
        <f t="shared" si="437"/>
        <v>0.11468483189055706</v>
      </c>
      <c r="I3499" s="7">
        <f t="shared" si="438"/>
        <v>1.137E-3</v>
      </c>
      <c r="J3499" s="3">
        <f t="shared" si="439"/>
        <v>71.329053227926465</v>
      </c>
      <c r="K3499" s="3">
        <f t="shared" si="440"/>
        <v>46.12201979047601</v>
      </c>
      <c r="L3499" s="3">
        <f t="shared" si="441"/>
        <v>-22.294711086979991</v>
      </c>
    </row>
    <row r="3500" spans="1:12" x14ac:dyDescent="0.4">
      <c r="A3500" s="8">
        <v>34.980020000000003</v>
      </c>
      <c r="B3500" s="9">
        <v>-9.9059999999999995E-2</v>
      </c>
      <c r="C3500" s="9">
        <v>6.2640000000000001E-2</v>
      </c>
      <c r="D3500" s="9">
        <v>9.3829999999999998E-4</v>
      </c>
      <c r="E3500" s="2">
        <f t="shared" si="434"/>
        <v>-9.5892678440794854E-3</v>
      </c>
      <c r="F3500" s="2">
        <f t="shared" si="435"/>
        <v>0.11681052667552913</v>
      </c>
      <c r="G3500" s="6">
        <f t="shared" si="436"/>
        <v>-9.5892678440794854E-3</v>
      </c>
      <c r="H3500" s="6">
        <f t="shared" si="437"/>
        <v>0.11681052667552913</v>
      </c>
      <c r="I3500" s="7">
        <f t="shared" si="438"/>
        <v>9.3829999999999998E-4</v>
      </c>
      <c r="J3500" s="3">
        <f t="shared" si="439"/>
        <v>71.328958019384004</v>
      </c>
      <c r="K3500" s="3">
        <f t="shared" si="440"/>
        <v>46.123177267268844</v>
      </c>
      <c r="L3500" s="3">
        <f t="shared" si="441"/>
        <v>-22.29470071047999</v>
      </c>
    </row>
    <row r="3501" spans="1:12" x14ac:dyDescent="0.4">
      <c r="A3501" s="8">
        <v>34.990020000000001</v>
      </c>
      <c r="B3501" s="9">
        <v>-0.10050000000000001</v>
      </c>
      <c r="C3501" s="9">
        <v>6.3539999999999999E-2</v>
      </c>
      <c r="D3501" s="9">
        <v>7.3550000000000004E-4</v>
      </c>
      <c r="E3501" s="2">
        <f t="shared" si="434"/>
        <v>-9.7371095183758777E-3</v>
      </c>
      <c r="F3501" s="2">
        <f t="shared" si="435"/>
        <v>0.11850219533083409</v>
      </c>
      <c r="G3501" s="6">
        <f t="shared" si="436"/>
        <v>-9.7371095183758777E-3</v>
      </c>
      <c r="H3501" s="6">
        <f t="shared" si="437"/>
        <v>0.11850219533083409</v>
      </c>
      <c r="I3501" s="7">
        <f t="shared" si="438"/>
        <v>7.3550000000000004E-4</v>
      </c>
      <c r="J3501" s="3">
        <f t="shared" si="439"/>
        <v>71.328861387497199</v>
      </c>
      <c r="K3501" s="3">
        <f t="shared" si="440"/>
        <v>46.124353830878874</v>
      </c>
      <c r="L3501" s="3">
        <f t="shared" si="441"/>
        <v>-22.29469234147999</v>
      </c>
    </row>
    <row r="3502" spans="1:12" x14ac:dyDescent="0.4">
      <c r="A3502" s="8">
        <v>35.000019999999999</v>
      </c>
      <c r="B3502" s="9">
        <v>-0.1016</v>
      </c>
      <c r="C3502" s="9">
        <v>6.4189999999999997E-2</v>
      </c>
      <c r="D3502" s="9">
        <v>5.2930000000000002E-4</v>
      </c>
      <c r="E3502" s="2">
        <f t="shared" si="434"/>
        <v>-9.8799929623123867E-3</v>
      </c>
      <c r="F3502" s="2">
        <f t="shared" si="435"/>
        <v>0.11977187415693494</v>
      </c>
      <c r="G3502" s="6">
        <f t="shared" si="436"/>
        <v>-9.8799929623123867E-3</v>
      </c>
      <c r="H3502" s="6">
        <f t="shared" si="437"/>
        <v>0.11977187415693494</v>
      </c>
      <c r="I3502" s="7">
        <f t="shared" si="438"/>
        <v>5.2930000000000002E-4</v>
      </c>
      <c r="J3502" s="3">
        <f t="shared" si="439"/>
        <v>71.328763301984793</v>
      </c>
      <c r="K3502" s="3">
        <f t="shared" si="440"/>
        <v>46.125545201226316</v>
      </c>
      <c r="L3502" s="3">
        <f t="shared" si="441"/>
        <v>-22.294686017479989</v>
      </c>
    </row>
    <row r="3503" spans="1:12" x14ac:dyDescent="0.4">
      <c r="A3503" s="8">
        <v>35.010019999999997</v>
      </c>
      <c r="B3503" s="9">
        <v>-0.1023</v>
      </c>
      <c r="C3503" s="9">
        <v>6.4579999999999999E-2</v>
      </c>
      <c r="D3503" s="9">
        <v>3.2049999999999998E-4</v>
      </c>
      <c r="E3503" s="2">
        <f t="shared" si="434"/>
        <v>-9.9897956296003815E-3</v>
      </c>
      <c r="F3503" s="2">
        <f t="shared" si="435"/>
        <v>0.12056562687299735</v>
      </c>
      <c r="G3503" s="6">
        <f t="shared" si="436"/>
        <v>-9.9897956296003815E-3</v>
      </c>
      <c r="H3503" s="6">
        <f t="shared" si="437"/>
        <v>0.12056562687299735</v>
      </c>
      <c r="I3503" s="7">
        <f t="shared" si="438"/>
        <v>3.2049999999999998E-4</v>
      </c>
      <c r="J3503" s="3">
        <f t="shared" si="439"/>
        <v>71.32866395304184</v>
      </c>
      <c r="K3503" s="3">
        <f t="shared" si="440"/>
        <v>46.126746888731468</v>
      </c>
      <c r="L3503" s="3">
        <f t="shared" si="441"/>
        <v>-22.29468176847999</v>
      </c>
    </row>
    <row r="3504" spans="1:12" x14ac:dyDescent="0.4">
      <c r="A3504" s="8">
        <v>35.020020000000002</v>
      </c>
      <c r="B3504" s="9">
        <v>-0.1026</v>
      </c>
      <c r="C3504" s="9">
        <v>6.4710000000000004E-2</v>
      </c>
      <c r="D3504" s="9">
        <v>1.098E-4</v>
      </c>
      <c r="E3504" s="2">
        <f t="shared" si="434"/>
        <v>-1.0066517520239834E-2</v>
      </c>
      <c r="F3504" s="2">
        <f t="shared" si="435"/>
        <v>0.1208834534790213</v>
      </c>
      <c r="G3504" s="6">
        <f t="shared" si="436"/>
        <v>-1.0066517520239834E-2</v>
      </c>
      <c r="H3504" s="6">
        <f t="shared" si="437"/>
        <v>0.1208834534790213</v>
      </c>
      <c r="I3504" s="7">
        <f t="shared" si="438"/>
        <v>1.098E-4</v>
      </c>
      <c r="J3504" s="3">
        <f t="shared" si="439"/>
        <v>71.32856367147609</v>
      </c>
      <c r="K3504" s="3">
        <f t="shared" si="440"/>
        <v>46.127954134133226</v>
      </c>
      <c r="L3504" s="3">
        <f t="shared" si="441"/>
        <v>-22.294679616979991</v>
      </c>
    </row>
    <row r="3505" spans="1:12" x14ac:dyDescent="0.4">
      <c r="A3505" s="8">
        <v>35.03002</v>
      </c>
      <c r="B3505" s="9">
        <v>-0.10249999999999999</v>
      </c>
      <c r="C3505" s="9">
        <v>6.4570000000000002E-2</v>
      </c>
      <c r="D3505" s="9">
        <v>-1.02E-4</v>
      </c>
      <c r="E3505" s="2">
        <f t="shared" si="434"/>
        <v>-1.0118144989331258E-2</v>
      </c>
      <c r="F3505" s="2">
        <f t="shared" si="435"/>
        <v>0.12071933582477527</v>
      </c>
      <c r="G3505" s="6">
        <f t="shared" si="436"/>
        <v>-1.0118144989331258E-2</v>
      </c>
      <c r="H3505" s="6">
        <f t="shared" si="437"/>
        <v>0.12071933582477527</v>
      </c>
      <c r="I3505" s="7">
        <f t="shared" si="438"/>
        <v>-1.02E-4</v>
      </c>
      <c r="J3505" s="3">
        <f t="shared" si="439"/>
        <v>71.328462748163545</v>
      </c>
      <c r="K3505" s="3">
        <f t="shared" si="440"/>
        <v>46.129162148079743</v>
      </c>
      <c r="L3505" s="3">
        <f t="shared" si="441"/>
        <v>-22.294679577979991</v>
      </c>
    </row>
    <row r="3506" spans="1:12" x14ac:dyDescent="0.4">
      <c r="A3506" s="8">
        <v>35.040019999999998</v>
      </c>
      <c r="B3506" s="9">
        <v>-0.1021</v>
      </c>
      <c r="C3506" s="9">
        <v>6.4180000000000001E-2</v>
      </c>
      <c r="D3506" s="9">
        <v>-3.1419999999999999E-4</v>
      </c>
      <c r="E3506" s="2">
        <f t="shared" si="434"/>
        <v>-1.0188886828988886E-2</v>
      </c>
      <c r="F3506" s="2">
        <f t="shared" si="435"/>
        <v>0.12016517376172706</v>
      </c>
      <c r="G3506" s="6">
        <f t="shared" si="436"/>
        <v>-1.0188886828988886E-2</v>
      </c>
      <c r="H3506" s="6">
        <f t="shared" si="437"/>
        <v>0.12016517376172706</v>
      </c>
      <c r="I3506" s="7">
        <f t="shared" si="438"/>
        <v>-3.1419999999999999E-4</v>
      </c>
      <c r="J3506" s="3">
        <f t="shared" si="439"/>
        <v>71.328361213004456</v>
      </c>
      <c r="K3506" s="3">
        <f t="shared" si="440"/>
        <v>46.130366570627679</v>
      </c>
      <c r="L3506" s="3">
        <f t="shared" si="441"/>
        <v>-22.294681658979993</v>
      </c>
    </row>
    <row r="3507" spans="1:12" x14ac:dyDescent="0.4">
      <c r="A3507" s="8">
        <v>35.050020000000004</v>
      </c>
      <c r="B3507" s="9">
        <v>-0.1013</v>
      </c>
      <c r="C3507" s="9">
        <v>6.3519999999999993E-2</v>
      </c>
      <c r="D3507" s="9">
        <v>-5.2599999999999999E-4</v>
      </c>
      <c r="E3507" s="2">
        <f t="shared" si="434"/>
        <v>-1.023453424709847E-2</v>
      </c>
      <c r="F3507" s="2">
        <f t="shared" si="435"/>
        <v>0.11912906743840887</v>
      </c>
      <c r="G3507" s="6">
        <f t="shared" si="436"/>
        <v>-1.023453424709847E-2</v>
      </c>
      <c r="H3507" s="6">
        <f t="shared" si="437"/>
        <v>0.11912906743840887</v>
      </c>
      <c r="I3507" s="7">
        <f t="shared" si="438"/>
        <v>-5.2599999999999999E-4</v>
      </c>
      <c r="J3507" s="3">
        <f t="shared" si="439"/>
        <v>71.328259095899071</v>
      </c>
      <c r="K3507" s="3">
        <f t="shared" si="440"/>
        <v>46.13156304183368</v>
      </c>
      <c r="L3507" s="3">
        <f t="shared" si="441"/>
        <v>-22.294685859979992</v>
      </c>
    </row>
    <row r="3508" spans="1:12" x14ac:dyDescent="0.4">
      <c r="A3508" s="8">
        <v>35.060020000000002</v>
      </c>
      <c r="B3508" s="9">
        <v>-0.1002</v>
      </c>
      <c r="C3508" s="9">
        <v>6.2619999999999995E-2</v>
      </c>
      <c r="D3508" s="9">
        <v>-7.3669999999999996E-4</v>
      </c>
      <c r="E3508" s="2">
        <f t="shared" si="434"/>
        <v>-1.0291309680673773E-2</v>
      </c>
      <c r="F3508" s="2">
        <f t="shared" si="435"/>
        <v>0.11770893485652001</v>
      </c>
      <c r="G3508" s="6">
        <f t="shared" si="436"/>
        <v>-1.0291309680673773E-2</v>
      </c>
      <c r="H3508" s="6">
        <f t="shared" si="437"/>
        <v>0.11770893485652001</v>
      </c>
      <c r="I3508" s="7">
        <f t="shared" si="438"/>
        <v>-7.3669999999999996E-4</v>
      </c>
      <c r="J3508" s="3">
        <f t="shared" si="439"/>
        <v>71.328156466679431</v>
      </c>
      <c r="K3508" s="3">
        <f t="shared" si="440"/>
        <v>46.132747231845151</v>
      </c>
      <c r="L3508" s="3">
        <f t="shared" si="441"/>
        <v>-22.294692173479991</v>
      </c>
    </row>
    <row r="3509" spans="1:12" x14ac:dyDescent="0.4">
      <c r="A3509" s="8">
        <v>35.07002</v>
      </c>
      <c r="B3509" s="9">
        <v>-9.8659999999999998E-2</v>
      </c>
      <c r="C3509" s="9">
        <v>6.1460000000000001E-2</v>
      </c>
      <c r="D3509" s="9">
        <v>-9.4550000000000005E-4</v>
      </c>
      <c r="E3509" s="2">
        <f t="shared" si="434"/>
        <v>-1.0290931736674475E-2</v>
      </c>
      <c r="F3509" s="2">
        <f t="shared" si="435"/>
        <v>0.1157809307441908</v>
      </c>
      <c r="G3509" s="6">
        <f t="shared" si="436"/>
        <v>-1.0290931736674475E-2</v>
      </c>
      <c r="H3509" s="6">
        <f t="shared" si="437"/>
        <v>0.1157809307441908</v>
      </c>
      <c r="I3509" s="7">
        <f t="shared" si="438"/>
        <v>-9.4550000000000005E-4</v>
      </c>
      <c r="J3509" s="3">
        <f t="shared" si="439"/>
        <v>71.328053555472337</v>
      </c>
      <c r="K3509" s="3">
        <f t="shared" si="440"/>
        <v>46.133914681173152</v>
      </c>
      <c r="L3509" s="3">
        <f t="shared" si="441"/>
        <v>-22.29470058447999</v>
      </c>
    </row>
    <row r="3510" spans="1:12" x14ac:dyDescent="0.4">
      <c r="A3510" s="8">
        <v>35.080019999999998</v>
      </c>
      <c r="B3510" s="9">
        <v>-9.6780000000000005E-2</v>
      </c>
      <c r="C3510" s="9">
        <v>6.0069999999999998E-2</v>
      </c>
      <c r="D3510" s="9">
        <v>-1.152E-3</v>
      </c>
      <c r="E3510" s="2">
        <f t="shared" si="434"/>
        <v>-1.0269622852114364E-2</v>
      </c>
      <c r="F3510" s="2">
        <f t="shared" si="435"/>
        <v>0.11344297310312054</v>
      </c>
      <c r="G3510" s="6">
        <f t="shared" si="436"/>
        <v>-1.0269622852114364E-2</v>
      </c>
      <c r="H3510" s="6">
        <f t="shared" si="437"/>
        <v>0.11344297310312054</v>
      </c>
      <c r="I3510" s="7">
        <f t="shared" si="438"/>
        <v>-1.152E-3</v>
      </c>
      <c r="J3510" s="3">
        <f t="shared" si="439"/>
        <v>71.327950752699394</v>
      </c>
      <c r="K3510" s="3">
        <f t="shared" si="440"/>
        <v>46.135060800692386</v>
      </c>
      <c r="L3510" s="3">
        <f t="shared" si="441"/>
        <v>-22.294711071979989</v>
      </c>
    </row>
    <row r="3511" spans="1:12" x14ac:dyDescent="0.4">
      <c r="A3511" s="8">
        <v>35.090020000000003</v>
      </c>
      <c r="B3511" s="9">
        <v>-9.4560000000000005E-2</v>
      </c>
      <c r="C3511" s="9">
        <v>5.8439999999999999E-2</v>
      </c>
      <c r="D3511" s="9">
        <v>-1.354E-3</v>
      </c>
      <c r="E3511" s="2">
        <f t="shared" si="434"/>
        <v>-1.0235369382093906E-2</v>
      </c>
      <c r="F3511" s="2">
        <f t="shared" si="435"/>
        <v>0.11068904378307773</v>
      </c>
      <c r="G3511" s="6">
        <f t="shared" si="436"/>
        <v>-1.0235369382093906E-2</v>
      </c>
      <c r="H3511" s="6">
        <f t="shared" si="437"/>
        <v>0.11068904378307773</v>
      </c>
      <c r="I3511" s="7">
        <f t="shared" si="438"/>
        <v>-1.354E-3</v>
      </c>
      <c r="J3511" s="3">
        <f t="shared" si="439"/>
        <v>71.32784822773823</v>
      </c>
      <c r="K3511" s="3">
        <f t="shared" si="440"/>
        <v>46.136181460776818</v>
      </c>
      <c r="L3511" s="3">
        <f t="shared" si="441"/>
        <v>-22.294723601979989</v>
      </c>
    </row>
    <row r="3512" spans="1:12" x14ac:dyDescent="0.4">
      <c r="A3512" s="8">
        <v>35.100020000000001</v>
      </c>
      <c r="B3512" s="9">
        <v>-9.1990000000000002E-2</v>
      </c>
      <c r="C3512" s="9">
        <v>5.6590000000000001E-2</v>
      </c>
      <c r="D3512" s="9">
        <v>-1.5529999999999999E-3</v>
      </c>
      <c r="E3512" s="2">
        <f t="shared" si="434"/>
        <v>-1.0166180466180633E-2</v>
      </c>
      <c r="F3512" s="2">
        <f t="shared" si="435"/>
        <v>0.10752319272942489</v>
      </c>
      <c r="G3512" s="6">
        <f t="shared" si="436"/>
        <v>-1.0166180466180633E-2</v>
      </c>
      <c r="H3512" s="6">
        <f t="shared" si="437"/>
        <v>0.10752319272942489</v>
      </c>
      <c r="I3512" s="7">
        <f t="shared" si="438"/>
        <v>-1.5529999999999999E-3</v>
      </c>
      <c r="J3512" s="3">
        <f t="shared" si="439"/>
        <v>71.327746219988981</v>
      </c>
      <c r="K3512" s="3">
        <f t="shared" si="440"/>
        <v>46.137272521959382</v>
      </c>
      <c r="L3512" s="3">
        <f t="shared" si="441"/>
        <v>-22.294738136979987</v>
      </c>
    </row>
    <row r="3513" spans="1:12" x14ac:dyDescent="0.4">
      <c r="A3513" s="8">
        <v>35.110019999999999</v>
      </c>
      <c r="B3513" s="9">
        <v>-8.9109999999999995E-2</v>
      </c>
      <c r="C3513" s="9">
        <v>5.4519999999999999E-2</v>
      </c>
      <c r="D3513" s="9">
        <v>-1.7470000000000001E-3</v>
      </c>
      <c r="E3513" s="2">
        <f t="shared" si="434"/>
        <v>-1.0086128705300623E-2</v>
      </c>
      <c r="F3513" s="2">
        <f t="shared" si="435"/>
        <v>0.10397736536256394</v>
      </c>
      <c r="G3513" s="6">
        <f t="shared" si="436"/>
        <v>-1.0086128705300623E-2</v>
      </c>
      <c r="H3513" s="6">
        <f t="shared" si="437"/>
        <v>0.10397736536256394</v>
      </c>
      <c r="I3513" s="7">
        <f t="shared" si="438"/>
        <v>-1.7470000000000001E-3</v>
      </c>
      <c r="J3513" s="3">
        <f t="shared" si="439"/>
        <v>71.32764495844313</v>
      </c>
      <c r="K3513" s="3">
        <f t="shared" si="440"/>
        <v>46.138330024749841</v>
      </c>
      <c r="L3513" s="3">
        <f t="shared" si="441"/>
        <v>-22.294754636979988</v>
      </c>
    </row>
    <row r="3514" spans="1:12" x14ac:dyDescent="0.4">
      <c r="A3514" s="8">
        <v>35.120019999999997</v>
      </c>
      <c r="B3514" s="9">
        <v>-8.591E-2</v>
      </c>
      <c r="C3514" s="9">
        <v>5.2249999999999998E-2</v>
      </c>
      <c r="D3514" s="9">
        <v>-1.936E-3</v>
      </c>
      <c r="E3514" s="2">
        <f t="shared" si="434"/>
        <v>-9.9732232390214309E-3</v>
      </c>
      <c r="F3514" s="2">
        <f t="shared" si="435"/>
        <v>0.10005561162785745</v>
      </c>
      <c r="G3514" s="6">
        <f t="shared" si="436"/>
        <v>-9.9732232390214309E-3</v>
      </c>
      <c r="H3514" s="6">
        <f t="shared" si="437"/>
        <v>0.10005561162785745</v>
      </c>
      <c r="I3514" s="7">
        <f t="shared" si="438"/>
        <v>-1.936E-3</v>
      </c>
      <c r="J3514" s="3">
        <f t="shared" si="439"/>
        <v>71.327544661683405</v>
      </c>
      <c r="K3514" s="3">
        <f t="shared" si="440"/>
        <v>46.13935018963479</v>
      </c>
      <c r="L3514" s="3">
        <f t="shared" si="441"/>
        <v>-22.294773051979988</v>
      </c>
    </row>
    <row r="3515" spans="1:12" x14ac:dyDescent="0.4">
      <c r="A3515" s="8">
        <v>35.130020000000002</v>
      </c>
      <c r="B3515" s="9">
        <v>-8.2409999999999997E-2</v>
      </c>
      <c r="C3515" s="9">
        <v>4.9790000000000001E-2</v>
      </c>
      <c r="D3515" s="9">
        <v>-2.1180000000000001E-3</v>
      </c>
      <c r="E3515" s="2">
        <f t="shared" si="434"/>
        <v>-9.8315140127055931E-3</v>
      </c>
      <c r="F3515" s="2">
        <f t="shared" si="435"/>
        <v>9.577992238573789E-2</v>
      </c>
      <c r="G3515" s="6">
        <f t="shared" si="436"/>
        <v>-9.8315140127055931E-3</v>
      </c>
      <c r="H3515" s="6">
        <f t="shared" si="437"/>
        <v>9.577992238573789E-2</v>
      </c>
      <c r="I3515" s="7">
        <f t="shared" si="438"/>
        <v>-2.1180000000000001E-3</v>
      </c>
      <c r="J3515" s="3">
        <f t="shared" si="439"/>
        <v>71.327445637997144</v>
      </c>
      <c r="K3515" s="3">
        <f t="shared" si="440"/>
        <v>46.140329367304858</v>
      </c>
      <c r="L3515" s="3">
        <f t="shared" si="441"/>
        <v>-22.294793321979988</v>
      </c>
    </row>
    <row r="3516" spans="1:12" x14ac:dyDescent="0.4">
      <c r="A3516" s="8">
        <v>35.14002</v>
      </c>
      <c r="B3516" s="9">
        <v>-7.8640000000000002E-2</v>
      </c>
      <c r="C3516" s="9">
        <v>4.7149999999999997E-2</v>
      </c>
      <c r="D3516" s="9">
        <v>-2.294E-3</v>
      </c>
      <c r="E3516" s="2">
        <f t="shared" si="434"/>
        <v>-9.6710691219472344E-3</v>
      </c>
      <c r="F3516" s="2">
        <f t="shared" si="435"/>
        <v>9.1180274851738186E-2</v>
      </c>
      <c r="G3516" s="6">
        <f t="shared" si="436"/>
        <v>-9.6710691219472344E-3</v>
      </c>
      <c r="H3516" s="6">
        <f t="shared" si="437"/>
        <v>9.1180274851738186E-2</v>
      </c>
      <c r="I3516" s="7">
        <f t="shared" si="438"/>
        <v>-2.294E-3</v>
      </c>
      <c r="J3516" s="3">
        <f t="shared" si="439"/>
        <v>71.327348125081471</v>
      </c>
      <c r="K3516" s="3">
        <f t="shared" si="440"/>
        <v>46.141264168291045</v>
      </c>
      <c r="L3516" s="3">
        <f t="shared" si="441"/>
        <v>-22.294815381979987</v>
      </c>
    </row>
    <row r="3517" spans="1:12" x14ac:dyDescent="0.4">
      <c r="A3517" s="8">
        <v>35.150019999999998</v>
      </c>
      <c r="B3517" s="9">
        <v>-7.46E-2</v>
      </c>
      <c r="C3517" s="9">
        <v>4.4350000000000001E-2</v>
      </c>
      <c r="D3517" s="9">
        <v>-2.4629999999999999E-3</v>
      </c>
      <c r="E3517" s="2">
        <f t="shared" si="434"/>
        <v>-9.4759158565453708E-3</v>
      </c>
      <c r="F3517" s="2">
        <f t="shared" si="435"/>
        <v>8.6268705326321388E-2</v>
      </c>
      <c r="G3517" s="6">
        <f t="shared" si="436"/>
        <v>-9.4759158565453708E-3</v>
      </c>
      <c r="H3517" s="6">
        <f t="shared" si="437"/>
        <v>8.6268705326321388E-2</v>
      </c>
      <c r="I3517" s="7">
        <f t="shared" si="438"/>
        <v>-2.4629999999999999E-3</v>
      </c>
      <c r="J3517" s="3">
        <f t="shared" si="439"/>
        <v>71.327252390156573</v>
      </c>
      <c r="K3517" s="3">
        <f t="shared" si="440"/>
        <v>46.142151413191932</v>
      </c>
      <c r="L3517" s="3">
        <f t="shared" si="441"/>
        <v>-22.294839166979987</v>
      </c>
    </row>
    <row r="3518" spans="1:12" x14ac:dyDescent="0.4">
      <c r="A3518" s="8">
        <v>35.160020000000003</v>
      </c>
      <c r="B3518" s="9">
        <v>-7.0330000000000004E-2</v>
      </c>
      <c r="C3518" s="9">
        <v>4.1390000000000003E-2</v>
      </c>
      <c r="D3518" s="9">
        <v>-2.624E-3</v>
      </c>
      <c r="E3518" s="2">
        <f t="shared" si="434"/>
        <v>-9.2701268174261164E-3</v>
      </c>
      <c r="F3518" s="2">
        <f t="shared" si="435"/>
        <v>8.1077159229889395E-2</v>
      </c>
      <c r="G3518" s="6">
        <f t="shared" si="436"/>
        <v>-9.2701268174261164E-3</v>
      </c>
      <c r="H3518" s="6">
        <f t="shared" si="437"/>
        <v>8.1077159229889395E-2</v>
      </c>
      <c r="I3518" s="7">
        <f t="shared" si="438"/>
        <v>-2.624E-3</v>
      </c>
      <c r="J3518" s="3">
        <f t="shared" si="439"/>
        <v>71.327158659943208</v>
      </c>
      <c r="K3518" s="3">
        <f t="shared" si="440"/>
        <v>46.14298814251471</v>
      </c>
      <c r="L3518" s="3">
        <f t="shared" si="441"/>
        <v>-22.294864601979988</v>
      </c>
    </row>
    <row r="3519" spans="1:12" x14ac:dyDescent="0.4">
      <c r="A3519" s="8">
        <v>35.170020000000001</v>
      </c>
      <c r="B3519" s="9">
        <v>-6.583E-2</v>
      </c>
      <c r="C3519" s="9">
        <v>3.8309999999999997E-2</v>
      </c>
      <c r="D3519" s="9">
        <v>-2.777E-3</v>
      </c>
      <c r="E3519" s="2">
        <f t="shared" si="434"/>
        <v>-9.0217565841875583E-3</v>
      </c>
      <c r="F3519" s="2">
        <f t="shared" si="435"/>
        <v>7.5629709163368267E-2</v>
      </c>
      <c r="G3519" s="6">
        <f t="shared" si="436"/>
        <v>-9.0217565841875583E-3</v>
      </c>
      <c r="H3519" s="6">
        <f t="shared" si="437"/>
        <v>7.5629709163368267E-2</v>
      </c>
      <c r="I3519" s="7">
        <f t="shared" si="438"/>
        <v>-2.777E-3</v>
      </c>
      <c r="J3519" s="3">
        <f t="shared" si="439"/>
        <v>71.327067200526201</v>
      </c>
      <c r="K3519" s="3">
        <f t="shared" si="440"/>
        <v>46.143771676856673</v>
      </c>
      <c r="L3519" s="3">
        <f t="shared" si="441"/>
        <v>-22.294891606979988</v>
      </c>
    </row>
    <row r="3520" spans="1:12" x14ac:dyDescent="0.4">
      <c r="A3520" s="8">
        <v>35.180019999999999</v>
      </c>
      <c r="B3520" s="9">
        <v>-6.1129999999999997E-2</v>
      </c>
      <c r="C3520" s="9">
        <v>3.5099999999999999E-2</v>
      </c>
      <c r="D3520" s="9">
        <v>-2.9220000000000001E-3</v>
      </c>
      <c r="E3520" s="2">
        <f t="shared" si="434"/>
        <v>-8.7568459626247395E-3</v>
      </c>
      <c r="F3520" s="2">
        <f t="shared" si="435"/>
        <v>6.9944296041827905E-2</v>
      </c>
      <c r="G3520" s="6">
        <f t="shared" si="436"/>
        <v>-8.7568459626247395E-3</v>
      </c>
      <c r="H3520" s="6">
        <f t="shared" si="437"/>
        <v>6.9944296041827905E-2</v>
      </c>
      <c r="I3520" s="7">
        <f t="shared" si="438"/>
        <v>-2.9220000000000001E-3</v>
      </c>
      <c r="J3520" s="3">
        <f t="shared" si="439"/>
        <v>71.326978307513471</v>
      </c>
      <c r="K3520" s="3">
        <f t="shared" si="440"/>
        <v>46.144499546882699</v>
      </c>
      <c r="L3520" s="3">
        <f t="shared" si="441"/>
        <v>-22.294920101979987</v>
      </c>
    </row>
    <row r="3521" spans="1:12" x14ac:dyDescent="0.4">
      <c r="A3521" s="8">
        <v>35.190019999999997</v>
      </c>
      <c r="B3521" s="9">
        <v>-5.6250000000000001E-2</v>
      </c>
      <c r="C3521" s="9">
        <v>3.1800000000000002E-2</v>
      </c>
      <c r="D3521" s="9">
        <v>-3.058E-3</v>
      </c>
      <c r="E3521" s="2">
        <f t="shared" si="434"/>
        <v>-8.4554858327988112E-3</v>
      </c>
      <c r="F3521" s="2">
        <f t="shared" si="435"/>
        <v>6.4060965176395368E-2</v>
      </c>
      <c r="G3521" s="6">
        <f t="shared" si="436"/>
        <v>-8.4554858327988112E-3</v>
      </c>
      <c r="H3521" s="6">
        <f t="shared" si="437"/>
        <v>6.4060965176395368E-2</v>
      </c>
      <c r="I3521" s="7">
        <f t="shared" si="438"/>
        <v>-3.058E-3</v>
      </c>
      <c r="J3521" s="3">
        <f t="shared" si="439"/>
        <v>71.326892245854495</v>
      </c>
      <c r="K3521" s="3">
        <f t="shared" si="440"/>
        <v>46.145169573188788</v>
      </c>
      <c r="L3521" s="3">
        <f t="shared" si="441"/>
        <v>-22.294950001979988</v>
      </c>
    </row>
    <row r="3522" spans="1:12" x14ac:dyDescent="0.4">
      <c r="A3522" s="8">
        <v>35.200020000000002</v>
      </c>
      <c r="B3522" s="9">
        <v>-5.1209999999999999E-2</v>
      </c>
      <c r="C3522" s="9">
        <v>2.8410000000000001E-2</v>
      </c>
      <c r="D3522" s="9">
        <v>-3.1840000000000002E-3</v>
      </c>
      <c r="E3522" s="2">
        <f t="shared" ref="E3522:E3585" si="442">B3522*$N$2+C3522*$N$3</f>
        <v>-8.1297124951728063E-3</v>
      </c>
      <c r="F3522" s="2">
        <f t="shared" si="435"/>
        <v>5.7995689277271563E-2</v>
      </c>
      <c r="G3522" s="6">
        <f t="shared" si="436"/>
        <v>-8.1297124951728063E-3</v>
      </c>
      <c r="H3522" s="6">
        <f t="shared" si="437"/>
        <v>5.7995689277271563E-2</v>
      </c>
      <c r="I3522" s="7">
        <f t="shared" si="438"/>
        <v>-3.1840000000000002E-3</v>
      </c>
      <c r="J3522" s="3">
        <f t="shared" si="439"/>
        <v>71.326809319862861</v>
      </c>
      <c r="K3522" s="3">
        <f t="shared" si="440"/>
        <v>46.145779856461054</v>
      </c>
      <c r="L3522" s="3">
        <f t="shared" si="441"/>
        <v>-22.294981211979987</v>
      </c>
    </row>
    <row r="3523" spans="1:12" x14ac:dyDescent="0.4">
      <c r="A3523" s="8">
        <v>35.21002</v>
      </c>
      <c r="B3523" s="9">
        <v>-4.6050000000000001E-2</v>
      </c>
      <c r="C3523" s="9">
        <v>2.495E-2</v>
      </c>
      <c r="D3523" s="9">
        <v>-3.3010000000000001E-3</v>
      </c>
      <c r="E3523" s="2">
        <f t="shared" si="442"/>
        <v>-7.7876258404718721E-3</v>
      </c>
      <c r="F3523" s="2">
        <f t="shared" ref="F3523:F3586" si="443">-B3523*$N$3+C3523*$N$2</f>
        <v>5.1792450065321446E-2</v>
      </c>
      <c r="G3523" s="6">
        <f t="shared" si="436"/>
        <v>-7.7876258404718721E-3</v>
      </c>
      <c r="H3523" s="6">
        <f t="shared" si="437"/>
        <v>5.1792450065321446E-2</v>
      </c>
      <c r="I3523" s="7">
        <f t="shared" si="438"/>
        <v>-3.3010000000000001E-3</v>
      </c>
      <c r="J3523" s="3">
        <f t="shared" si="439"/>
        <v>71.326729733171177</v>
      </c>
      <c r="K3523" s="3">
        <f t="shared" si="440"/>
        <v>46.146328797157764</v>
      </c>
      <c r="L3523" s="3">
        <f t="shared" si="441"/>
        <v>-22.295013636979988</v>
      </c>
    </row>
    <row r="3524" spans="1:12" x14ac:dyDescent="0.4">
      <c r="A3524" s="8">
        <v>35.220019999999998</v>
      </c>
      <c r="B3524" s="9">
        <v>-4.0770000000000001E-2</v>
      </c>
      <c r="C3524" s="9">
        <v>2.1440000000000001E-2</v>
      </c>
      <c r="D3524" s="9">
        <v>-3.408E-3</v>
      </c>
      <c r="E3524" s="2">
        <f t="shared" si="442"/>
        <v>-7.4132531584950555E-3</v>
      </c>
      <c r="F3524" s="2">
        <f t="shared" si="443"/>
        <v>4.5463283841008048E-2</v>
      </c>
      <c r="G3524" s="6">
        <f t="shared" ref="G3524:G3587" si="444">E3524</f>
        <v>-7.4132531584950555E-3</v>
      </c>
      <c r="H3524" s="6">
        <f t="shared" ref="H3524:H3587" si="445">F3524</f>
        <v>4.5463283841008048E-2</v>
      </c>
      <c r="I3524" s="7">
        <f t="shared" ref="I3524:I3587" si="446">D3524</f>
        <v>-3.408E-3</v>
      </c>
      <c r="J3524" s="3">
        <f t="shared" ref="J3524:J3587" si="447">(G3524+G3523)*0.005+J3523</f>
        <v>71.326653728776179</v>
      </c>
      <c r="K3524" s="3">
        <f t="shared" ref="K3524:K3587" si="448">(H3524+H3523)*0.005+K3523</f>
        <v>46.146815075827298</v>
      </c>
      <c r="L3524" s="3">
        <f t="shared" ref="L3524:L3587" si="449">(I3524+I3523)*0.005+L3523</f>
        <v>-22.295047181979989</v>
      </c>
    </row>
    <row r="3525" spans="1:12" x14ac:dyDescent="0.4">
      <c r="A3525" s="8">
        <v>35.230020000000003</v>
      </c>
      <c r="B3525" s="9">
        <v>-3.542E-2</v>
      </c>
      <c r="C3525" s="9">
        <v>1.7909999999999999E-2</v>
      </c>
      <c r="D3525" s="9">
        <v>-3.5049999999999999E-3</v>
      </c>
      <c r="E3525" s="2">
        <f t="shared" si="442"/>
        <v>-7.0127261350985386E-3</v>
      </c>
      <c r="F3525" s="2">
        <f t="shared" si="443"/>
        <v>3.9066176830528293E-2</v>
      </c>
      <c r="G3525" s="6">
        <f t="shared" si="444"/>
        <v>-7.0127261350985386E-3</v>
      </c>
      <c r="H3525" s="6">
        <f t="shared" si="445"/>
        <v>3.9066176830528293E-2</v>
      </c>
      <c r="I3525" s="7">
        <f t="shared" si="446"/>
        <v>-3.5049999999999999E-3</v>
      </c>
      <c r="J3525" s="3">
        <f t="shared" si="447"/>
        <v>71.326581598879713</v>
      </c>
      <c r="K3525" s="3">
        <f t="shared" si="448"/>
        <v>46.147237723130658</v>
      </c>
      <c r="L3525" s="3">
        <f t="shared" si="449"/>
        <v>-22.295081746979989</v>
      </c>
    </row>
    <row r="3526" spans="1:12" x14ac:dyDescent="0.4">
      <c r="A3526" s="8">
        <v>35.240020000000001</v>
      </c>
      <c r="B3526" s="9">
        <v>-3.0009999999999998E-2</v>
      </c>
      <c r="C3526" s="9">
        <v>1.436E-2</v>
      </c>
      <c r="D3526" s="9">
        <v>-3.5920000000000001E-3</v>
      </c>
      <c r="E3526" s="2">
        <f t="shared" si="442"/>
        <v>-6.5920629205138467E-3</v>
      </c>
      <c r="F3526" s="2">
        <f t="shared" si="443"/>
        <v>3.2609115388982673E-2</v>
      </c>
      <c r="G3526" s="6">
        <f t="shared" si="444"/>
        <v>-6.5920629205138467E-3</v>
      </c>
      <c r="H3526" s="6">
        <f t="shared" si="445"/>
        <v>3.2609115388982673E-2</v>
      </c>
      <c r="I3526" s="7">
        <f t="shared" si="446"/>
        <v>-3.5920000000000001E-3</v>
      </c>
      <c r="J3526" s="3">
        <f t="shared" si="447"/>
        <v>71.326513574934438</v>
      </c>
      <c r="K3526" s="3">
        <f t="shared" si="448"/>
        <v>46.147596099591759</v>
      </c>
      <c r="L3526" s="3">
        <f t="shared" si="449"/>
        <v>-22.29511723197999</v>
      </c>
    </row>
    <row r="3527" spans="1:12" x14ac:dyDescent="0.4">
      <c r="A3527" s="8">
        <v>35.250019999999999</v>
      </c>
      <c r="B3527" s="9">
        <v>-2.4570000000000002E-2</v>
      </c>
      <c r="C3527" s="9">
        <v>1.082E-2</v>
      </c>
      <c r="D3527" s="9">
        <v>-3.669E-3</v>
      </c>
      <c r="E3527" s="2">
        <f t="shared" si="442"/>
        <v>-6.1453589001341218E-3</v>
      </c>
      <c r="F3527" s="2">
        <f t="shared" si="443"/>
        <v>2.6134113032367148E-2</v>
      </c>
      <c r="G3527" s="6">
        <f t="shared" si="444"/>
        <v>-6.1453589001341218E-3</v>
      </c>
      <c r="H3527" s="6">
        <f t="shared" si="445"/>
        <v>2.6134113032367148E-2</v>
      </c>
      <c r="I3527" s="7">
        <f t="shared" si="446"/>
        <v>-3.669E-3</v>
      </c>
      <c r="J3527" s="3">
        <f t="shared" si="447"/>
        <v>71.326449887825333</v>
      </c>
      <c r="K3527" s="3">
        <f t="shared" si="448"/>
        <v>46.147889815733869</v>
      </c>
      <c r="L3527" s="3">
        <f t="shared" si="449"/>
        <v>-22.295153536979988</v>
      </c>
    </row>
    <row r="3528" spans="1:12" x14ac:dyDescent="0.4">
      <c r="A3528" s="8">
        <v>35.260019999999997</v>
      </c>
      <c r="B3528" s="9">
        <v>-1.9130000000000001E-2</v>
      </c>
      <c r="C3528" s="9">
        <v>7.3020000000000003E-3</v>
      </c>
      <c r="D3528" s="9">
        <v>-3.7360000000000002E-3</v>
      </c>
      <c r="E3528" s="2">
        <f t="shared" si="442"/>
        <v>-5.6810848985333531E-3</v>
      </c>
      <c r="F3528" s="2">
        <f t="shared" si="443"/>
        <v>1.967235060626097E-2</v>
      </c>
      <c r="G3528" s="6">
        <f t="shared" si="444"/>
        <v>-5.6810848985333531E-3</v>
      </c>
      <c r="H3528" s="6">
        <f t="shared" si="445"/>
        <v>1.967235060626097E-2</v>
      </c>
      <c r="I3528" s="7">
        <f t="shared" si="446"/>
        <v>-3.7360000000000002E-3</v>
      </c>
      <c r="J3528" s="3">
        <f t="shared" si="447"/>
        <v>71.32639075560634</v>
      </c>
      <c r="K3528" s="3">
        <f t="shared" si="448"/>
        <v>46.148118848052064</v>
      </c>
      <c r="L3528" s="3">
        <f t="shared" si="449"/>
        <v>-22.295190561979989</v>
      </c>
    </row>
    <row r="3529" spans="1:12" x14ac:dyDescent="0.4">
      <c r="A3529" s="8">
        <v>35.270020000000002</v>
      </c>
      <c r="B3529" s="9">
        <v>-1.371E-2</v>
      </c>
      <c r="C3529" s="9">
        <v>3.8279999999999998E-3</v>
      </c>
      <c r="D3529" s="9">
        <v>-3.7929999999999999E-3</v>
      </c>
      <c r="E3529" s="2">
        <f t="shared" si="442"/>
        <v>-5.1937072349535467E-3</v>
      </c>
      <c r="F3529" s="2">
        <f t="shared" si="443"/>
        <v>1.3253040751374425E-2</v>
      </c>
      <c r="G3529" s="6">
        <f t="shared" si="444"/>
        <v>-5.1937072349535467E-3</v>
      </c>
      <c r="H3529" s="6">
        <f t="shared" si="445"/>
        <v>1.3253040751374425E-2</v>
      </c>
      <c r="I3529" s="7">
        <f t="shared" si="446"/>
        <v>-3.7929999999999999E-3</v>
      </c>
      <c r="J3529" s="3">
        <f t="shared" si="447"/>
        <v>71.326336381645675</v>
      </c>
      <c r="K3529" s="3">
        <f t="shared" si="448"/>
        <v>46.148283475008853</v>
      </c>
      <c r="L3529" s="3">
        <f t="shared" si="449"/>
        <v>-22.295228206979989</v>
      </c>
    </row>
    <row r="3530" spans="1:12" x14ac:dyDescent="0.4">
      <c r="A3530" s="8">
        <v>35.28002</v>
      </c>
      <c r="B3530" s="9">
        <v>-8.3420000000000005E-3</v>
      </c>
      <c r="C3530" s="9">
        <v>4.1449999999999999E-4</v>
      </c>
      <c r="D3530" s="9">
        <v>-3.839E-3</v>
      </c>
      <c r="E3530" s="2">
        <f t="shared" si="442"/>
        <v>-4.6893065042197856E-3</v>
      </c>
      <c r="F3530" s="2">
        <f t="shared" si="443"/>
        <v>6.9116697519110417E-3</v>
      </c>
      <c r="G3530" s="6">
        <f t="shared" si="444"/>
        <v>-4.6893065042197856E-3</v>
      </c>
      <c r="H3530" s="6">
        <f t="shared" si="445"/>
        <v>6.9116697519110417E-3</v>
      </c>
      <c r="I3530" s="7">
        <f t="shared" si="446"/>
        <v>-3.839E-3</v>
      </c>
      <c r="J3530" s="3">
        <f t="shared" si="447"/>
        <v>71.326286966576973</v>
      </c>
      <c r="K3530" s="3">
        <f t="shared" si="448"/>
        <v>46.148384298561368</v>
      </c>
      <c r="L3530" s="3">
        <f t="shared" si="449"/>
        <v>-22.295266366979988</v>
      </c>
    </row>
    <row r="3531" spans="1:12" x14ac:dyDescent="0.4">
      <c r="A3531" s="8">
        <v>35.290019999999998</v>
      </c>
      <c r="B3531" s="9">
        <v>-3.045E-3</v>
      </c>
      <c r="C3531" s="9">
        <v>-2.921E-3</v>
      </c>
      <c r="D3531" s="9">
        <v>-3.8760000000000001E-3</v>
      </c>
      <c r="E3531" s="2">
        <f t="shared" si="442"/>
        <v>-4.1653410703461295E-3</v>
      </c>
      <c r="F3531" s="2">
        <f t="shared" si="443"/>
        <v>6.7394344546687322E-4</v>
      </c>
      <c r="G3531" s="6">
        <f t="shared" si="444"/>
        <v>-4.1653410703461295E-3</v>
      </c>
      <c r="H3531" s="6">
        <f t="shared" si="445"/>
        <v>6.7394344546687322E-4</v>
      </c>
      <c r="I3531" s="7">
        <f t="shared" si="446"/>
        <v>-3.8760000000000001E-3</v>
      </c>
      <c r="J3531" s="3">
        <f t="shared" si="447"/>
        <v>71.326242693339097</v>
      </c>
      <c r="K3531" s="3">
        <f t="shared" si="448"/>
        <v>46.148422226627353</v>
      </c>
      <c r="L3531" s="3">
        <f t="shared" si="449"/>
        <v>-22.295304941979989</v>
      </c>
    </row>
    <row r="3532" spans="1:12" x14ac:dyDescent="0.4">
      <c r="A3532" s="8">
        <v>35.300020000000004</v>
      </c>
      <c r="B3532" s="9">
        <v>2.153E-3</v>
      </c>
      <c r="C3532" s="9">
        <v>-6.1599999999999997E-3</v>
      </c>
      <c r="D3532" s="9">
        <v>-3.9029999999999998E-3</v>
      </c>
      <c r="E3532" s="2">
        <f t="shared" si="442"/>
        <v>-3.6238869970449637E-3</v>
      </c>
      <c r="F3532" s="2">
        <f t="shared" si="443"/>
        <v>-5.4266427957484391E-3</v>
      </c>
      <c r="G3532" s="6">
        <f t="shared" si="444"/>
        <v>-3.6238869970449637E-3</v>
      </c>
      <c r="H3532" s="6">
        <f t="shared" si="445"/>
        <v>-5.4266427957484391E-3</v>
      </c>
      <c r="I3532" s="7">
        <f t="shared" si="446"/>
        <v>-3.9029999999999998E-3</v>
      </c>
      <c r="J3532" s="3">
        <f t="shared" si="447"/>
        <v>71.326203747198761</v>
      </c>
      <c r="K3532" s="3">
        <f t="shared" si="448"/>
        <v>46.148398463130604</v>
      </c>
      <c r="L3532" s="3">
        <f t="shared" si="449"/>
        <v>-22.295343836979988</v>
      </c>
    </row>
    <row r="3533" spans="1:12" x14ac:dyDescent="0.4">
      <c r="A3533" s="8">
        <v>35.310020000000002</v>
      </c>
      <c r="B3533" s="9">
        <v>7.2259999999999998E-3</v>
      </c>
      <c r="C3533" s="9">
        <v>-9.2870000000000001E-3</v>
      </c>
      <c r="D3533" s="9">
        <v>-3.921E-3</v>
      </c>
      <c r="E3533" s="2">
        <f t="shared" si="442"/>
        <v>-3.0682126245125075E-3</v>
      </c>
      <c r="F3533" s="2">
        <f t="shared" si="443"/>
        <v>-1.1359996315614811E-2</v>
      </c>
      <c r="G3533" s="6">
        <f t="shared" si="444"/>
        <v>-3.0682126245125075E-3</v>
      </c>
      <c r="H3533" s="6">
        <f t="shared" si="445"/>
        <v>-1.1359996315614811E-2</v>
      </c>
      <c r="I3533" s="7">
        <f t="shared" si="446"/>
        <v>-3.921E-3</v>
      </c>
      <c r="J3533" s="3">
        <f t="shared" si="447"/>
        <v>71.326170286700659</v>
      </c>
      <c r="K3533" s="3">
        <f t="shared" si="448"/>
        <v>46.14831452993505</v>
      </c>
      <c r="L3533" s="3">
        <f t="shared" si="449"/>
        <v>-22.295382956979989</v>
      </c>
    </row>
    <row r="3534" spans="1:12" x14ac:dyDescent="0.4">
      <c r="A3534" s="8">
        <v>35.32002</v>
      </c>
      <c r="B3534" s="9">
        <v>1.2149999999999999E-2</v>
      </c>
      <c r="C3534" s="9">
        <v>-1.2290000000000001E-2</v>
      </c>
      <c r="D3534" s="9">
        <v>-3.9290000000000002E-3</v>
      </c>
      <c r="E3534" s="2">
        <f t="shared" si="442"/>
        <v>-2.5031778871838425E-3</v>
      </c>
      <c r="F3534" s="2">
        <f t="shared" si="443"/>
        <v>-1.709972808161328E-2</v>
      </c>
      <c r="G3534" s="6">
        <f t="shared" si="444"/>
        <v>-2.5031778871838425E-3</v>
      </c>
      <c r="H3534" s="6">
        <f t="shared" si="445"/>
        <v>-1.709972808161328E-2</v>
      </c>
      <c r="I3534" s="7">
        <f t="shared" si="446"/>
        <v>-3.9290000000000002E-3</v>
      </c>
      <c r="J3534" s="3">
        <f t="shared" si="447"/>
        <v>71.326142429748103</v>
      </c>
      <c r="K3534" s="3">
        <f t="shared" si="448"/>
        <v>46.148172231313062</v>
      </c>
      <c r="L3534" s="3">
        <f t="shared" si="449"/>
        <v>-22.295422206979989</v>
      </c>
    </row>
    <row r="3535" spans="1:12" x14ac:dyDescent="0.4">
      <c r="A3535" s="8">
        <v>35.330019999999998</v>
      </c>
      <c r="B3535" s="9">
        <v>1.6899999999999998E-2</v>
      </c>
      <c r="C3535" s="9">
        <v>-1.5140000000000001E-2</v>
      </c>
      <c r="D3535" s="9">
        <v>-3.9280000000000001E-3</v>
      </c>
      <c r="E3535" s="2">
        <f t="shared" si="442"/>
        <v>-1.9206677308463965E-3</v>
      </c>
      <c r="F3535" s="2">
        <f t="shared" si="443"/>
        <v>-2.260841957032126E-2</v>
      </c>
      <c r="G3535" s="6">
        <f t="shared" si="444"/>
        <v>-1.9206677308463965E-3</v>
      </c>
      <c r="H3535" s="6">
        <f t="shared" si="445"/>
        <v>-2.260841957032126E-2</v>
      </c>
      <c r="I3535" s="7">
        <f t="shared" si="446"/>
        <v>-3.9280000000000001E-3</v>
      </c>
      <c r="J3535" s="3">
        <f t="shared" si="447"/>
        <v>71.326120310520011</v>
      </c>
      <c r="K3535" s="3">
        <f t="shared" si="448"/>
        <v>46.147973690574801</v>
      </c>
      <c r="L3535" s="3">
        <f t="shared" si="449"/>
        <v>-22.295461491979989</v>
      </c>
    </row>
    <row r="3536" spans="1:12" x14ac:dyDescent="0.4">
      <c r="A3536" s="8">
        <v>35.340020000000003</v>
      </c>
      <c r="B3536" s="9">
        <v>2.146E-2</v>
      </c>
      <c r="C3536" s="9">
        <v>-1.7829999999999999E-2</v>
      </c>
      <c r="D3536" s="9">
        <v>-3.9189999999999997E-3</v>
      </c>
      <c r="E3536" s="2">
        <f t="shared" si="442"/>
        <v>-1.3247207473002717E-3</v>
      </c>
      <c r="F3536" s="2">
        <f t="shared" si="443"/>
        <v>-2.7869079908415927E-2</v>
      </c>
      <c r="G3536" s="6">
        <f t="shared" si="444"/>
        <v>-1.3247207473002717E-3</v>
      </c>
      <c r="H3536" s="6">
        <f t="shared" si="445"/>
        <v>-2.7869079908415927E-2</v>
      </c>
      <c r="I3536" s="7">
        <f t="shared" si="446"/>
        <v>-3.9189999999999997E-3</v>
      </c>
      <c r="J3536" s="3">
        <f t="shared" si="447"/>
        <v>71.326104083577619</v>
      </c>
      <c r="K3536" s="3">
        <f t="shared" si="448"/>
        <v>46.147721303077411</v>
      </c>
      <c r="L3536" s="3">
        <f t="shared" si="449"/>
        <v>-22.295500726979988</v>
      </c>
    </row>
    <row r="3537" spans="1:12" x14ac:dyDescent="0.4">
      <c r="A3537" s="8">
        <v>35.350020000000001</v>
      </c>
      <c r="B3537" s="9">
        <v>2.58E-2</v>
      </c>
      <c r="C3537" s="9">
        <v>-2.036E-2</v>
      </c>
      <c r="D3537" s="9">
        <v>-3.9020000000000001E-3</v>
      </c>
      <c r="E3537" s="2">
        <f t="shared" si="442"/>
        <v>-7.3339138724003508E-4</v>
      </c>
      <c r="F3537" s="2">
        <f t="shared" si="443"/>
        <v>-3.2857750030595864E-2</v>
      </c>
      <c r="G3537" s="6">
        <f t="shared" si="444"/>
        <v>-7.3339138724003508E-4</v>
      </c>
      <c r="H3537" s="6">
        <f t="shared" si="445"/>
        <v>-3.2857750030595864E-2</v>
      </c>
      <c r="I3537" s="7">
        <f t="shared" si="446"/>
        <v>-3.9020000000000001E-3</v>
      </c>
      <c r="J3537" s="3">
        <f t="shared" si="447"/>
        <v>71.326093793016952</v>
      </c>
      <c r="K3537" s="3">
        <f t="shared" si="448"/>
        <v>46.147417668927716</v>
      </c>
      <c r="L3537" s="3">
        <f t="shared" si="449"/>
        <v>-22.295539831979987</v>
      </c>
    </row>
    <row r="3538" spans="1:12" x14ac:dyDescent="0.4">
      <c r="A3538" s="8">
        <v>35.360019999999999</v>
      </c>
      <c r="B3538" s="9">
        <v>2.9899999999999999E-2</v>
      </c>
      <c r="C3538" s="9">
        <v>-2.2689999999999998E-2</v>
      </c>
      <c r="D3538" s="9">
        <v>-3.8769999999999998E-3</v>
      </c>
      <c r="E3538" s="2">
        <f t="shared" si="442"/>
        <v>-1.2677053072682534E-4</v>
      </c>
      <c r="F3538" s="2">
        <f t="shared" si="443"/>
        <v>-3.7534384625734031E-2</v>
      </c>
      <c r="G3538" s="6">
        <f t="shared" si="444"/>
        <v>-1.2677053072682534E-4</v>
      </c>
      <c r="H3538" s="6">
        <f t="shared" si="445"/>
        <v>-3.7534384625734031E-2</v>
      </c>
      <c r="I3538" s="7">
        <f t="shared" si="446"/>
        <v>-3.8769999999999998E-3</v>
      </c>
      <c r="J3538" s="3">
        <f t="shared" si="447"/>
        <v>71.326089492207359</v>
      </c>
      <c r="K3538" s="3">
        <f t="shared" si="448"/>
        <v>46.147065708254431</v>
      </c>
      <c r="L3538" s="3">
        <f t="shared" si="449"/>
        <v>-22.295578726979986</v>
      </c>
    </row>
    <row r="3539" spans="1:12" x14ac:dyDescent="0.4">
      <c r="A3539" s="8">
        <v>35.370019999999997</v>
      </c>
      <c r="B3539" s="9">
        <v>3.3739999999999999E-2</v>
      </c>
      <c r="C3539" s="9">
        <v>-2.4830000000000001E-2</v>
      </c>
      <c r="D3539" s="9">
        <v>-3.8440000000000002E-3</v>
      </c>
      <c r="E3539" s="2">
        <f t="shared" si="442"/>
        <v>4.7511916667582893E-4</v>
      </c>
      <c r="F3539" s="2">
        <f t="shared" si="443"/>
        <v>-4.1889029133861021E-2</v>
      </c>
      <c r="G3539" s="6">
        <f t="shared" si="444"/>
        <v>4.7511916667582893E-4</v>
      </c>
      <c r="H3539" s="6">
        <f t="shared" si="445"/>
        <v>-4.1889029133861021E-2</v>
      </c>
      <c r="I3539" s="7">
        <f t="shared" si="446"/>
        <v>-3.8440000000000002E-3</v>
      </c>
      <c r="J3539" s="3">
        <f t="shared" si="447"/>
        <v>71.326091233950535</v>
      </c>
      <c r="K3539" s="3">
        <f t="shared" si="448"/>
        <v>46.14666859118563</v>
      </c>
      <c r="L3539" s="3">
        <f t="shared" si="449"/>
        <v>-22.295617331979987</v>
      </c>
    </row>
    <row r="3540" spans="1:12" x14ac:dyDescent="0.4">
      <c r="A3540" s="8">
        <v>35.380020000000002</v>
      </c>
      <c r="B3540" s="9">
        <v>3.7310000000000003E-2</v>
      </c>
      <c r="C3540" s="9">
        <v>-2.6759999999999999E-2</v>
      </c>
      <c r="D3540" s="9">
        <v>-3.8059999999999999E-3</v>
      </c>
      <c r="E3540" s="2">
        <f t="shared" si="442"/>
        <v>1.0822322649373731E-3</v>
      </c>
      <c r="F3540" s="2">
        <f t="shared" si="443"/>
        <v>-4.5901660899413312E-2</v>
      </c>
      <c r="G3540" s="6">
        <f t="shared" si="444"/>
        <v>1.0822322649373731E-3</v>
      </c>
      <c r="H3540" s="6">
        <f t="shared" si="445"/>
        <v>-4.5901660899413312E-2</v>
      </c>
      <c r="I3540" s="7">
        <f t="shared" si="446"/>
        <v>-3.8059999999999999E-3</v>
      </c>
      <c r="J3540" s="3">
        <f t="shared" si="447"/>
        <v>71.326099020707687</v>
      </c>
      <c r="K3540" s="3">
        <f t="shared" si="448"/>
        <v>46.146229637735466</v>
      </c>
      <c r="L3540" s="3">
        <f t="shared" si="449"/>
        <v>-22.295655581979986</v>
      </c>
    </row>
    <row r="3541" spans="1:12" x14ac:dyDescent="0.4">
      <c r="A3541" s="8">
        <v>35.39002</v>
      </c>
      <c r="B3541" s="9">
        <v>4.0579999999999998E-2</v>
      </c>
      <c r="C3541" s="9">
        <v>-2.8459999999999999E-2</v>
      </c>
      <c r="D3541" s="9">
        <v>-3.761E-3</v>
      </c>
      <c r="E3541" s="2">
        <f t="shared" si="442"/>
        <v>1.6924870235641709E-3</v>
      </c>
      <c r="F3541" s="2">
        <f t="shared" si="443"/>
        <v>-4.9536284556626439E-2</v>
      </c>
      <c r="G3541" s="6">
        <f t="shared" si="444"/>
        <v>1.6924870235641709E-3</v>
      </c>
      <c r="H3541" s="6">
        <f t="shared" si="445"/>
        <v>-4.9536284556626439E-2</v>
      </c>
      <c r="I3541" s="7">
        <f t="shared" si="446"/>
        <v>-3.761E-3</v>
      </c>
      <c r="J3541" s="3">
        <f t="shared" si="447"/>
        <v>71.326112894304131</v>
      </c>
      <c r="K3541" s="3">
        <f t="shared" si="448"/>
        <v>46.145752448008189</v>
      </c>
      <c r="L3541" s="3">
        <f t="shared" si="449"/>
        <v>-22.295693416979987</v>
      </c>
    </row>
    <row r="3542" spans="1:12" x14ac:dyDescent="0.4">
      <c r="A3542" s="8">
        <v>35.400019999999998</v>
      </c>
      <c r="B3542" s="9">
        <v>4.3540000000000002E-2</v>
      </c>
      <c r="C3542" s="9">
        <v>-2.9940000000000001E-2</v>
      </c>
      <c r="D3542" s="9">
        <v>-3.7100000000000002E-3</v>
      </c>
      <c r="E3542" s="2">
        <f t="shared" si="442"/>
        <v>2.2918789372242399E-3</v>
      </c>
      <c r="F3542" s="2">
        <f t="shared" si="443"/>
        <v>-5.2790931900631458E-2</v>
      </c>
      <c r="G3542" s="6">
        <f t="shared" si="444"/>
        <v>2.2918789372242399E-3</v>
      </c>
      <c r="H3542" s="6">
        <f t="shared" si="445"/>
        <v>-5.2790931900631458E-2</v>
      </c>
      <c r="I3542" s="7">
        <f t="shared" si="446"/>
        <v>-3.7100000000000002E-3</v>
      </c>
      <c r="J3542" s="3">
        <f t="shared" si="447"/>
        <v>71.326132816133935</v>
      </c>
      <c r="K3542" s="3">
        <f t="shared" si="448"/>
        <v>46.145240811925902</v>
      </c>
      <c r="L3542" s="3">
        <f t="shared" si="449"/>
        <v>-22.295730771979986</v>
      </c>
    </row>
    <row r="3543" spans="1:12" x14ac:dyDescent="0.4">
      <c r="A3543" s="8">
        <v>35.410020000000003</v>
      </c>
      <c r="B3543" s="9">
        <v>4.6179999999999999E-2</v>
      </c>
      <c r="C3543" s="9">
        <v>-3.1179999999999999E-2</v>
      </c>
      <c r="D3543" s="9">
        <v>-3.6549999999999998E-3</v>
      </c>
      <c r="E3543" s="2">
        <f t="shared" si="442"/>
        <v>2.8903625658870009E-3</v>
      </c>
      <c r="F3543" s="2">
        <f t="shared" si="443"/>
        <v>-5.5645580275864852E-2</v>
      </c>
      <c r="G3543" s="6">
        <f t="shared" si="444"/>
        <v>2.8903625658870009E-3</v>
      </c>
      <c r="H3543" s="6">
        <f t="shared" si="445"/>
        <v>-5.5645580275864852E-2</v>
      </c>
      <c r="I3543" s="7">
        <f t="shared" si="446"/>
        <v>-3.6549999999999998E-3</v>
      </c>
      <c r="J3543" s="3">
        <f t="shared" si="447"/>
        <v>71.326158727341451</v>
      </c>
      <c r="K3543" s="3">
        <f t="shared" si="448"/>
        <v>46.144698629365017</v>
      </c>
      <c r="L3543" s="3">
        <f t="shared" si="449"/>
        <v>-22.295767596979985</v>
      </c>
    </row>
    <row r="3544" spans="1:12" x14ac:dyDescent="0.4">
      <c r="A3544" s="8">
        <v>35.420020000000001</v>
      </c>
      <c r="B3544" s="9">
        <v>4.8489999999999998E-2</v>
      </c>
      <c r="C3544" s="9">
        <v>-3.2169999999999997E-2</v>
      </c>
      <c r="D3544" s="9">
        <v>-3.5950000000000001E-3</v>
      </c>
      <c r="E3544" s="2">
        <f t="shared" si="442"/>
        <v>3.4899061144214177E-3</v>
      </c>
      <c r="F3544" s="2">
        <f t="shared" si="443"/>
        <v>-5.8086225176994619E-2</v>
      </c>
      <c r="G3544" s="6">
        <f t="shared" si="444"/>
        <v>3.4899061144214177E-3</v>
      </c>
      <c r="H3544" s="6">
        <f t="shared" si="445"/>
        <v>-5.8086225176994619E-2</v>
      </c>
      <c r="I3544" s="7">
        <f t="shared" si="446"/>
        <v>-3.5950000000000001E-3</v>
      </c>
      <c r="J3544" s="3">
        <f t="shared" si="447"/>
        <v>71.326190628684856</v>
      </c>
      <c r="K3544" s="3">
        <f t="shared" si="448"/>
        <v>46.144129970337751</v>
      </c>
      <c r="L3544" s="3">
        <f t="shared" si="449"/>
        <v>-22.295803846979986</v>
      </c>
    </row>
    <row r="3545" spans="1:12" x14ac:dyDescent="0.4">
      <c r="A3545" s="8">
        <v>35.430019999999999</v>
      </c>
      <c r="B3545" s="9">
        <v>5.0439999999999999E-2</v>
      </c>
      <c r="C3545" s="9">
        <v>-3.2919999999999998E-2</v>
      </c>
      <c r="D3545" s="9">
        <v>-3.532E-3</v>
      </c>
      <c r="E3545" s="2">
        <f t="shared" si="442"/>
        <v>4.0644687770324435E-3</v>
      </c>
      <c r="F3545" s="2">
        <f t="shared" si="443"/>
        <v>-6.0094925688950876E-2</v>
      </c>
      <c r="G3545" s="6">
        <f t="shared" si="444"/>
        <v>4.0644687770324435E-3</v>
      </c>
      <c r="H3545" s="6">
        <f t="shared" si="445"/>
        <v>-6.0094925688950876E-2</v>
      </c>
      <c r="I3545" s="7">
        <f t="shared" si="446"/>
        <v>-3.532E-3</v>
      </c>
      <c r="J3545" s="3">
        <f t="shared" si="447"/>
        <v>71.326228400559316</v>
      </c>
      <c r="K3545" s="3">
        <f t="shared" si="448"/>
        <v>46.143539064583422</v>
      </c>
      <c r="L3545" s="3">
        <f t="shared" si="449"/>
        <v>-22.295839481979986</v>
      </c>
    </row>
    <row r="3546" spans="1:12" x14ac:dyDescent="0.4">
      <c r="A3546" s="8">
        <v>35.440019999999997</v>
      </c>
      <c r="B3546" s="9">
        <v>5.2040000000000003E-2</v>
      </c>
      <c r="C3546" s="9">
        <v>-3.3410000000000002E-2</v>
      </c>
      <c r="D3546" s="9">
        <v>-3.4659999999999999E-3</v>
      </c>
      <c r="E3546" s="2">
        <f t="shared" si="442"/>
        <v>4.6360414141525426E-3</v>
      </c>
      <c r="F3546" s="2">
        <f t="shared" si="443"/>
        <v>-6.1667631866371059E-2</v>
      </c>
      <c r="G3546" s="6">
        <f t="shared" si="444"/>
        <v>4.6360414141525426E-3</v>
      </c>
      <c r="H3546" s="6">
        <f t="shared" si="445"/>
        <v>-6.1667631866371059E-2</v>
      </c>
      <c r="I3546" s="7">
        <f t="shared" si="446"/>
        <v>-3.4659999999999999E-3</v>
      </c>
      <c r="J3546" s="3">
        <f t="shared" si="447"/>
        <v>71.326271903110268</v>
      </c>
      <c r="K3546" s="3">
        <f t="shared" si="448"/>
        <v>46.142930251795647</v>
      </c>
      <c r="L3546" s="3">
        <f t="shared" si="449"/>
        <v>-22.295874471979985</v>
      </c>
    </row>
    <row r="3547" spans="1:12" x14ac:dyDescent="0.4">
      <c r="A3547" s="8">
        <v>35.450020000000002</v>
      </c>
      <c r="B3547" s="9">
        <v>5.3280000000000001E-2</v>
      </c>
      <c r="C3547" s="9">
        <v>-3.3640000000000003E-2</v>
      </c>
      <c r="D3547" s="9">
        <v>-3.398E-3</v>
      </c>
      <c r="E3547" s="2">
        <f t="shared" si="442"/>
        <v>5.1986058755502072E-3</v>
      </c>
      <c r="F3547" s="2">
        <f t="shared" si="443"/>
        <v>-6.2796357354154675E-2</v>
      </c>
      <c r="G3547" s="6">
        <f t="shared" si="444"/>
        <v>5.1986058755502072E-3</v>
      </c>
      <c r="H3547" s="6">
        <f t="shared" si="445"/>
        <v>-6.2796357354154675E-2</v>
      </c>
      <c r="I3547" s="7">
        <f t="shared" si="446"/>
        <v>-3.398E-3</v>
      </c>
      <c r="J3547" s="3">
        <f t="shared" si="447"/>
        <v>71.326321076346716</v>
      </c>
      <c r="K3547" s="3">
        <f t="shared" si="448"/>
        <v>46.142307931849544</v>
      </c>
      <c r="L3547" s="3">
        <f t="shared" si="449"/>
        <v>-22.295908791979986</v>
      </c>
    </row>
    <row r="3548" spans="1:12" x14ac:dyDescent="0.4">
      <c r="A3548" s="8">
        <v>35.46002</v>
      </c>
      <c r="B3548" s="9">
        <v>5.4140000000000001E-2</v>
      </c>
      <c r="C3548" s="9">
        <v>-3.3619999999999997E-2</v>
      </c>
      <c r="D3548" s="9">
        <v>-3.3279999999999998E-3</v>
      </c>
      <c r="E3548" s="2">
        <f t="shared" si="442"/>
        <v>5.7321395056619158E-3</v>
      </c>
      <c r="F3548" s="2">
        <f t="shared" si="443"/>
        <v>-6.34711475923323E-2</v>
      </c>
      <c r="G3548" s="6">
        <f t="shared" si="444"/>
        <v>5.7321395056619158E-3</v>
      </c>
      <c r="H3548" s="6">
        <f t="shared" si="445"/>
        <v>-6.34711475923323E-2</v>
      </c>
      <c r="I3548" s="7">
        <f t="shared" si="446"/>
        <v>-3.3279999999999998E-3</v>
      </c>
      <c r="J3548" s="3">
        <f t="shared" si="447"/>
        <v>71.326375730073622</v>
      </c>
      <c r="K3548" s="3">
        <f t="shared" si="448"/>
        <v>46.141676594324814</v>
      </c>
      <c r="L3548" s="3">
        <f t="shared" si="449"/>
        <v>-22.295942421979987</v>
      </c>
    </row>
    <row r="3549" spans="1:12" x14ac:dyDescent="0.4">
      <c r="A3549" s="8">
        <v>35.470019999999998</v>
      </c>
      <c r="B3549" s="9">
        <v>5.4629999999999998E-2</v>
      </c>
      <c r="C3549" s="9">
        <v>-3.3329999999999999E-2</v>
      </c>
      <c r="D3549" s="9">
        <v>-3.2569999999999999E-3</v>
      </c>
      <c r="E3549" s="2">
        <f t="shared" si="442"/>
        <v>6.2586331649201327E-3</v>
      </c>
      <c r="F3549" s="2">
        <f t="shared" si="443"/>
        <v>-6.3687952635541376E-2</v>
      </c>
      <c r="G3549" s="6">
        <f t="shared" si="444"/>
        <v>6.2586331649201327E-3</v>
      </c>
      <c r="H3549" s="6">
        <f t="shared" si="445"/>
        <v>-6.3687952635541376E-2</v>
      </c>
      <c r="I3549" s="7">
        <f t="shared" si="446"/>
        <v>-3.2569999999999999E-3</v>
      </c>
      <c r="J3549" s="3">
        <f t="shared" si="447"/>
        <v>71.326435683936978</v>
      </c>
      <c r="K3549" s="3">
        <f t="shared" si="448"/>
        <v>46.141040798823674</v>
      </c>
      <c r="L3549" s="3">
        <f t="shared" si="449"/>
        <v>-22.295975346979986</v>
      </c>
    </row>
    <row r="3550" spans="1:12" x14ac:dyDescent="0.4">
      <c r="A3550" s="8">
        <v>35.480020000000003</v>
      </c>
      <c r="B3550" s="9">
        <v>5.475E-2</v>
      </c>
      <c r="C3550" s="9">
        <v>-3.279E-2</v>
      </c>
      <c r="D3550" s="9">
        <v>-3.186E-3</v>
      </c>
      <c r="E3550" s="2">
        <f t="shared" si="442"/>
        <v>6.7621141431239151E-3</v>
      </c>
      <c r="F3550" s="2">
        <f t="shared" si="443"/>
        <v>-6.3458808784244952E-2</v>
      </c>
      <c r="G3550" s="6">
        <f t="shared" si="444"/>
        <v>6.7621141431239151E-3</v>
      </c>
      <c r="H3550" s="6">
        <f t="shared" si="445"/>
        <v>-6.3458808784244952E-2</v>
      </c>
      <c r="I3550" s="7">
        <f t="shared" si="446"/>
        <v>-3.186E-3</v>
      </c>
      <c r="J3550" s="3">
        <f t="shared" si="447"/>
        <v>71.326500787673524</v>
      </c>
      <c r="K3550" s="3">
        <f t="shared" si="448"/>
        <v>46.140405065016573</v>
      </c>
      <c r="L3550" s="3">
        <f t="shared" si="449"/>
        <v>-22.296007561979987</v>
      </c>
    </row>
    <row r="3551" spans="1:12" x14ac:dyDescent="0.4">
      <c r="A3551" s="8">
        <v>35.490020000000001</v>
      </c>
      <c r="B3551" s="9">
        <v>5.4480000000000001E-2</v>
      </c>
      <c r="C3551" s="9">
        <v>-3.1980000000000001E-2</v>
      </c>
      <c r="D3551" s="9">
        <v>-3.1150000000000001E-3</v>
      </c>
      <c r="E3551" s="2">
        <f t="shared" si="442"/>
        <v>7.2465188500111695E-3</v>
      </c>
      <c r="F3551" s="2">
        <f t="shared" si="443"/>
        <v>-6.2755707027779023E-2</v>
      </c>
      <c r="G3551" s="6">
        <f t="shared" si="444"/>
        <v>7.2465188500111695E-3</v>
      </c>
      <c r="H3551" s="6">
        <f t="shared" si="445"/>
        <v>-6.2755707027779023E-2</v>
      </c>
      <c r="I3551" s="7">
        <f t="shared" si="446"/>
        <v>-3.1150000000000001E-3</v>
      </c>
      <c r="J3551" s="3">
        <f t="shared" si="447"/>
        <v>71.326570830838492</v>
      </c>
      <c r="K3551" s="3">
        <f t="shared" si="448"/>
        <v>46.139773992437512</v>
      </c>
      <c r="L3551" s="3">
        <f t="shared" si="449"/>
        <v>-22.296039066979986</v>
      </c>
    </row>
    <row r="3552" spans="1:12" x14ac:dyDescent="0.4">
      <c r="A3552" s="8">
        <v>35.500019999999999</v>
      </c>
      <c r="B3552" s="9">
        <v>5.3839999999999999E-2</v>
      </c>
      <c r="C3552" s="9">
        <v>-3.0929999999999999E-2</v>
      </c>
      <c r="D3552" s="9">
        <v>-3.0460000000000001E-3</v>
      </c>
      <c r="E3552" s="2">
        <f t="shared" si="442"/>
        <v>7.6999245207435181E-3</v>
      </c>
      <c r="F3552" s="2">
        <f t="shared" si="443"/>
        <v>-6.1612674527039099E-2</v>
      </c>
      <c r="G3552" s="6">
        <f t="shared" si="444"/>
        <v>7.6999245207435181E-3</v>
      </c>
      <c r="H3552" s="6">
        <f t="shared" si="445"/>
        <v>-6.1612674527039099E-2</v>
      </c>
      <c r="I3552" s="7">
        <f t="shared" si="446"/>
        <v>-3.0460000000000001E-3</v>
      </c>
      <c r="J3552" s="3">
        <f t="shared" si="447"/>
        <v>71.326645563055351</v>
      </c>
      <c r="K3552" s="3">
        <f t="shared" si="448"/>
        <v>46.139152150529739</v>
      </c>
      <c r="L3552" s="3">
        <f t="shared" si="449"/>
        <v>-22.296069871979988</v>
      </c>
    </row>
    <row r="3553" spans="1:12" x14ac:dyDescent="0.4">
      <c r="A3553" s="8">
        <v>35.510019999999997</v>
      </c>
      <c r="B3553" s="9">
        <v>5.2830000000000002E-2</v>
      </c>
      <c r="C3553" s="9">
        <v>-2.962E-2</v>
      </c>
      <c r="D3553" s="9">
        <v>-2.9780000000000002E-3</v>
      </c>
      <c r="E3553" s="2">
        <f t="shared" si="442"/>
        <v>8.1383038655219037E-3</v>
      </c>
      <c r="F3553" s="2">
        <f t="shared" si="443"/>
        <v>-6.0017674981562158E-2</v>
      </c>
      <c r="G3553" s="6">
        <f t="shared" si="444"/>
        <v>8.1383038655219037E-3</v>
      </c>
      <c r="H3553" s="6">
        <f t="shared" si="445"/>
        <v>-6.0017674981562158E-2</v>
      </c>
      <c r="I3553" s="7">
        <f t="shared" si="446"/>
        <v>-2.9780000000000002E-3</v>
      </c>
      <c r="J3553" s="3">
        <f t="shared" si="447"/>
        <v>71.326724754197286</v>
      </c>
      <c r="K3553" s="3">
        <f t="shared" si="448"/>
        <v>46.138543998782197</v>
      </c>
      <c r="L3553" s="3">
        <f t="shared" si="449"/>
        <v>-22.29609999197999</v>
      </c>
    </row>
    <row r="3554" spans="1:12" x14ac:dyDescent="0.4">
      <c r="A3554" s="8">
        <v>35.520020000000002</v>
      </c>
      <c r="B3554" s="9">
        <v>5.1450000000000003E-2</v>
      </c>
      <c r="C3554" s="9">
        <v>-2.8070000000000001E-2</v>
      </c>
      <c r="D3554" s="9">
        <v>-2.9129999999999998E-3</v>
      </c>
      <c r="E3554" s="2">
        <f t="shared" si="442"/>
        <v>8.54568417414538E-3</v>
      </c>
      <c r="F3554" s="2">
        <f t="shared" si="443"/>
        <v>-5.7982744691811222E-2</v>
      </c>
      <c r="G3554" s="6">
        <f t="shared" si="444"/>
        <v>8.54568417414538E-3</v>
      </c>
      <c r="H3554" s="6">
        <f t="shared" si="445"/>
        <v>-5.7982744691811222E-2</v>
      </c>
      <c r="I3554" s="7">
        <f t="shared" si="446"/>
        <v>-2.9129999999999998E-3</v>
      </c>
      <c r="J3554" s="3">
        <f t="shared" si="447"/>
        <v>71.326808174137483</v>
      </c>
      <c r="K3554" s="3">
        <f t="shared" si="448"/>
        <v>46.137953996683827</v>
      </c>
      <c r="L3554" s="3">
        <f t="shared" si="449"/>
        <v>-22.29612944697999</v>
      </c>
    </row>
    <row r="3555" spans="1:12" x14ac:dyDescent="0.4">
      <c r="A3555" s="8">
        <v>35.53002</v>
      </c>
      <c r="B3555" s="9">
        <v>4.9700000000000001E-2</v>
      </c>
      <c r="C3555" s="9">
        <v>-2.6280000000000001E-2</v>
      </c>
      <c r="D3555" s="9">
        <v>-2.8509999999999998E-3</v>
      </c>
      <c r="E3555" s="2">
        <f t="shared" si="442"/>
        <v>8.9220654466139471E-3</v>
      </c>
      <c r="F3555" s="2">
        <f t="shared" si="443"/>
        <v>-5.5507883657786292E-2</v>
      </c>
      <c r="G3555" s="6">
        <f t="shared" si="444"/>
        <v>8.9220654466139471E-3</v>
      </c>
      <c r="H3555" s="6">
        <f t="shared" si="445"/>
        <v>-5.5507883657786292E-2</v>
      </c>
      <c r="I3555" s="7">
        <f t="shared" si="446"/>
        <v>-2.8509999999999998E-3</v>
      </c>
      <c r="J3555" s="3">
        <f t="shared" si="447"/>
        <v>71.326895512885585</v>
      </c>
      <c r="K3555" s="3">
        <f t="shared" si="448"/>
        <v>46.137386543542078</v>
      </c>
      <c r="L3555" s="3">
        <f t="shared" si="449"/>
        <v>-22.29615826697999</v>
      </c>
    </row>
    <row r="3556" spans="1:12" x14ac:dyDescent="0.4">
      <c r="A3556" s="8">
        <v>35.540019999999998</v>
      </c>
      <c r="B3556" s="9">
        <v>4.761E-2</v>
      </c>
      <c r="C3556" s="9">
        <v>-2.427E-2</v>
      </c>
      <c r="D3556" s="9">
        <v>-2.7929999999999999E-3</v>
      </c>
      <c r="E3556" s="2">
        <f t="shared" si="442"/>
        <v>9.2695294234212272E-3</v>
      </c>
      <c r="F3556" s="2">
        <f t="shared" si="443"/>
        <v>-5.2629087245251824E-2</v>
      </c>
      <c r="G3556" s="6">
        <f t="shared" si="444"/>
        <v>9.2695294234212272E-3</v>
      </c>
      <c r="H3556" s="6">
        <f t="shared" si="445"/>
        <v>-5.2629087245251824E-2</v>
      </c>
      <c r="I3556" s="7">
        <f t="shared" si="446"/>
        <v>-2.7929999999999999E-3</v>
      </c>
      <c r="J3556" s="3">
        <f t="shared" si="447"/>
        <v>71.326986470859936</v>
      </c>
      <c r="K3556" s="3">
        <f t="shared" si="448"/>
        <v>46.136845858687565</v>
      </c>
      <c r="L3556" s="3">
        <f t="shared" si="449"/>
        <v>-22.296186486979991</v>
      </c>
    </row>
    <row r="3557" spans="1:12" x14ac:dyDescent="0.4">
      <c r="A3557" s="8">
        <v>35.550020000000004</v>
      </c>
      <c r="B3557" s="9">
        <v>4.5170000000000002E-2</v>
      </c>
      <c r="C3557" s="9">
        <v>-2.2030000000000001E-2</v>
      </c>
      <c r="D3557" s="9">
        <v>-2.7390000000000001E-3</v>
      </c>
      <c r="E3557" s="2">
        <f t="shared" si="442"/>
        <v>9.5900443094361632E-3</v>
      </c>
      <c r="F3557" s="2">
        <f t="shared" si="443"/>
        <v>-4.9332350948875843E-2</v>
      </c>
      <c r="G3557" s="6">
        <f t="shared" si="444"/>
        <v>9.5900443094361632E-3</v>
      </c>
      <c r="H3557" s="6">
        <f t="shared" si="445"/>
        <v>-4.9332350948875843E-2</v>
      </c>
      <c r="I3557" s="7">
        <f t="shared" si="446"/>
        <v>-2.7390000000000001E-3</v>
      </c>
      <c r="J3557" s="3">
        <f t="shared" si="447"/>
        <v>71.327080768728607</v>
      </c>
      <c r="K3557" s="3">
        <f t="shared" si="448"/>
        <v>46.136336051496592</v>
      </c>
      <c r="L3557" s="3">
        <f t="shared" si="449"/>
        <v>-22.296214146979992</v>
      </c>
    </row>
    <row r="3558" spans="1:12" x14ac:dyDescent="0.4">
      <c r="A3558" s="8">
        <v>35.560020000000002</v>
      </c>
      <c r="B3558" s="9">
        <v>4.24E-2</v>
      </c>
      <c r="C3558" s="9">
        <v>-1.959E-2</v>
      </c>
      <c r="D3558" s="9">
        <v>-2.6900000000000001E-3</v>
      </c>
      <c r="E3558" s="2">
        <f t="shared" si="442"/>
        <v>9.8716873398203842E-3</v>
      </c>
      <c r="F3558" s="2">
        <f t="shared" si="443"/>
        <v>-4.565170192955384E-2</v>
      </c>
      <c r="G3558" s="6">
        <f t="shared" si="444"/>
        <v>9.8716873398203842E-3</v>
      </c>
      <c r="H3558" s="6">
        <f t="shared" si="445"/>
        <v>-4.565170192955384E-2</v>
      </c>
      <c r="I3558" s="7">
        <f t="shared" si="446"/>
        <v>-2.6900000000000001E-3</v>
      </c>
      <c r="J3558" s="3">
        <f t="shared" si="447"/>
        <v>71.327178077386847</v>
      </c>
      <c r="K3558" s="3">
        <f t="shared" si="448"/>
        <v>46.135861131232197</v>
      </c>
      <c r="L3558" s="3">
        <f t="shared" si="449"/>
        <v>-22.296241291979992</v>
      </c>
    </row>
    <row r="3559" spans="1:12" x14ac:dyDescent="0.4">
      <c r="A3559" s="8">
        <v>35.57002</v>
      </c>
      <c r="B3559" s="9">
        <v>3.9309999999999998E-2</v>
      </c>
      <c r="C3559" s="9">
        <v>-1.694E-2</v>
      </c>
      <c r="D3559" s="9">
        <v>-2.6459999999999999E-3</v>
      </c>
      <c r="E3559" s="2">
        <f t="shared" si="442"/>
        <v>1.0128463019905882E-2</v>
      </c>
      <c r="F3559" s="2">
        <f t="shared" si="443"/>
        <v>-4.1589108392154781E-2</v>
      </c>
      <c r="G3559" s="6">
        <f t="shared" si="444"/>
        <v>1.0128463019905882E-2</v>
      </c>
      <c r="H3559" s="6">
        <f t="shared" si="445"/>
        <v>-4.1589108392154781E-2</v>
      </c>
      <c r="I3559" s="7">
        <f t="shared" si="446"/>
        <v>-2.6459999999999999E-3</v>
      </c>
      <c r="J3559" s="3">
        <f t="shared" si="447"/>
        <v>71.327278078138647</v>
      </c>
      <c r="K3559" s="3">
        <f t="shared" si="448"/>
        <v>46.135424927180587</v>
      </c>
      <c r="L3559" s="3">
        <f t="shared" si="449"/>
        <v>-22.296267971979994</v>
      </c>
    </row>
    <row r="3560" spans="1:12" x14ac:dyDescent="0.4">
      <c r="A3560" s="8">
        <v>35.580019999999998</v>
      </c>
      <c r="B3560" s="9">
        <v>3.5920000000000001E-2</v>
      </c>
      <c r="C3560" s="9">
        <v>-1.4120000000000001E-2</v>
      </c>
      <c r="D3560" s="9">
        <v>-2.6080000000000001E-3</v>
      </c>
      <c r="E3560" s="2">
        <f t="shared" si="442"/>
        <v>1.0340462229753801E-2</v>
      </c>
      <c r="F3560" s="2">
        <f t="shared" si="443"/>
        <v>-3.7184615647805681E-2</v>
      </c>
      <c r="G3560" s="6">
        <f t="shared" si="444"/>
        <v>1.0340462229753801E-2</v>
      </c>
      <c r="H3560" s="6">
        <f t="shared" si="445"/>
        <v>-3.7184615647805681E-2</v>
      </c>
      <c r="I3560" s="7">
        <f t="shared" si="446"/>
        <v>-2.6080000000000001E-3</v>
      </c>
      <c r="J3560" s="3">
        <f t="shared" si="447"/>
        <v>71.32738042276489</v>
      </c>
      <c r="K3560" s="3">
        <f t="shared" si="448"/>
        <v>46.135031058560386</v>
      </c>
      <c r="L3560" s="3">
        <f t="shared" si="449"/>
        <v>-22.296294241979993</v>
      </c>
    </row>
    <row r="3561" spans="1:12" x14ac:dyDescent="0.4">
      <c r="A3561" s="8">
        <v>35.590020000000003</v>
      </c>
      <c r="B3561" s="9">
        <v>3.2250000000000001E-2</v>
      </c>
      <c r="C3561" s="9">
        <v>-1.112E-2</v>
      </c>
      <c r="D3561" s="9">
        <v>-2.5760000000000002E-3</v>
      </c>
      <c r="E3561" s="2">
        <f t="shared" si="442"/>
        <v>1.0527707624927664E-2</v>
      </c>
      <c r="F3561" s="2">
        <f t="shared" si="443"/>
        <v>-3.2448178256475974E-2</v>
      </c>
      <c r="G3561" s="6">
        <f t="shared" si="444"/>
        <v>1.0527707624927664E-2</v>
      </c>
      <c r="H3561" s="6">
        <f t="shared" si="445"/>
        <v>-3.2448178256475974E-2</v>
      </c>
      <c r="I3561" s="7">
        <f t="shared" si="446"/>
        <v>-2.5760000000000002E-3</v>
      </c>
      <c r="J3561" s="3">
        <f t="shared" si="447"/>
        <v>71.327484763614166</v>
      </c>
      <c r="K3561" s="3">
        <f t="shared" si="448"/>
        <v>46.134682894590867</v>
      </c>
      <c r="L3561" s="3">
        <f t="shared" si="449"/>
        <v>-22.296320161979992</v>
      </c>
    </row>
    <row r="3562" spans="1:12" x14ac:dyDescent="0.4">
      <c r="A3562" s="8">
        <v>35.600020000000001</v>
      </c>
      <c r="B3562" s="9">
        <v>2.8309999999999998E-2</v>
      </c>
      <c r="C3562" s="9">
        <v>-7.9600000000000001E-3</v>
      </c>
      <c r="D3562" s="9">
        <v>-2.5509999999999999E-3</v>
      </c>
      <c r="E3562" s="2">
        <f t="shared" si="442"/>
        <v>1.068024464545804E-2</v>
      </c>
      <c r="F3562" s="2">
        <f t="shared" si="443"/>
        <v>-2.7399818873729165E-2</v>
      </c>
      <c r="G3562" s="6">
        <f t="shared" si="444"/>
        <v>1.068024464545804E-2</v>
      </c>
      <c r="H3562" s="6">
        <f t="shared" si="445"/>
        <v>-2.7399818873729165E-2</v>
      </c>
      <c r="I3562" s="7">
        <f t="shared" si="446"/>
        <v>-2.5509999999999999E-3</v>
      </c>
      <c r="J3562" s="3">
        <f t="shared" si="447"/>
        <v>71.327590803375514</v>
      </c>
      <c r="K3562" s="3">
        <f t="shared" si="448"/>
        <v>46.134383654605216</v>
      </c>
      <c r="L3562" s="3">
        <f t="shared" si="449"/>
        <v>-22.296345796979992</v>
      </c>
    </row>
    <row r="3563" spans="1:12" x14ac:dyDescent="0.4">
      <c r="A3563" s="8">
        <v>35.610019999999999</v>
      </c>
      <c r="B3563" s="9">
        <v>2.4119999999999999E-2</v>
      </c>
      <c r="C3563" s="9">
        <v>-4.6589999999999999E-3</v>
      </c>
      <c r="D3563" s="9">
        <v>-2.5330000000000001E-3</v>
      </c>
      <c r="E3563" s="2">
        <f t="shared" si="442"/>
        <v>1.0794935517117068E-2</v>
      </c>
      <c r="F3563" s="2">
        <f t="shared" si="443"/>
        <v>-2.2066944695206096E-2</v>
      </c>
      <c r="G3563" s="6">
        <f t="shared" si="444"/>
        <v>1.0794935517117068E-2</v>
      </c>
      <c r="H3563" s="6">
        <f t="shared" si="445"/>
        <v>-2.2066944695206096E-2</v>
      </c>
      <c r="I3563" s="7">
        <f t="shared" si="446"/>
        <v>-2.5330000000000001E-3</v>
      </c>
      <c r="J3563" s="3">
        <f t="shared" si="447"/>
        <v>71.327698179276325</v>
      </c>
      <c r="K3563" s="3">
        <f t="shared" si="448"/>
        <v>46.13413632078737</v>
      </c>
      <c r="L3563" s="3">
        <f t="shared" si="449"/>
        <v>-22.296371216979992</v>
      </c>
    </row>
    <row r="3564" spans="1:12" x14ac:dyDescent="0.4">
      <c r="A3564" s="8">
        <v>35.620019999999997</v>
      </c>
      <c r="B3564" s="9">
        <v>1.9699999999999999E-2</v>
      </c>
      <c r="C3564" s="9">
        <v>-1.232E-3</v>
      </c>
      <c r="D3564" s="9">
        <v>-2.5230000000000001E-3</v>
      </c>
      <c r="E3564" s="2">
        <f t="shared" si="442"/>
        <v>1.0871837007717088E-2</v>
      </c>
      <c r="F3564" s="2">
        <f t="shared" si="443"/>
        <v>-1.6474555656454993E-2</v>
      </c>
      <c r="G3564" s="6">
        <f t="shared" si="444"/>
        <v>1.0871837007717088E-2</v>
      </c>
      <c r="H3564" s="6">
        <f t="shared" si="445"/>
        <v>-1.6474555656454993E-2</v>
      </c>
      <c r="I3564" s="7">
        <f t="shared" si="446"/>
        <v>-2.5230000000000001E-3</v>
      </c>
      <c r="J3564" s="3">
        <f t="shared" si="447"/>
        <v>71.327806513138952</v>
      </c>
      <c r="K3564" s="3">
        <f t="shared" si="448"/>
        <v>46.133943613285609</v>
      </c>
      <c r="L3564" s="3">
        <f t="shared" si="449"/>
        <v>-22.296396496979991</v>
      </c>
    </row>
    <row r="3565" spans="1:12" x14ac:dyDescent="0.4">
      <c r="A3565" s="8">
        <v>35.630020000000002</v>
      </c>
      <c r="B3565" s="9">
        <v>1.507E-2</v>
      </c>
      <c r="C3565" s="9">
        <v>2.307E-3</v>
      </c>
      <c r="D3565" s="9">
        <v>-2.5200000000000001E-3</v>
      </c>
      <c r="E3565" s="2">
        <f t="shared" si="442"/>
        <v>1.0911804520580473E-2</v>
      </c>
      <c r="F3565" s="2">
        <f t="shared" si="443"/>
        <v>-1.0647049878000928E-2</v>
      </c>
      <c r="G3565" s="6">
        <f t="shared" si="444"/>
        <v>1.0911804520580473E-2</v>
      </c>
      <c r="H3565" s="6">
        <f t="shared" si="445"/>
        <v>-1.0647049878000928E-2</v>
      </c>
      <c r="I3565" s="7">
        <f t="shared" si="446"/>
        <v>-2.5200000000000001E-3</v>
      </c>
      <c r="J3565" s="3">
        <f t="shared" si="447"/>
        <v>71.327915431346597</v>
      </c>
      <c r="K3565" s="3">
        <f t="shared" si="448"/>
        <v>46.13380800525794</v>
      </c>
      <c r="L3565" s="3">
        <f t="shared" si="449"/>
        <v>-22.296421711979992</v>
      </c>
    </row>
    <row r="3566" spans="1:12" x14ac:dyDescent="0.4">
      <c r="A3566" s="8">
        <v>35.64002</v>
      </c>
      <c r="B3566" s="9">
        <v>1.026E-2</v>
      </c>
      <c r="C3566" s="9">
        <v>5.9389999999999998E-3</v>
      </c>
      <c r="D3566" s="9">
        <v>-2.526E-3</v>
      </c>
      <c r="E3566" s="2">
        <f t="shared" si="442"/>
        <v>1.0917718431710889E-2</v>
      </c>
      <c r="F3566" s="2">
        <f t="shared" si="443"/>
        <v>-4.619820910585209E-3</v>
      </c>
      <c r="G3566" s="6">
        <f t="shared" si="444"/>
        <v>1.0917718431710889E-2</v>
      </c>
      <c r="H3566" s="6">
        <f t="shared" si="445"/>
        <v>-4.619820910585209E-3</v>
      </c>
      <c r="I3566" s="7">
        <f t="shared" si="446"/>
        <v>-2.526E-3</v>
      </c>
      <c r="J3566" s="3">
        <f t="shared" si="447"/>
        <v>71.328024578961362</v>
      </c>
      <c r="K3566" s="3">
        <f t="shared" si="448"/>
        <v>46.133731670903998</v>
      </c>
      <c r="L3566" s="3">
        <f t="shared" si="449"/>
        <v>-22.29644694197999</v>
      </c>
    </row>
    <row r="3567" spans="1:12" x14ac:dyDescent="0.4">
      <c r="A3567" s="8">
        <v>35.650019999999998</v>
      </c>
      <c r="B3567" s="9">
        <v>5.2960000000000004E-3</v>
      </c>
      <c r="C3567" s="9">
        <v>9.6489999999999996E-3</v>
      </c>
      <c r="D3567" s="9">
        <v>-2.539E-3</v>
      </c>
      <c r="E3567" s="2">
        <f t="shared" si="442"/>
        <v>1.0893246399059576E-2</v>
      </c>
      <c r="F3567" s="2">
        <f t="shared" si="443"/>
        <v>1.5773394971836507E-3</v>
      </c>
      <c r="G3567" s="6">
        <f t="shared" si="444"/>
        <v>1.0893246399059576E-2</v>
      </c>
      <c r="H3567" s="6">
        <f t="shared" si="445"/>
        <v>1.5773394971836507E-3</v>
      </c>
      <c r="I3567" s="7">
        <f t="shared" si="446"/>
        <v>-2.539E-3</v>
      </c>
      <c r="J3567" s="3">
        <f t="shared" si="447"/>
        <v>71.328133633785512</v>
      </c>
      <c r="K3567" s="3">
        <f t="shared" si="448"/>
        <v>46.133716458496934</v>
      </c>
      <c r="L3567" s="3">
        <f t="shared" si="449"/>
        <v>-22.29647226697999</v>
      </c>
    </row>
    <row r="3568" spans="1:12" x14ac:dyDescent="0.4">
      <c r="A3568" s="8">
        <v>35.660020000000003</v>
      </c>
      <c r="B3568" s="9">
        <v>1.918E-4</v>
      </c>
      <c r="C3568" s="9">
        <v>1.342E-2</v>
      </c>
      <c r="D3568" s="9">
        <v>-2.5609999999999999E-3</v>
      </c>
      <c r="E3568" s="2">
        <f t="shared" si="442"/>
        <v>1.0833116666275233E-2</v>
      </c>
      <c r="F3568" s="2">
        <f t="shared" si="443"/>
        <v>7.9231793198734184E-3</v>
      </c>
      <c r="G3568" s="6">
        <f t="shared" si="444"/>
        <v>1.0833116666275233E-2</v>
      </c>
      <c r="H3568" s="6">
        <f t="shared" si="445"/>
        <v>7.9231793198734184E-3</v>
      </c>
      <c r="I3568" s="7">
        <f t="shared" si="446"/>
        <v>-2.5609999999999999E-3</v>
      </c>
      <c r="J3568" s="3">
        <f t="shared" si="447"/>
        <v>71.328242265600835</v>
      </c>
      <c r="K3568" s="3">
        <f t="shared" si="448"/>
        <v>46.13376396109102</v>
      </c>
      <c r="L3568" s="3">
        <f t="shared" si="449"/>
        <v>-22.296497766979989</v>
      </c>
    </row>
    <row r="3569" spans="1:12" x14ac:dyDescent="0.4">
      <c r="A3569" s="8">
        <v>35.670020000000001</v>
      </c>
      <c r="B3569" s="9">
        <v>-5.0229999999999997E-3</v>
      </c>
      <c r="C3569" s="9">
        <v>1.7229999999999999E-2</v>
      </c>
      <c r="D3569" s="9">
        <v>-2.591E-3</v>
      </c>
      <c r="E3569" s="2">
        <f t="shared" si="442"/>
        <v>1.0737572976822115E-2</v>
      </c>
      <c r="F3569" s="2">
        <f t="shared" si="443"/>
        <v>1.4380819015877344E-2</v>
      </c>
      <c r="G3569" s="6">
        <f t="shared" si="444"/>
        <v>1.0737572976822115E-2</v>
      </c>
      <c r="H3569" s="6">
        <f t="shared" si="445"/>
        <v>1.4380819015877344E-2</v>
      </c>
      <c r="I3569" s="7">
        <f t="shared" si="446"/>
        <v>-2.591E-3</v>
      </c>
      <c r="J3569" s="3">
        <f t="shared" si="447"/>
        <v>71.328350119049048</v>
      </c>
      <c r="K3569" s="3">
        <f t="shared" si="448"/>
        <v>46.133875481082697</v>
      </c>
      <c r="L3569" s="3">
        <f t="shared" si="449"/>
        <v>-22.296523526979989</v>
      </c>
    </row>
    <row r="3570" spans="1:12" x14ac:dyDescent="0.4">
      <c r="A3570" s="8">
        <v>35.680019999999999</v>
      </c>
      <c r="B3570" s="9">
        <v>-1.0319999999999999E-2</v>
      </c>
      <c r="C3570" s="9">
        <v>2.1059999999999999E-2</v>
      </c>
      <c r="D3570" s="9">
        <v>-2.6289999999999998E-3</v>
      </c>
      <c r="E3570" s="2">
        <f t="shared" si="442"/>
        <v>1.0608532802666847E-2</v>
      </c>
      <c r="F3570" s="2">
        <f t="shared" si="443"/>
        <v>2.0916142851270199E-2</v>
      </c>
      <c r="G3570" s="6">
        <f t="shared" si="444"/>
        <v>1.0608532802666847E-2</v>
      </c>
      <c r="H3570" s="6">
        <f t="shared" si="445"/>
        <v>2.0916142851270199E-2</v>
      </c>
      <c r="I3570" s="7">
        <f t="shared" si="446"/>
        <v>-2.6289999999999998E-3</v>
      </c>
      <c r="J3570" s="3">
        <f t="shared" si="447"/>
        <v>71.328456849577947</v>
      </c>
      <c r="K3570" s="3">
        <f t="shared" si="448"/>
        <v>46.134051965892034</v>
      </c>
      <c r="L3570" s="3">
        <f t="shared" si="449"/>
        <v>-22.296549626979989</v>
      </c>
    </row>
    <row r="3571" spans="1:12" x14ac:dyDescent="0.4">
      <c r="A3571" s="8">
        <v>35.690019999999997</v>
      </c>
      <c r="B3571" s="9">
        <v>-1.5679999999999999E-2</v>
      </c>
      <c r="C3571" s="9">
        <v>2.4899999999999999E-2</v>
      </c>
      <c r="D3571" s="9">
        <v>-2.676E-3</v>
      </c>
      <c r="E3571" s="2">
        <f t="shared" si="442"/>
        <v>1.0449564637153474E-2</v>
      </c>
      <c r="F3571" s="2">
        <f t="shared" si="443"/>
        <v>2.7507798874027555E-2</v>
      </c>
      <c r="G3571" s="6">
        <f t="shared" si="444"/>
        <v>1.0449564637153474E-2</v>
      </c>
      <c r="H3571" s="6">
        <f t="shared" si="445"/>
        <v>2.7507798874027555E-2</v>
      </c>
      <c r="I3571" s="7">
        <f t="shared" si="446"/>
        <v>-2.676E-3</v>
      </c>
      <c r="J3571" s="3">
        <f t="shared" si="447"/>
        <v>71.328562140065145</v>
      </c>
      <c r="K3571" s="3">
        <f t="shared" si="448"/>
        <v>46.134294085600658</v>
      </c>
      <c r="L3571" s="3">
        <f t="shared" si="449"/>
        <v>-22.296576151979988</v>
      </c>
    </row>
    <row r="3572" spans="1:12" x14ac:dyDescent="0.4">
      <c r="A3572" s="8">
        <v>35.700020000000002</v>
      </c>
      <c r="B3572" s="9">
        <v>-2.1069999999999998E-2</v>
      </c>
      <c r="C3572" s="9">
        <v>2.8719999999999999E-2</v>
      </c>
      <c r="D3572" s="9">
        <v>-2.7309999999999999E-3</v>
      </c>
      <c r="E3572" s="2">
        <f t="shared" si="442"/>
        <v>1.0256569310744592E-2</v>
      </c>
      <c r="F3572" s="2">
        <f t="shared" si="443"/>
        <v>3.4111377661623289E-2</v>
      </c>
      <c r="G3572" s="6">
        <f t="shared" si="444"/>
        <v>1.0256569310744592E-2</v>
      </c>
      <c r="H3572" s="6">
        <f t="shared" si="445"/>
        <v>3.4111377661623289E-2</v>
      </c>
      <c r="I3572" s="7">
        <f t="shared" si="446"/>
        <v>-2.7309999999999999E-3</v>
      </c>
      <c r="J3572" s="3">
        <f t="shared" si="447"/>
        <v>71.328665670734878</v>
      </c>
      <c r="K3572" s="3">
        <f t="shared" si="448"/>
        <v>46.134602181483338</v>
      </c>
      <c r="L3572" s="3">
        <f t="shared" si="449"/>
        <v>-22.296603186979986</v>
      </c>
    </row>
    <row r="3573" spans="1:12" x14ac:dyDescent="0.4">
      <c r="A3573" s="8">
        <v>35.71002</v>
      </c>
      <c r="B3573" s="9">
        <v>-2.647E-2</v>
      </c>
      <c r="C3573" s="9">
        <v>3.2509999999999997E-2</v>
      </c>
      <c r="D3573" s="9">
        <v>-2.7950000000000002E-3</v>
      </c>
      <c r="E3573" s="2">
        <f t="shared" si="442"/>
        <v>1.0033596768802767E-2</v>
      </c>
      <c r="F3573" s="2">
        <f t="shared" si="443"/>
        <v>4.070488835362493E-2</v>
      </c>
      <c r="G3573" s="6">
        <f t="shared" si="444"/>
        <v>1.0033596768802767E-2</v>
      </c>
      <c r="H3573" s="6">
        <f t="shared" si="445"/>
        <v>4.070488835362493E-2</v>
      </c>
      <c r="I3573" s="7">
        <f t="shared" si="446"/>
        <v>-2.7950000000000002E-3</v>
      </c>
      <c r="J3573" s="3">
        <f t="shared" si="447"/>
        <v>71.328767121565278</v>
      </c>
      <c r="K3573" s="3">
        <f t="shared" si="448"/>
        <v>46.134976262813417</v>
      </c>
      <c r="L3573" s="3">
        <f t="shared" si="449"/>
        <v>-22.296630816979988</v>
      </c>
    </row>
    <row r="3574" spans="1:12" x14ac:dyDescent="0.4">
      <c r="A3574" s="8">
        <v>35.720019999999998</v>
      </c>
      <c r="B3574" s="9">
        <v>-3.184E-2</v>
      </c>
      <c r="C3574" s="9">
        <v>3.6249999999999998E-2</v>
      </c>
      <c r="D3574" s="9">
        <v>-2.8660000000000001E-3</v>
      </c>
      <c r="E3574" s="2">
        <f t="shared" si="442"/>
        <v>9.7887469020531415E-3</v>
      </c>
      <c r="F3574" s="2">
        <f t="shared" si="443"/>
        <v>4.7244349229167558E-2</v>
      </c>
      <c r="G3574" s="6">
        <f t="shared" si="444"/>
        <v>9.7887469020531415E-3</v>
      </c>
      <c r="H3574" s="6">
        <f t="shared" si="445"/>
        <v>4.7244349229167558E-2</v>
      </c>
      <c r="I3574" s="7">
        <f t="shared" si="446"/>
        <v>-2.8660000000000001E-3</v>
      </c>
      <c r="J3574" s="3">
        <f t="shared" si="447"/>
        <v>71.328866233283634</v>
      </c>
      <c r="K3574" s="3">
        <f t="shared" si="448"/>
        <v>46.135416009001332</v>
      </c>
      <c r="L3574" s="3">
        <f t="shared" si="449"/>
        <v>-22.296659121979989</v>
      </c>
    </row>
    <row r="3575" spans="1:12" x14ac:dyDescent="0.4">
      <c r="A3575" s="8">
        <v>35.730020000000003</v>
      </c>
      <c r="B3575" s="9">
        <v>-3.7170000000000002E-2</v>
      </c>
      <c r="C3575" s="9">
        <v>3.9919999999999997E-2</v>
      </c>
      <c r="D3575" s="9">
        <v>-2.9450000000000001E-3</v>
      </c>
      <c r="E3575" s="2">
        <f t="shared" si="442"/>
        <v>9.512065150526286E-3</v>
      </c>
      <c r="F3575" s="2">
        <f t="shared" si="443"/>
        <v>5.3709737632687646E-2</v>
      </c>
      <c r="G3575" s="6">
        <f t="shared" si="444"/>
        <v>9.512065150526286E-3</v>
      </c>
      <c r="H3575" s="6">
        <f t="shared" si="445"/>
        <v>5.3709737632687646E-2</v>
      </c>
      <c r="I3575" s="7">
        <f t="shared" si="446"/>
        <v>-2.9450000000000001E-3</v>
      </c>
      <c r="J3575" s="3">
        <f t="shared" si="447"/>
        <v>71.3289627373439</v>
      </c>
      <c r="K3575" s="3">
        <f t="shared" si="448"/>
        <v>46.135920779435644</v>
      </c>
      <c r="L3575" s="3">
        <f t="shared" si="449"/>
        <v>-22.296688176979988</v>
      </c>
    </row>
    <row r="3576" spans="1:12" x14ac:dyDescent="0.4">
      <c r="A3576" s="8">
        <v>35.740020000000001</v>
      </c>
      <c r="B3576" s="9">
        <v>-4.2419999999999999E-2</v>
      </c>
      <c r="C3576" s="9">
        <v>4.351E-2</v>
      </c>
      <c r="D3576" s="9">
        <v>-3.032E-3</v>
      </c>
      <c r="E3576" s="2">
        <f t="shared" si="442"/>
        <v>9.2196377600478191E-3</v>
      </c>
      <c r="F3576" s="2">
        <f t="shared" si="443"/>
        <v>6.0063089993551783E-2</v>
      </c>
      <c r="G3576" s="6">
        <f t="shared" si="444"/>
        <v>9.2196377600478191E-3</v>
      </c>
      <c r="H3576" s="6">
        <f t="shared" si="445"/>
        <v>6.0063089993551783E-2</v>
      </c>
      <c r="I3576" s="7">
        <f t="shared" si="446"/>
        <v>-3.032E-3</v>
      </c>
      <c r="J3576" s="3">
        <f t="shared" si="447"/>
        <v>71.329056395858458</v>
      </c>
      <c r="K3576" s="3">
        <f t="shared" si="448"/>
        <v>46.136489643573775</v>
      </c>
      <c r="L3576" s="3">
        <f t="shared" si="449"/>
        <v>-22.296718061979988</v>
      </c>
    </row>
    <row r="3577" spans="1:12" x14ac:dyDescent="0.4">
      <c r="A3577" s="8">
        <v>35.750019999999999</v>
      </c>
      <c r="B3577" s="9">
        <v>-4.7570000000000001E-2</v>
      </c>
      <c r="C3577" s="9">
        <v>4.6989999999999997E-2</v>
      </c>
      <c r="D3577" s="9">
        <v>-3.127E-3</v>
      </c>
      <c r="E3577" s="2">
        <f t="shared" si="442"/>
        <v>8.8995419657793458E-3</v>
      </c>
      <c r="F3577" s="2">
        <f t="shared" si="443"/>
        <v>6.6270379150864478E-2</v>
      </c>
      <c r="G3577" s="6">
        <f t="shared" si="444"/>
        <v>8.8995419657793458E-3</v>
      </c>
      <c r="H3577" s="6">
        <f t="shared" si="445"/>
        <v>6.6270379150864478E-2</v>
      </c>
      <c r="I3577" s="7">
        <f t="shared" si="446"/>
        <v>-3.127E-3</v>
      </c>
      <c r="J3577" s="3">
        <f t="shared" si="447"/>
        <v>71.329146991757085</v>
      </c>
      <c r="K3577" s="3">
        <f t="shared" si="448"/>
        <v>46.137121310919497</v>
      </c>
      <c r="L3577" s="3">
        <f t="shared" si="449"/>
        <v>-22.296748856979988</v>
      </c>
    </row>
    <row r="3578" spans="1:12" x14ac:dyDescent="0.4">
      <c r="A3578" s="8">
        <v>35.760019999999997</v>
      </c>
      <c r="B3578" s="9">
        <v>-5.2600000000000001E-2</v>
      </c>
      <c r="C3578" s="9">
        <v>5.0360000000000002E-2</v>
      </c>
      <c r="D3578" s="9">
        <v>-3.228E-3</v>
      </c>
      <c r="E3578" s="2">
        <f t="shared" si="442"/>
        <v>8.5638140681839267E-3</v>
      </c>
      <c r="F3578" s="2">
        <f t="shared" si="443"/>
        <v>7.2315632394424761E-2</v>
      </c>
      <c r="G3578" s="6">
        <f t="shared" si="444"/>
        <v>8.5638140681839267E-3</v>
      </c>
      <c r="H3578" s="6">
        <f t="shared" si="445"/>
        <v>7.2315632394424761E-2</v>
      </c>
      <c r="I3578" s="7">
        <f t="shared" si="446"/>
        <v>-3.228E-3</v>
      </c>
      <c r="J3578" s="3">
        <f t="shared" si="447"/>
        <v>71.329234308537252</v>
      </c>
      <c r="K3578" s="3">
        <f t="shared" si="448"/>
        <v>46.137814240977221</v>
      </c>
      <c r="L3578" s="3">
        <f t="shared" si="449"/>
        <v>-22.296780631979988</v>
      </c>
    </row>
    <row r="3579" spans="1:12" x14ac:dyDescent="0.4">
      <c r="A3579" s="8">
        <v>35.770020000000002</v>
      </c>
      <c r="B3579" s="9">
        <v>-5.747E-2</v>
      </c>
      <c r="C3579" s="9">
        <v>5.3589999999999999E-2</v>
      </c>
      <c r="D3579" s="9">
        <v>-3.3349999999999999E-3</v>
      </c>
      <c r="E3579" s="2">
        <f t="shared" si="442"/>
        <v>8.2125676028862032E-3</v>
      </c>
      <c r="F3579" s="2">
        <f t="shared" si="443"/>
        <v>7.8148849853136193E-2</v>
      </c>
      <c r="G3579" s="6">
        <f t="shared" si="444"/>
        <v>8.2125676028862032E-3</v>
      </c>
      <c r="H3579" s="6">
        <f t="shared" si="445"/>
        <v>7.8148849853136193E-2</v>
      </c>
      <c r="I3579" s="7">
        <f t="shared" si="446"/>
        <v>-3.3349999999999999E-3</v>
      </c>
      <c r="J3579" s="3">
        <f t="shared" si="447"/>
        <v>71.329318190445605</v>
      </c>
      <c r="K3579" s="3">
        <f t="shared" si="448"/>
        <v>46.138566563388459</v>
      </c>
      <c r="L3579" s="3">
        <f t="shared" si="449"/>
        <v>-22.296813446979989</v>
      </c>
    </row>
    <row r="3580" spans="1:12" x14ac:dyDescent="0.4">
      <c r="A3580" s="8">
        <v>35.78002</v>
      </c>
      <c r="B3580" s="9">
        <v>-6.2170000000000003E-2</v>
      </c>
      <c r="C3580" s="9">
        <v>5.6660000000000002E-2</v>
      </c>
      <c r="D3580" s="9">
        <v>-3.4489999999999998E-3</v>
      </c>
      <c r="E3580" s="2">
        <f t="shared" si="442"/>
        <v>7.8358480099167682E-3</v>
      </c>
      <c r="F3580" s="2">
        <f t="shared" si="443"/>
        <v>8.3750008871435258E-2</v>
      </c>
      <c r="G3580" s="6">
        <f t="shared" si="444"/>
        <v>7.8358480099167682E-3</v>
      </c>
      <c r="H3580" s="6">
        <f t="shared" si="445"/>
        <v>8.3750008871435258E-2</v>
      </c>
      <c r="I3580" s="7">
        <f t="shared" si="446"/>
        <v>-3.4489999999999998E-3</v>
      </c>
      <c r="J3580" s="3">
        <f t="shared" si="447"/>
        <v>71.329398432523675</v>
      </c>
      <c r="K3580" s="3">
        <f t="shared" si="448"/>
        <v>46.139376057682078</v>
      </c>
      <c r="L3580" s="3">
        <f t="shared" si="449"/>
        <v>-22.296847366979989</v>
      </c>
    </row>
    <row r="3581" spans="1:12" x14ac:dyDescent="0.4">
      <c r="A3581" s="8">
        <v>35.790019999999998</v>
      </c>
      <c r="B3581" s="9">
        <v>-6.6669999999999993E-2</v>
      </c>
      <c r="C3581" s="9">
        <v>5.9569999999999998E-2</v>
      </c>
      <c r="D3581" s="9">
        <v>-3.5690000000000001E-3</v>
      </c>
      <c r="E3581" s="2">
        <f t="shared" si="442"/>
        <v>7.4517097399701693E-3</v>
      </c>
      <c r="F3581" s="2">
        <f t="shared" si="443"/>
        <v>8.9095150384020522E-2</v>
      </c>
      <c r="G3581" s="6">
        <f t="shared" si="444"/>
        <v>7.4517097399701693E-3</v>
      </c>
      <c r="H3581" s="6">
        <f t="shared" si="445"/>
        <v>8.9095150384020522E-2</v>
      </c>
      <c r="I3581" s="7">
        <f t="shared" si="446"/>
        <v>-3.5690000000000001E-3</v>
      </c>
      <c r="J3581" s="3">
        <f t="shared" si="447"/>
        <v>71.329474870312424</v>
      </c>
      <c r="K3581" s="3">
        <f t="shared" si="448"/>
        <v>46.140240283478356</v>
      </c>
      <c r="L3581" s="3">
        <f t="shared" si="449"/>
        <v>-22.29688245697999</v>
      </c>
    </row>
    <row r="3582" spans="1:12" x14ac:dyDescent="0.4">
      <c r="A3582" s="8">
        <v>35.800020000000004</v>
      </c>
      <c r="B3582" s="9">
        <v>-7.0949999999999999E-2</v>
      </c>
      <c r="C3582" s="9">
        <v>6.2309999999999997E-2</v>
      </c>
      <c r="D3582" s="9">
        <v>-3.6930000000000001E-3</v>
      </c>
      <c r="E3582" s="2">
        <f t="shared" si="442"/>
        <v>7.0642027384089784E-3</v>
      </c>
      <c r="F3582" s="2">
        <f t="shared" si="443"/>
        <v>9.4162283530459551E-2</v>
      </c>
      <c r="G3582" s="6">
        <f t="shared" si="444"/>
        <v>7.0642027384089784E-3</v>
      </c>
      <c r="H3582" s="6">
        <f t="shared" si="445"/>
        <v>9.4162283530459551E-2</v>
      </c>
      <c r="I3582" s="7">
        <f t="shared" si="446"/>
        <v>-3.6930000000000001E-3</v>
      </c>
      <c r="J3582" s="3">
        <f t="shared" si="447"/>
        <v>71.329547449874809</v>
      </c>
      <c r="K3582" s="3">
        <f t="shared" si="448"/>
        <v>46.141156570647929</v>
      </c>
      <c r="L3582" s="3">
        <f t="shared" si="449"/>
        <v>-22.296918766979989</v>
      </c>
    </row>
    <row r="3583" spans="1:12" x14ac:dyDescent="0.4">
      <c r="A3583" s="8">
        <v>35.810020000000002</v>
      </c>
      <c r="B3583" s="9">
        <v>-7.4990000000000001E-2</v>
      </c>
      <c r="C3583" s="9">
        <v>6.4839999999999995E-2</v>
      </c>
      <c r="D3583" s="9">
        <v>-3.8219999999999999E-3</v>
      </c>
      <c r="E3583" s="2">
        <f t="shared" si="442"/>
        <v>6.6534178852943535E-3</v>
      </c>
      <c r="F3583" s="2">
        <f t="shared" si="443"/>
        <v>9.8911362999625302E-2</v>
      </c>
      <c r="G3583" s="6">
        <f t="shared" si="444"/>
        <v>6.6534178852943535E-3</v>
      </c>
      <c r="H3583" s="6">
        <f t="shared" si="445"/>
        <v>9.8911362999625302E-2</v>
      </c>
      <c r="I3583" s="7">
        <f t="shared" si="446"/>
        <v>-3.8219999999999999E-3</v>
      </c>
      <c r="J3583" s="3">
        <f t="shared" si="447"/>
        <v>71.329616037977928</v>
      </c>
      <c r="K3583" s="3">
        <f t="shared" si="448"/>
        <v>46.142121938880578</v>
      </c>
      <c r="L3583" s="3">
        <f t="shared" si="449"/>
        <v>-22.296956341979989</v>
      </c>
    </row>
    <row r="3584" spans="1:12" x14ac:dyDescent="0.4">
      <c r="A3584" s="8">
        <v>35.82002</v>
      </c>
      <c r="B3584" s="9">
        <v>-7.8759999999999997E-2</v>
      </c>
      <c r="C3584" s="9">
        <v>6.7180000000000004E-2</v>
      </c>
      <c r="D3584" s="9">
        <v>-3.9550000000000002E-3</v>
      </c>
      <c r="E3584" s="2">
        <f t="shared" si="442"/>
        <v>6.2533823415218126E-3</v>
      </c>
      <c r="F3584" s="2">
        <f t="shared" si="443"/>
        <v>0.10333046602667939</v>
      </c>
      <c r="G3584" s="6">
        <f t="shared" si="444"/>
        <v>6.2533823415218126E-3</v>
      </c>
      <c r="H3584" s="6">
        <f t="shared" si="445"/>
        <v>0.10333046602667939</v>
      </c>
      <c r="I3584" s="7">
        <f t="shared" si="446"/>
        <v>-3.9550000000000002E-3</v>
      </c>
      <c r="J3584" s="3">
        <f t="shared" si="447"/>
        <v>71.329680571979068</v>
      </c>
      <c r="K3584" s="3">
        <f t="shared" si="448"/>
        <v>46.143133148025711</v>
      </c>
      <c r="L3584" s="3">
        <f t="shared" si="449"/>
        <v>-22.296995226979988</v>
      </c>
    </row>
    <row r="3585" spans="1:12" x14ac:dyDescent="0.4">
      <c r="A3585" s="8">
        <v>35.830019999999998</v>
      </c>
      <c r="B3585" s="9">
        <v>-8.2239999999999994E-2</v>
      </c>
      <c r="C3585" s="9">
        <v>6.9290000000000004E-2</v>
      </c>
      <c r="D3585" s="9">
        <v>-4.0920000000000002E-3</v>
      </c>
      <c r="E3585" s="2">
        <f t="shared" si="442"/>
        <v>5.8441869871524721E-3</v>
      </c>
      <c r="F3585" s="2">
        <f t="shared" si="443"/>
        <v>0.1073795473004948</v>
      </c>
      <c r="G3585" s="6">
        <f t="shared" si="444"/>
        <v>5.8441869871524721E-3</v>
      </c>
      <c r="H3585" s="6">
        <f t="shared" si="445"/>
        <v>0.1073795473004948</v>
      </c>
      <c r="I3585" s="7">
        <f t="shared" si="446"/>
        <v>-4.0920000000000002E-3</v>
      </c>
      <c r="J3585" s="3">
        <f t="shared" si="447"/>
        <v>71.329741059825707</v>
      </c>
      <c r="K3585" s="3">
        <f t="shared" si="448"/>
        <v>46.144186698092348</v>
      </c>
      <c r="L3585" s="3">
        <f t="shared" si="449"/>
        <v>-22.297035461979988</v>
      </c>
    </row>
    <row r="3586" spans="1:12" x14ac:dyDescent="0.4">
      <c r="A3586" s="8">
        <v>35.840020000000003</v>
      </c>
      <c r="B3586" s="9">
        <v>-8.5430000000000006E-2</v>
      </c>
      <c r="C3586" s="9">
        <v>7.1179999999999993E-2</v>
      </c>
      <c r="D3586" s="9">
        <v>-4.2310000000000004E-3</v>
      </c>
      <c r="E3586" s="2">
        <f t="shared" ref="E3586:E3649" si="450">B3586*$N$2+C3586*$N$3</f>
        <v>5.4338181772868033E-3</v>
      </c>
      <c r="F3586" s="2">
        <f t="shared" si="443"/>
        <v>0.11106462497130304</v>
      </c>
      <c r="G3586" s="6">
        <f t="shared" si="444"/>
        <v>5.4338181772868033E-3</v>
      </c>
      <c r="H3586" s="6">
        <f t="shared" si="445"/>
        <v>0.11106462497130304</v>
      </c>
      <c r="I3586" s="7">
        <f t="shared" si="446"/>
        <v>-4.2310000000000004E-3</v>
      </c>
      <c r="J3586" s="3">
        <f t="shared" si="447"/>
        <v>71.329797449851526</v>
      </c>
      <c r="K3586" s="3">
        <f t="shared" si="448"/>
        <v>46.145278918953707</v>
      </c>
      <c r="L3586" s="3">
        <f t="shared" si="449"/>
        <v>-22.297077076979988</v>
      </c>
    </row>
    <row r="3587" spans="1:12" x14ac:dyDescent="0.4">
      <c r="A3587" s="8">
        <v>35.850020000000001</v>
      </c>
      <c r="B3587" s="9">
        <v>-8.8300000000000003E-2</v>
      </c>
      <c r="C3587" s="9">
        <v>7.2840000000000002E-2</v>
      </c>
      <c r="D3587" s="9">
        <v>-4.3730000000000002E-3</v>
      </c>
      <c r="E3587" s="2">
        <f t="shared" si="450"/>
        <v>5.032344007518938E-3</v>
      </c>
      <c r="F3587" s="2">
        <f t="shared" ref="F3587:F3650" si="451">-B3587*$N$3+C3587*$N$2</f>
        <v>0.11435572182357116</v>
      </c>
      <c r="G3587" s="6">
        <f t="shared" si="444"/>
        <v>5.032344007518938E-3</v>
      </c>
      <c r="H3587" s="6">
        <f t="shared" si="445"/>
        <v>0.11435572182357116</v>
      </c>
      <c r="I3587" s="7">
        <f t="shared" si="446"/>
        <v>-4.3730000000000002E-3</v>
      </c>
      <c r="J3587" s="3">
        <f t="shared" si="447"/>
        <v>71.329849780662457</v>
      </c>
      <c r="K3587" s="3">
        <f t="shared" si="448"/>
        <v>46.146406020687678</v>
      </c>
      <c r="L3587" s="3">
        <f t="shared" si="449"/>
        <v>-22.297120096979988</v>
      </c>
    </row>
    <row r="3588" spans="1:12" x14ac:dyDescent="0.4">
      <c r="A3588" s="8">
        <v>35.860019999999999</v>
      </c>
      <c r="B3588" s="9">
        <v>-9.0840000000000004E-2</v>
      </c>
      <c r="C3588" s="9">
        <v>7.4249999999999997E-2</v>
      </c>
      <c r="D3588" s="9">
        <v>-4.5149999999999999E-3</v>
      </c>
      <c r="E3588" s="2">
        <f t="shared" si="450"/>
        <v>4.62980991787941E-3</v>
      </c>
      <c r="F3588" s="2">
        <f t="shared" si="451"/>
        <v>0.11723281520173567</v>
      </c>
      <c r="G3588" s="6">
        <f t="shared" ref="G3588:G3651" si="452">E3588</f>
        <v>4.62980991787941E-3</v>
      </c>
      <c r="H3588" s="6">
        <f t="shared" ref="H3588:H3651" si="453">F3588</f>
        <v>0.11723281520173567</v>
      </c>
      <c r="I3588" s="7">
        <f t="shared" ref="I3588:I3651" si="454">D3588</f>
        <v>-4.5149999999999999E-3</v>
      </c>
      <c r="J3588" s="3">
        <f t="shared" ref="J3588:J3651" si="455">(G3588+G3587)*0.005+J3587</f>
        <v>71.329898091432085</v>
      </c>
      <c r="K3588" s="3">
        <f t="shared" ref="K3588:K3651" si="456">(H3588+H3587)*0.005+K3587</f>
        <v>46.147563963372804</v>
      </c>
      <c r="L3588" s="3">
        <f t="shared" ref="L3588:L3651" si="457">(I3588+I3587)*0.005+L3587</f>
        <v>-22.297164536979988</v>
      </c>
    </row>
    <row r="3589" spans="1:12" x14ac:dyDescent="0.4">
      <c r="A3589" s="8">
        <v>35.870019999999997</v>
      </c>
      <c r="B3589" s="9">
        <v>-9.3030000000000002E-2</v>
      </c>
      <c r="C3589" s="9">
        <v>7.5420000000000001E-2</v>
      </c>
      <c r="D3589" s="9">
        <v>-4.6589999999999999E-3</v>
      </c>
      <c r="E3589" s="2">
        <f t="shared" si="450"/>
        <v>4.2462385639317618E-3</v>
      </c>
      <c r="F3589" s="2">
        <f t="shared" si="451"/>
        <v>0.11968595054582715</v>
      </c>
      <c r="G3589" s="6">
        <f t="shared" si="452"/>
        <v>4.2462385639317618E-3</v>
      </c>
      <c r="H3589" s="6">
        <f t="shared" si="453"/>
        <v>0.11968595054582715</v>
      </c>
      <c r="I3589" s="7">
        <f t="shared" si="454"/>
        <v>-4.6589999999999999E-3</v>
      </c>
      <c r="J3589" s="3">
        <f t="shared" si="455"/>
        <v>71.329942471674499</v>
      </c>
      <c r="K3589" s="3">
        <f t="shared" si="456"/>
        <v>46.148748557201543</v>
      </c>
      <c r="L3589" s="3">
        <f t="shared" si="457"/>
        <v>-22.297210406979989</v>
      </c>
    </row>
    <row r="3590" spans="1:12" x14ac:dyDescent="0.4">
      <c r="A3590" s="8">
        <v>35.880020000000002</v>
      </c>
      <c r="B3590" s="9">
        <v>-9.486E-2</v>
      </c>
      <c r="C3590" s="9">
        <v>7.6319999999999999E-2</v>
      </c>
      <c r="D3590" s="9">
        <v>-4.803E-3</v>
      </c>
      <c r="E3590" s="2">
        <f t="shared" si="450"/>
        <v>3.8636890306060767E-3</v>
      </c>
      <c r="F3590" s="2">
        <f t="shared" si="451"/>
        <v>0.12168908705005052</v>
      </c>
      <c r="G3590" s="6">
        <f t="shared" si="452"/>
        <v>3.8636890306060767E-3</v>
      </c>
      <c r="H3590" s="6">
        <f t="shared" si="453"/>
        <v>0.12168908705005052</v>
      </c>
      <c r="I3590" s="7">
        <f t="shared" si="454"/>
        <v>-4.803E-3</v>
      </c>
      <c r="J3590" s="3">
        <f t="shared" si="455"/>
        <v>71.329983021312472</v>
      </c>
      <c r="K3590" s="3">
        <f t="shared" si="456"/>
        <v>46.149955432389525</v>
      </c>
      <c r="L3590" s="3">
        <f t="shared" si="457"/>
        <v>-22.297257716979988</v>
      </c>
    </row>
    <row r="3591" spans="1:12" x14ac:dyDescent="0.4">
      <c r="A3591" s="8">
        <v>35.89002</v>
      </c>
      <c r="B3591" s="9">
        <v>-9.6320000000000003E-2</v>
      </c>
      <c r="C3591" s="9">
        <v>7.6969999999999997E-2</v>
      </c>
      <c r="D3591" s="9">
        <v>-4.9459999999999999E-3</v>
      </c>
      <c r="E3591" s="2">
        <f t="shared" si="450"/>
        <v>3.5041521783348226E-3</v>
      </c>
      <c r="F3591" s="2">
        <f t="shared" si="451"/>
        <v>0.12324627465976841</v>
      </c>
      <c r="G3591" s="6">
        <f t="shared" si="452"/>
        <v>3.5041521783348226E-3</v>
      </c>
      <c r="H3591" s="6">
        <f t="shared" si="453"/>
        <v>0.12324627465976841</v>
      </c>
      <c r="I3591" s="7">
        <f t="shared" si="454"/>
        <v>-4.9459999999999999E-3</v>
      </c>
      <c r="J3591" s="3">
        <f t="shared" si="455"/>
        <v>71.330019860518519</v>
      </c>
      <c r="K3591" s="3">
        <f t="shared" si="456"/>
        <v>46.151180109198073</v>
      </c>
      <c r="L3591" s="3">
        <f t="shared" si="457"/>
        <v>-22.297306461979989</v>
      </c>
    </row>
    <row r="3592" spans="1:12" x14ac:dyDescent="0.4">
      <c r="A3592" s="8">
        <v>35.900019999999998</v>
      </c>
      <c r="B3592" s="9">
        <v>-9.7409999999999997E-2</v>
      </c>
      <c r="C3592" s="9">
        <v>7.7359999999999998E-2</v>
      </c>
      <c r="D3592" s="9">
        <v>-5.0879999999999996E-3</v>
      </c>
      <c r="E3592" s="2">
        <f t="shared" si="450"/>
        <v>3.1596416520175419E-3</v>
      </c>
      <c r="F3592" s="2">
        <f t="shared" si="451"/>
        <v>0.12435149522474925</v>
      </c>
      <c r="G3592" s="6">
        <f t="shared" si="452"/>
        <v>3.1596416520175419E-3</v>
      </c>
      <c r="H3592" s="6">
        <f t="shared" si="453"/>
        <v>0.12435149522474925</v>
      </c>
      <c r="I3592" s="7">
        <f t="shared" si="454"/>
        <v>-5.0879999999999996E-3</v>
      </c>
      <c r="J3592" s="3">
        <f t="shared" si="455"/>
        <v>71.330053179487678</v>
      </c>
      <c r="K3592" s="3">
        <f t="shared" si="456"/>
        <v>46.152418098047498</v>
      </c>
      <c r="L3592" s="3">
        <f t="shared" si="457"/>
        <v>-22.297356631979991</v>
      </c>
    </row>
    <row r="3593" spans="1:12" x14ac:dyDescent="0.4">
      <c r="A3593" s="8">
        <v>35.910020000000003</v>
      </c>
      <c r="B3593" s="9">
        <v>-9.8119999999999999E-2</v>
      </c>
      <c r="C3593" s="9">
        <v>7.7490000000000003E-2</v>
      </c>
      <c r="D3593" s="9">
        <v>-5.2269999999999999E-3</v>
      </c>
      <c r="E3593" s="2">
        <f t="shared" si="450"/>
        <v>2.836175601885732E-3</v>
      </c>
      <c r="F3593" s="2">
        <f t="shared" si="451"/>
        <v>0.1249967623898926</v>
      </c>
      <c r="G3593" s="6">
        <f t="shared" si="452"/>
        <v>2.836175601885732E-3</v>
      </c>
      <c r="H3593" s="6">
        <f t="shared" si="453"/>
        <v>0.1249967623898926</v>
      </c>
      <c r="I3593" s="7">
        <f t="shared" si="454"/>
        <v>-5.2269999999999999E-3</v>
      </c>
      <c r="J3593" s="3">
        <f t="shared" si="455"/>
        <v>71.330083158573942</v>
      </c>
      <c r="K3593" s="3">
        <f t="shared" si="456"/>
        <v>46.153664839335569</v>
      </c>
      <c r="L3593" s="3">
        <f t="shared" si="457"/>
        <v>-22.297408206979991</v>
      </c>
    </row>
    <row r="3594" spans="1:12" x14ac:dyDescent="0.4">
      <c r="A3594" s="8">
        <v>35.920020000000001</v>
      </c>
      <c r="B3594" s="9">
        <v>-9.844E-2</v>
      </c>
      <c r="C3594" s="9">
        <v>7.7350000000000002E-2</v>
      </c>
      <c r="D3594" s="9">
        <v>-5.3639999999999998E-3</v>
      </c>
      <c r="E3594" s="2">
        <f t="shared" si="450"/>
        <v>2.5317858230704607E-3</v>
      </c>
      <c r="F3594" s="2">
        <f t="shared" si="451"/>
        <v>0.12516807164986646</v>
      </c>
      <c r="G3594" s="6">
        <f t="shared" si="452"/>
        <v>2.5317858230704607E-3</v>
      </c>
      <c r="H3594" s="6">
        <f t="shared" si="453"/>
        <v>0.12516807164986646</v>
      </c>
      <c r="I3594" s="7">
        <f t="shared" si="454"/>
        <v>-5.3639999999999998E-3</v>
      </c>
      <c r="J3594" s="3">
        <f t="shared" si="455"/>
        <v>71.330109998381062</v>
      </c>
      <c r="K3594" s="3">
        <f t="shared" si="456"/>
        <v>46.154915663505768</v>
      </c>
      <c r="L3594" s="3">
        <f t="shared" si="457"/>
        <v>-22.297461161979992</v>
      </c>
    </row>
    <row r="3595" spans="1:12" x14ac:dyDescent="0.4">
      <c r="A3595" s="8">
        <v>35.930019999999999</v>
      </c>
      <c r="B3595" s="9">
        <v>-9.8369999999999999E-2</v>
      </c>
      <c r="C3595" s="9">
        <v>7.6939999999999995E-2</v>
      </c>
      <c r="D3595" s="9">
        <v>-5.4980000000000003E-3</v>
      </c>
      <c r="E3595" s="2">
        <f t="shared" si="450"/>
        <v>2.246472315571707E-3</v>
      </c>
      <c r="F3595" s="2">
        <f t="shared" si="451"/>
        <v>0.12486542300467079</v>
      </c>
      <c r="G3595" s="6">
        <f t="shared" si="452"/>
        <v>2.246472315571707E-3</v>
      </c>
      <c r="H3595" s="6">
        <f t="shared" si="453"/>
        <v>0.12486542300467079</v>
      </c>
      <c r="I3595" s="7">
        <f t="shared" si="454"/>
        <v>-5.4980000000000003E-3</v>
      </c>
      <c r="J3595" s="3">
        <f t="shared" si="455"/>
        <v>71.330133889671757</v>
      </c>
      <c r="K3595" s="3">
        <f t="shared" si="456"/>
        <v>46.156165830979042</v>
      </c>
      <c r="L3595" s="3">
        <f t="shared" si="457"/>
        <v>-22.297515471979992</v>
      </c>
    </row>
    <row r="3596" spans="1:12" x14ac:dyDescent="0.4">
      <c r="A3596" s="8">
        <v>35.940019999999997</v>
      </c>
      <c r="B3596" s="9">
        <v>-9.7909999999999997E-2</v>
      </c>
      <c r="C3596" s="9">
        <v>7.6280000000000001E-2</v>
      </c>
      <c r="D3596" s="9">
        <v>-5.6270000000000001E-3</v>
      </c>
      <c r="E3596" s="2">
        <f t="shared" si="450"/>
        <v>1.9962077895904415E-3</v>
      </c>
      <c r="F3596" s="2">
        <f t="shared" si="451"/>
        <v>0.12410085275476869</v>
      </c>
      <c r="G3596" s="6">
        <f t="shared" si="452"/>
        <v>1.9962077895904415E-3</v>
      </c>
      <c r="H3596" s="6">
        <f t="shared" si="453"/>
        <v>0.12410085275476869</v>
      </c>
      <c r="I3596" s="7">
        <f t="shared" si="454"/>
        <v>-5.6270000000000001E-3</v>
      </c>
      <c r="J3596" s="3">
        <f t="shared" si="455"/>
        <v>71.330155103072286</v>
      </c>
      <c r="K3596" s="3">
        <f t="shared" si="456"/>
        <v>46.15741066235784</v>
      </c>
      <c r="L3596" s="3">
        <f t="shared" si="457"/>
        <v>-22.297571096979993</v>
      </c>
    </row>
    <row r="3597" spans="1:12" x14ac:dyDescent="0.4">
      <c r="A3597" s="8">
        <v>35.950020000000002</v>
      </c>
      <c r="B3597" s="9">
        <v>-9.7059999999999994E-2</v>
      </c>
      <c r="C3597" s="9">
        <v>7.5359999999999996E-2</v>
      </c>
      <c r="D3597" s="9">
        <v>-5.7520000000000002E-3</v>
      </c>
      <c r="E3597" s="2">
        <f t="shared" si="450"/>
        <v>1.7730058900261719E-3</v>
      </c>
      <c r="F3597" s="2">
        <f t="shared" si="451"/>
        <v>0.12286834274992861</v>
      </c>
      <c r="G3597" s="6">
        <f t="shared" si="452"/>
        <v>1.7730058900261719E-3</v>
      </c>
      <c r="H3597" s="6">
        <f t="shared" si="453"/>
        <v>0.12286834274992861</v>
      </c>
      <c r="I3597" s="7">
        <f t="shared" si="454"/>
        <v>-5.7520000000000002E-3</v>
      </c>
      <c r="J3597" s="3">
        <f t="shared" si="455"/>
        <v>71.330173949140686</v>
      </c>
      <c r="K3597" s="3">
        <f t="shared" si="456"/>
        <v>46.158645508335361</v>
      </c>
      <c r="L3597" s="3">
        <f t="shared" si="457"/>
        <v>-22.297627991979994</v>
      </c>
    </row>
    <row r="3598" spans="1:12" x14ac:dyDescent="0.4">
      <c r="A3598" s="8">
        <v>35.96002</v>
      </c>
      <c r="B3598" s="9">
        <v>-9.5820000000000002E-2</v>
      </c>
      <c r="C3598" s="9">
        <v>7.4190000000000006E-2</v>
      </c>
      <c r="D3598" s="9">
        <v>-5.8710000000000004E-3</v>
      </c>
      <c r="E3598" s="2">
        <f t="shared" si="450"/>
        <v>1.5848529719793836E-3</v>
      </c>
      <c r="F3598" s="2">
        <f t="shared" si="451"/>
        <v>0.12117391114038206</v>
      </c>
      <c r="G3598" s="6">
        <f t="shared" si="452"/>
        <v>1.5848529719793836E-3</v>
      </c>
      <c r="H3598" s="6">
        <f t="shared" si="453"/>
        <v>0.12117391114038206</v>
      </c>
      <c r="I3598" s="7">
        <f t="shared" si="454"/>
        <v>-5.8710000000000004E-3</v>
      </c>
      <c r="J3598" s="3">
        <f t="shared" si="455"/>
        <v>71.330190738434993</v>
      </c>
      <c r="K3598" s="3">
        <f t="shared" si="456"/>
        <v>46.159865719604809</v>
      </c>
      <c r="L3598" s="3">
        <f t="shared" si="457"/>
        <v>-22.297686106979995</v>
      </c>
    </row>
    <row r="3599" spans="1:12" x14ac:dyDescent="0.4">
      <c r="A3599" s="8">
        <v>35.970019999999998</v>
      </c>
      <c r="B3599" s="9">
        <v>-9.4200000000000006E-2</v>
      </c>
      <c r="C3599" s="9">
        <v>7.2779999999999997E-2</v>
      </c>
      <c r="D3599" s="9">
        <v>-5.9839999999999997E-3</v>
      </c>
      <c r="E3599" s="2">
        <f t="shared" si="450"/>
        <v>1.4337172403190088E-3</v>
      </c>
      <c r="F3599" s="2">
        <f t="shared" si="451"/>
        <v>0.11903156243146107</v>
      </c>
      <c r="G3599" s="6">
        <f t="shared" si="452"/>
        <v>1.4337172403190088E-3</v>
      </c>
      <c r="H3599" s="6">
        <f t="shared" si="453"/>
        <v>0.11903156243146107</v>
      </c>
      <c r="I3599" s="7">
        <f t="shared" si="454"/>
        <v>-5.9839999999999997E-3</v>
      </c>
      <c r="J3599" s="3">
        <f t="shared" si="455"/>
        <v>71.330205831286051</v>
      </c>
      <c r="K3599" s="3">
        <f t="shared" si="456"/>
        <v>46.161066746972672</v>
      </c>
      <c r="L3599" s="3">
        <f t="shared" si="457"/>
        <v>-22.297745381979997</v>
      </c>
    </row>
    <row r="3600" spans="1:12" x14ac:dyDescent="0.4">
      <c r="A3600" s="8">
        <v>35.980020000000003</v>
      </c>
      <c r="B3600" s="9">
        <v>-9.221E-2</v>
      </c>
      <c r="C3600" s="9">
        <v>7.1120000000000003E-2</v>
      </c>
      <c r="D3600" s="9">
        <v>-6.0910000000000001E-3</v>
      </c>
      <c r="E3600" s="2">
        <f t="shared" si="450"/>
        <v>1.3055941897130857E-3</v>
      </c>
      <c r="F3600" s="2">
        <f t="shared" si="451"/>
        <v>0.11644326482803456</v>
      </c>
      <c r="G3600" s="6">
        <f t="shared" si="452"/>
        <v>1.3055941897130857E-3</v>
      </c>
      <c r="H3600" s="6">
        <f t="shared" si="453"/>
        <v>0.11644326482803456</v>
      </c>
      <c r="I3600" s="7">
        <f t="shared" si="454"/>
        <v>-6.0910000000000001E-3</v>
      </c>
      <c r="J3600" s="3">
        <f t="shared" si="455"/>
        <v>71.330219527843198</v>
      </c>
      <c r="K3600" s="3">
        <f t="shared" si="456"/>
        <v>46.162244121108969</v>
      </c>
      <c r="L3600" s="3">
        <f t="shared" si="457"/>
        <v>-22.297805756979997</v>
      </c>
    </row>
    <row r="3601" spans="1:12" x14ac:dyDescent="0.4">
      <c r="A3601" s="8">
        <v>35.990020000000001</v>
      </c>
      <c r="B3601" s="9">
        <v>-8.9849999999999999E-2</v>
      </c>
      <c r="C3601" s="9">
        <v>6.9239999999999996E-2</v>
      </c>
      <c r="D3601" s="9">
        <v>-6.1900000000000002E-3</v>
      </c>
      <c r="E3601" s="2">
        <f t="shared" si="450"/>
        <v>1.2244428854630007E-3</v>
      </c>
      <c r="F3601" s="2">
        <f t="shared" si="451"/>
        <v>0.11342707278079708</v>
      </c>
      <c r="G3601" s="6">
        <f t="shared" si="452"/>
        <v>1.2244428854630007E-3</v>
      </c>
      <c r="H3601" s="6">
        <f t="shared" si="453"/>
        <v>0.11342707278079708</v>
      </c>
      <c r="I3601" s="7">
        <f t="shared" si="454"/>
        <v>-6.1900000000000002E-3</v>
      </c>
      <c r="J3601" s="3">
        <f t="shared" si="455"/>
        <v>71.330232178028581</v>
      </c>
      <c r="K3601" s="3">
        <f t="shared" si="456"/>
        <v>46.163393472797011</v>
      </c>
      <c r="L3601" s="3">
        <f t="shared" si="457"/>
        <v>-22.297867161979998</v>
      </c>
    </row>
    <row r="3602" spans="1:12" x14ac:dyDescent="0.4">
      <c r="A3602" s="8">
        <v>36.000019999999999</v>
      </c>
      <c r="B3602" s="9">
        <v>-8.7139999999999995E-2</v>
      </c>
      <c r="C3602" s="9">
        <v>6.7129999999999995E-2</v>
      </c>
      <c r="D3602" s="9">
        <v>-6.2820000000000003E-3</v>
      </c>
      <c r="E3602" s="2">
        <f t="shared" si="450"/>
        <v>1.1702406720052669E-3</v>
      </c>
      <c r="F3602" s="2">
        <f t="shared" si="451"/>
        <v>0.10999294084971808</v>
      </c>
      <c r="G3602" s="6">
        <f t="shared" si="452"/>
        <v>1.1702406720052669E-3</v>
      </c>
      <c r="H3602" s="6">
        <f t="shared" si="453"/>
        <v>0.10999294084971808</v>
      </c>
      <c r="I3602" s="7">
        <f t="shared" si="454"/>
        <v>-6.2820000000000003E-3</v>
      </c>
      <c r="J3602" s="3">
        <f t="shared" si="455"/>
        <v>71.330244151446365</v>
      </c>
      <c r="K3602" s="3">
        <f t="shared" si="456"/>
        <v>46.164510572865161</v>
      </c>
      <c r="L3602" s="3">
        <f t="shared" si="457"/>
        <v>-22.297929521979999</v>
      </c>
    </row>
    <row r="3603" spans="1:12" x14ac:dyDescent="0.4">
      <c r="A3603" s="8">
        <v>36.010019999999997</v>
      </c>
      <c r="B3603" s="9">
        <v>-8.4080000000000002E-2</v>
      </c>
      <c r="C3603" s="9">
        <v>6.4820000000000003E-2</v>
      </c>
      <c r="D3603" s="9">
        <v>-6.365E-3</v>
      </c>
      <c r="E3603" s="2">
        <f t="shared" si="450"/>
        <v>1.1669466146412982E-3</v>
      </c>
      <c r="F3603" s="2">
        <f t="shared" si="451"/>
        <v>0.10615892348549216</v>
      </c>
      <c r="G3603" s="6">
        <f t="shared" si="452"/>
        <v>1.1669466146412982E-3</v>
      </c>
      <c r="H3603" s="6">
        <f t="shared" si="453"/>
        <v>0.10615892348549216</v>
      </c>
      <c r="I3603" s="7">
        <f t="shared" si="454"/>
        <v>-6.365E-3</v>
      </c>
      <c r="J3603" s="3">
        <f t="shared" si="455"/>
        <v>71.330255837382794</v>
      </c>
      <c r="K3603" s="3">
        <f t="shared" si="456"/>
        <v>46.165591332186835</v>
      </c>
      <c r="L3603" s="3">
        <f t="shared" si="457"/>
        <v>-22.297992756979998</v>
      </c>
    </row>
    <row r="3604" spans="1:12" x14ac:dyDescent="0.4">
      <c r="A3604" s="8">
        <v>36.020020000000002</v>
      </c>
      <c r="B3604" s="9">
        <v>-8.0689999999999998E-2</v>
      </c>
      <c r="C3604" s="9">
        <v>6.2309999999999997E-2</v>
      </c>
      <c r="D3604" s="9">
        <v>-6.4390000000000003E-3</v>
      </c>
      <c r="E3604" s="2">
        <f t="shared" si="450"/>
        <v>1.2025244129080306E-3</v>
      </c>
      <c r="F3604" s="2">
        <f t="shared" si="451"/>
        <v>0.10194099339832019</v>
      </c>
      <c r="G3604" s="6">
        <f t="shared" si="452"/>
        <v>1.2025244129080306E-3</v>
      </c>
      <c r="H3604" s="6">
        <f t="shared" si="453"/>
        <v>0.10194099339832019</v>
      </c>
      <c r="I3604" s="7">
        <f t="shared" si="454"/>
        <v>-6.4390000000000003E-3</v>
      </c>
      <c r="J3604" s="3">
        <f t="shared" si="455"/>
        <v>71.330267684737933</v>
      </c>
      <c r="K3604" s="3">
        <f t="shared" si="456"/>
        <v>46.166631831771255</v>
      </c>
      <c r="L3604" s="3">
        <f t="shared" si="457"/>
        <v>-22.298056776979998</v>
      </c>
    </row>
    <row r="3605" spans="1:12" x14ac:dyDescent="0.4">
      <c r="A3605" s="8">
        <v>36.03002</v>
      </c>
      <c r="B3605" s="9">
        <v>-7.6990000000000003E-2</v>
      </c>
      <c r="C3605" s="9">
        <v>5.9610000000000003E-2</v>
      </c>
      <c r="D3605" s="9">
        <v>-6.5050000000000004E-3</v>
      </c>
      <c r="E3605" s="2">
        <f t="shared" si="450"/>
        <v>1.2729241214429199E-3</v>
      </c>
      <c r="F3605" s="2">
        <f t="shared" si="451"/>
        <v>9.7361141448634683E-2</v>
      </c>
      <c r="G3605" s="6">
        <f t="shared" si="452"/>
        <v>1.2729241214429199E-3</v>
      </c>
      <c r="H3605" s="6">
        <f t="shared" si="453"/>
        <v>9.7361141448634683E-2</v>
      </c>
      <c r="I3605" s="7">
        <f t="shared" si="454"/>
        <v>-6.5050000000000004E-3</v>
      </c>
      <c r="J3605" s="3">
        <f t="shared" si="455"/>
        <v>71.330280061980602</v>
      </c>
      <c r="K3605" s="3">
        <f t="shared" si="456"/>
        <v>46.167628342445489</v>
      </c>
      <c r="L3605" s="3">
        <f t="shared" si="457"/>
        <v>-22.298121496979999</v>
      </c>
    </row>
    <row r="3606" spans="1:12" x14ac:dyDescent="0.4">
      <c r="A3606" s="8">
        <v>36.040019999999998</v>
      </c>
      <c r="B3606" s="9">
        <v>-7.2989999999999999E-2</v>
      </c>
      <c r="C3606" s="9">
        <v>5.6750000000000002E-2</v>
      </c>
      <c r="D3606" s="9">
        <v>-6.5599999999999999E-3</v>
      </c>
      <c r="E3606" s="2">
        <f t="shared" si="450"/>
        <v>1.3960866553158618E-3</v>
      </c>
      <c r="F3606" s="2">
        <f t="shared" si="451"/>
        <v>9.2445408442230648E-2</v>
      </c>
      <c r="G3606" s="6">
        <f t="shared" si="452"/>
        <v>1.3960866553158618E-3</v>
      </c>
      <c r="H3606" s="6">
        <f t="shared" si="453"/>
        <v>9.2445408442230648E-2</v>
      </c>
      <c r="I3606" s="7">
        <f t="shared" si="454"/>
        <v>-6.5599999999999999E-3</v>
      </c>
      <c r="J3606" s="3">
        <f t="shared" si="455"/>
        <v>71.330293407034489</v>
      </c>
      <c r="K3606" s="3">
        <f t="shared" si="456"/>
        <v>46.168577375194943</v>
      </c>
      <c r="L3606" s="3">
        <f t="shared" si="457"/>
        <v>-22.29818682198</v>
      </c>
    </row>
    <row r="3607" spans="1:12" x14ac:dyDescent="0.4">
      <c r="A3607" s="8">
        <v>36.050020000000004</v>
      </c>
      <c r="B3607" s="9">
        <v>-6.8709999999999993E-2</v>
      </c>
      <c r="C3607" s="9">
        <v>5.3719999999999997E-2</v>
      </c>
      <c r="D3607" s="9">
        <v>-6.6059999999999999E-3</v>
      </c>
      <c r="E3607" s="2">
        <f t="shared" si="450"/>
        <v>1.551989358963328E-3</v>
      </c>
      <c r="F3607" s="2">
        <f t="shared" si="451"/>
        <v>8.7203748939077522E-2</v>
      </c>
      <c r="G3607" s="6">
        <f t="shared" si="452"/>
        <v>1.551989358963328E-3</v>
      </c>
      <c r="H3607" s="6">
        <f t="shared" si="453"/>
        <v>8.7203748939077522E-2</v>
      </c>
      <c r="I3607" s="7">
        <f t="shared" si="454"/>
        <v>-6.6059999999999999E-3</v>
      </c>
      <c r="J3607" s="3">
        <f t="shared" si="455"/>
        <v>71.330308147414556</v>
      </c>
      <c r="K3607" s="3">
        <f t="shared" si="456"/>
        <v>46.169475620981849</v>
      </c>
      <c r="L3607" s="3">
        <f t="shared" si="457"/>
        <v>-22.29825265198</v>
      </c>
    </row>
    <row r="3608" spans="1:12" x14ac:dyDescent="0.4">
      <c r="A3608" s="8">
        <v>36.060020000000002</v>
      </c>
      <c r="B3608" s="9">
        <v>-6.4170000000000005E-2</v>
      </c>
      <c r="C3608" s="9">
        <v>5.0549999999999998E-2</v>
      </c>
      <c r="D3608" s="9">
        <v>-6.6420000000000003E-3</v>
      </c>
      <c r="E3608" s="2">
        <f t="shared" si="450"/>
        <v>1.7525549972237028E-3</v>
      </c>
      <c r="F3608" s="2">
        <f t="shared" si="451"/>
        <v>8.167019010007083E-2</v>
      </c>
      <c r="G3608" s="6">
        <f t="shared" si="452"/>
        <v>1.7525549972237028E-3</v>
      </c>
      <c r="H3608" s="6">
        <f t="shared" si="453"/>
        <v>8.167019010007083E-2</v>
      </c>
      <c r="I3608" s="7">
        <f t="shared" si="454"/>
        <v>-6.6420000000000003E-3</v>
      </c>
      <c r="J3608" s="3">
        <f t="shared" si="455"/>
        <v>71.330324670136335</v>
      </c>
      <c r="K3608" s="3">
        <f t="shared" si="456"/>
        <v>46.170319990677044</v>
      </c>
      <c r="L3608" s="3">
        <f t="shared" si="457"/>
        <v>-22.298318891979999</v>
      </c>
    </row>
    <row r="3609" spans="1:12" x14ac:dyDescent="0.4">
      <c r="A3609" s="8">
        <v>36.07002</v>
      </c>
      <c r="B3609" s="9">
        <v>-5.9400000000000001E-2</v>
      </c>
      <c r="C3609" s="9">
        <v>4.7260000000000003E-2</v>
      </c>
      <c r="D3609" s="9">
        <v>-6.6670000000000002E-3</v>
      </c>
      <c r="E3609" s="2">
        <f t="shared" si="450"/>
        <v>1.9957018296033885E-3</v>
      </c>
      <c r="F3609" s="2">
        <f t="shared" si="451"/>
        <v>7.5880727290975003E-2</v>
      </c>
      <c r="G3609" s="6">
        <f t="shared" si="452"/>
        <v>1.9957018296033885E-3</v>
      </c>
      <c r="H3609" s="6">
        <f t="shared" si="453"/>
        <v>7.5880727290975003E-2</v>
      </c>
      <c r="I3609" s="7">
        <f t="shared" si="454"/>
        <v>-6.6670000000000002E-3</v>
      </c>
      <c r="J3609" s="3">
        <f t="shared" si="455"/>
        <v>71.330343411420472</v>
      </c>
      <c r="K3609" s="3">
        <f t="shared" si="456"/>
        <v>46.171107745263996</v>
      </c>
      <c r="L3609" s="3">
        <f t="shared" si="457"/>
        <v>-22.298385436979999</v>
      </c>
    </row>
    <row r="3610" spans="1:12" x14ac:dyDescent="0.4">
      <c r="A3610" s="8">
        <v>36.080019999999998</v>
      </c>
      <c r="B3610" s="9">
        <v>-5.441E-2</v>
      </c>
      <c r="C3610" s="9">
        <v>4.3860000000000003E-2</v>
      </c>
      <c r="D3610" s="9">
        <v>-6.6810000000000003E-3</v>
      </c>
      <c r="E3610" s="2">
        <f t="shared" si="450"/>
        <v>2.2833980609713103E-3</v>
      </c>
      <c r="F3610" s="2">
        <f t="shared" si="451"/>
        <v>6.984936501712205E-2</v>
      </c>
      <c r="G3610" s="6">
        <f t="shared" si="452"/>
        <v>2.2833980609713103E-3</v>
      </c>
      <c r="H3610" s="6">
        <f t="shared" si="453"/>
        <v>6.984936501712205E-2</v>
      </c>
      <c r="I3610" s="7">
        <f t="shared" si="454"/>
        <v>-6.6810000000000003E-3</v>
      </c>
      <c r="J3610" s="3">
        <f t="shared" si="455"/>
        <v>71.330364806919931</v>
      </c>
      <c r="K3610" s="3">
        <f t="shared" si="456"/>
        <v>46.171836395725535</v>
      </c>
      <c r="L3610" s="3">
        <f t="shared" si="457"/>
        <v>-22.29845217698</v>
      </c>
    </row>
    <row r="3611" spans="1:12" x14ac:dyDescent="0.4">
      <c r="A3611" s="8">
        <v>36.090020000000003</v>
      </c>
      <c r="B3611" s="9">
        <v>-4.9230000000000003E-2</v>
      </c>
      <c r="C3611" s="9">
        <v>4.0370000000000003E-2</v>
      </c>
      <c r="D3611" s="9">
        <v>-6.685E-3</v>
      </c>
      <c r="E3611" s="2">
        <f t="shared" si="450"/>
        <v>2.6135619508338703E-3</v>
      </c>
      <c r="F3611" s="2">
        <f t="shared" si="451"/>
        <v>6.3612098644276416E-2</v>
      </c>
      <c r="G3611" s="6">
        <f t="shared" si="452"/>
        <v>2.6135619508338703E-3</v>
      </c>
      <c r="H3611" s="6">
        <f t="shared" si="453"/>
        <v>6.3612098644276416E-2</v>
      </c>
      <c r="I3611" s="7">
        <f t="shared" si="454"/>
        <v>-6.685E-3</v>
      </c>
      <c r="J3611" s="3">
        <f t="shared" si="455"/>
        <v>71.330389291719996</v>
      </c>
      <c r="K3611" s="3">
        <f t="shared" si="456"/>
        <v>46.172503703043844</v>
      </c>
      <c r="L3611" s="3">
        <f t="shared" si="457"/>
        <v>-22.298519006980001</v>
      </c>
    </row>
    <row r="3612" spans="1:12" x14ac:dyDescent="0.4">
      <c r="A3612" s="8">
        <v>36.100020000000001</v>
      </c>
      <c r="B3612" s="9">
        <v>-4.3880000000000002E-2</v>
      </c>
      <c r="C3612" s="9">
        <v>3.6799999999999999E-2</v>
      </c>
      <c r="D3612" s="9">
        <v>-6.6769999999999998E-3</v>
      </c>
      <c r="E3612" s="2">
        <f t="shared" si="450"/>
        <v>2.9821435538284931E-3</v>
      </c>
      <c r="F3612" s="2">
        <f t="shared" si="451"/>
        <v>5.7190919032870588E-2</v>
      </c>
      <c r="G3612" s="6">
        <f t="shared" si="452"/>
        <v>2.9821435538284931E-3</v>
      </c>
      <c r="H3612" s="6">
        <f t="shared" si="453"/>
        <v>5.7190919032870588E-2</v>
      </c>
      <c r="I3612" s="7">
        <f t="shared" si="454"/>
        <v>-6.6769999999999998E-3</v>
      </c>
      <c r="J3612" s="3">
        <f t="shared" si="455"/>
        <v>71.330417270247523</v>
      </c>
      <c r="K3612" s="3">
        <f t="shared" si="456"/>
        <v>46.173107718132229</v>
      </c>
      <c r="L3612" s="3">
        <f t="shared" si="457"/>
        <v>-22.298585816980001</v>
      </c>
    </row>
    <row r="3613" spans="1:12" x14ac:dyDescent="0.4">
      <c r="A3613" s="8">
        <v>36.110019999999999</v>
      </c>
      <c r="B3613" s="9">
        <v>-3.8390000000000001E-2</v>
      </c>
      <c r="C3613" s="9">
        <v>3.3180000000000001E-2</v>
      </c>
      <c r="D3613" s="9">
        <v>-6.659E-3</v>
      </c>
      <c r="E3613" s="2">
        <f t="shared" si="450"/>
        <v>3.3950474845620415E-3</v>
      </c>
      <c r="F3613" s="2">
        <f t="shared" si="451"/>
        <v>5.0627839698900542E-2</v>
      </c>
      <c r="G3613" s="6">
        <f t="shared" si="452"/>
        <v>3.3950474845620415E-3</v>
      </c>
      <c r="H3613" s="6">
        <f t="shared" si="453"/>
        <v>5.0627839698900542E-2</v>
      </c>
      <c r="I3613" s="7">
        <f t="shared" si="454"/>
        <v>-6.659E-3</v>
      </c>
      <c r="J3613" s="3">
        <f t="shared" si="455"/>
        <v>71.330449156202718</v>
      </c>
      <c r="K3613" s="3">
        <f t="shared" si="456"/>
        <v>46.173646811925884</v>
      </c>
      <c r="L3613" s="3">
        <f t="shared" si="457"/>
        <v>-22.298652496980001</v>
      </c>
    </row>
    <row r="3614" spans="1:12" x14ac:dyDescent="0.4">
      <c r="A3614" s="8">
        <v>36.120019999999997</v>
      </c>
      <c r="B3614" s="9">
        <v>-3.2779999999999997E-2</v>
      </c>
      <c r="C3614" s="9">
        <v>2.9520000000000001E-2</v>
      </c>
      <c r="D3614" s="9">
        <v>-6.6290000000000003E-3</v>
      </c>
      <c r="E3614" s="2">
        <f t="shared" si="450"/>
        <v>3.8482237976719437E-3</v>
      </c>
      <c r="F3614" s="2">
        <f t="shared" si="451"/>
        <v>4.3944851502798726E-2</v>
      </c>
      <c r="G3614" s="6">
        <f t="shared" si="452"/>
        <v>3.8482237976719437E-3</v>
      </c>
      <c r="H3614" s="6">
        <f t="shared" si="453"/>
        <v>4.3944851502798726E-2</v>
      </c>
      <c r="I3614" s="7">
        <f t="shared" si="454"/>
        <v>-6.6290000000000003E-3</v>
      </c>
      <c r="J3614" s="3">
        <f t="shared" si="455"/>
        <v>71.330485372559124</v>
      </c>
      <c r="K3614" s="3">
        <f t="shared" si="456"/>
        <v>46.174119675381895</v>
      </c>
      <c r="L3614" s="3">
        <f t="shared" si="457"/>
        <v>-22.298718936980002</v>
      </c>
    </row>
    <row r="3615" spans="1:12" x14ac:dyDescent="0.4">
      <c r="A3615" s="8">
        <v>36.130020000000002</v>
      </c>
      <c r="B3615" s="9">
        <v>-2.7089999999999999E-2</v>
      </c>
      <c r="C3615" s="9">
        <v>2.5839999999999998E-2</v>
      </c>
      <c r="D3615" s="9">
        <v>-6.5890000000000002E-3</v>
      </c>
      <c r="E3615" s="2">
        <f t="shared" si="450"/>
        <v>4.3335726024330556E-3</v>
      </c>
      <c r="F3615" s="2">
        <f t="shared" si="451"/>
        <v>3.7185936165430089E-2</v>
      </c>
      <c r="G3615" s="6">
        <f t="shared" si="452"/>
        <v>4.3335726024330556E-3</v>
      </c>
      <c r="H3615" s="6">
        <f t="shared" si="453"/>
        <v>3.7185936165430089E-2</v>
      </c>
      <c r="I3615" s="7">
        <f t="shared" si="454"/>
        <v>-6.5890000000000002E-3</v>
      </c>
      <c r="J3615" s="3">
        <f t="shared" si="455"/>
        <v>71.330526281541125</v>
      </c>
      <c r="K3615" s="3">
        <f t="shared" si="456"/>
        <v>46.17452532932024</v>
      </c>
      <c r="L3615" s="3">
        <f t="shared" si="457"/>
        <v>-22.298785026980003</v>
      </c>
    </row>
    <row r="3616" spans="1:12" x14ac:dyDescent="0.4">
      <c r="A3616" s="8">
        <v>36.14002</v>
      </c>
      <c r="B3616" s="9">
        <v>-2.1340000000000001E-2</v>
      </c>
      <c r="C3616" s="9">
        <v>2.2159999999999999E-2</v>
      </c>
      <c r="D3616" s="9">
        <v>-6.5370000000000003E-3</v>
      </c>
      <c r="E3616" s="2">
        <f t="shared" si="450"/>
        <v>4.8550303085832941E-3</v>
      </c>
      <c r="F3616" s="2">
        <f t="shared" si="451"/>
        <v>3.0379102697458624E-2</v>
      </c>
      <c r="G3616" s="6">
        <f t="shared" si="452"/>
        <v>4.8550303085832941E-3</v>
      </c>
      <c r="H3616" s="6">
        <f t="shared" si="453"/>
        <v>3.0379102697458624E-2</v>
      </c>
      <c r="I3616" s="7">
        <f t="shared" si="454"/>
        <v>-6.5370000000000003E-3</v>
      </c>
      <c r="J3616" s="3">
        <f t="shared" si="455"/>
        <v>71.330572224555681</v>
      </c>
      <c r="K3616" s="3">
        <f t="shared" si="456"/>
        <v>46.174863154514554</v>
      </c>
      <c r="L3616" s="3">
        <f t="shared" si="457"/>
        <v>-22.298850656980004</v>
      </c>
    </row>
    <row r="3617" spans="1:12" x14ac:dyDescent="0.4">
      <c r="A3617" s="8">
        <v>36.150019999999998</v>
      </c>
      <c r="B3617" s="9">
        <v>-1.555E-2</v>
      </c>
      <c r="C3617" s="9">
        <v>1.8499999999999999E-2</v>
      </c>
      <c r="D3617" s="9">
        <v>-6.4749999999999999E-3</v>
      </c>
      <c r="E3617" s="2">
        <f t="shared" si="450"/>
        <v>5.4165333258605636E-3</v>
      </c>
      <c r="F3617" s="2">
        <f t="shared" si="451"/>
        <v>2.3552360109548295E-2</v>
      </c>
      <c r="G3617" s="6">
        <f t="shared" si="452"/>
        <v>5.4165333258605636E-3</v>
      </c>
      <c r="H3617" s="6">
        <f t="shared" si="453"/>
        <v>2.3552360109548295E-2</v>
      </c>
      <c r="I3617" s="7">
        <f t="shared" si="454"/>
        <v>-6.4749999999999999E-3</v>
      </c>
      <c r="J3617" s="3">
        <f t="shared" si="455"/>
        <v>71.330623582373846</v>
      </c>
      <c r="K3617" s="3">
        <f t="shared" si="456"/>
        <v>46.17513281182859</v>
      </c>
      <c r="L3617" s="3">
        <f t="shared" si="457"/>
        <v>-22.298915716980005</v>
      </c>
    </row>
    <row r="3618" spans="1:12" x14ac:dyDescent="0.4">
      <c r="A3618" s="8">
        <v>36.160020000000003</v>
      </c>
      <c r="B3618" s="9">
        <v>-9.7560000000000008E-3</v>
      </c>
      <c r="C3618" s="9">
        <v>1.4880000000000001E-2</v>
      </c>
      <c r="D3618" s="9">
        <v>-6.4029999999999998E-3</v>
      </c>
      <c r="E3618" s="2">
        <f t="shared" si="450"/>
        <v>6.0123890236323339E-3</v>
      </c>
      <c r="F3618" s="2">
        <f t="shared" si="451"/>
        <v>1.6746495580523869E-2</v>
      </c>
      <c r="G3618" s="6">
        <f t="shared" si="452"/>
        <v>6.0123890236323339E-3</v>
      </c>
      <c r="H3618" s="6">
        <f t="shared" si="453"/>
        <v>1.6746495580523869E-2</v>
      </c>
      <c r="I3618" s="7">
        <f t="shared" si="454"/>
        <v>-6.4029999999999998E-3</v>
      </c>
      <c r="J3618" s="3">
        <f t="shared" si="455"/>
        <v>71.330680726985591</v>
      </c>
      <c r="K3618" s="3">
        <f t="shared" si="456"/>
        <v>46.17533430610704</v>
      </c>
      <c r="L3618" s="3">
        <f t="shared" si="457"/>
        <v>-22.298980106980004</v>
      </c>
    </row>
    <row r="3619" spans="1:12" x14ac:dyDescent="0.4">
      <c r="A3619" s="8">
        <v>36.170020000000001</v>
      </c>
      <c r="B3619" s="9">
        <v>-3.986E-3</v>
      </c>
      <c r="C3619" s="9">
        <v>1.1310000000000001E-2</v>
      </c>
      <c r="D3619" s="9">
        <v>-6.3200000000000001E-3</v>
      </c>
      <c r="E3619" s="2">
        <f t="shared" si="450"/>
        <v>6.6337329363508179E-3</v>
      </c>
      <c r="F3619" s="2">
        <f t="shared" si="451"/>
        <v>9.9898890548981763E-3</v>
      </c>
      <c r="G3619" s="6">
        <f t="shared" si="452"/>
        <v>6.6337329363508179E-3</v>
      </c>
      <c r="H3619" s="6">
        <f t="shared" si="453"/>
        <v>9.9898890548981763E-3</v>
      </c>
      <c r="I3619" s="7">
        <f t="shared" si="454"/>
        <v>-6.3200000000000001E-3</v>
      </c>
      <c r="J3619" s="3">
        <f t="shared" si="455"/>
        <v>71.330743957595388</v>
      </c>
      <c r="K3619" s="3">
        <f t="shared" si="456"/>
        <v>46.175467988030213</v>
      </c>
      <c r="L3619" s="3">
        <f t="shared" si="457"/>
        <v>-22.299043721980002</v>
      </c>
    </row>
    <row r="3620" spans="1:12" x14ac:dyDescent="0.4">
      <c r="A3620" s="8">
        <v>36.180019999999999</v>
      </c>
      <c r="B3620" s="9">
        <v>1.7329999999999999E-3</v>
      </c>
      <c r="C3620" s="9">
        <v>7.8120000000000004E-3</v>
      </c>
      <c r="D3620" s="9">
        <v>-6.2269999999999999E-3</v>
      </c>
      <c r="E3620" s="2">
        <f t="shared" si="450"/>
        <v>7.2818860396119513E-3</v>
      </c>
      <c r="F3620" s="2">
        <f t="shared" si="451"/>
        <v>3.3173436219518441E-3</v>
      </c>
      <c r="G3620" s="6">
        <f t="shared" si="452"/>
        <v>7.2818860396119513E-3</v>
      </c>
      <c r="H3620" s="6">
        <f t="shared" si="453"/>
        <v>3.3173436219518441E-3</v>
      </c>
      <c r="I3620" s="7">
        <f t="shared" si="454"/>
        <v>-6.2269999999999999E-3</v>
      </c>
      <c r="J3620" s="3">
        <f t="shared" si="455"/>
        <v>71.330813535690268</v>
      </c>
      <c r="K3620" s="3">
        <f t="shared" si="456"/>
        <v>46.175534524193594</v>
      </c>
      <c r="L3620" s="3">
        <f t="shared" si="457"/>
        <v>-22.299106456980002</v>
      </c>
    </row>
    <row r="3621" spans="1:12" x14ac:dyDescent="0.4">
      <c r="A3621" s="8">
        <v>36.190019999999997</v>
      </c>
      <c r="B3621" s="9">
        <v>7.3730000000000002E-3</v>
      </c>
      <c r="C3621" s="9">
        <v>4.4060000000000002E-3</v>
      </c>
      <c r="D3621" s="9">
        <v>-6.1250000000000002E-3</v>
      </c>
      <c r="E3621" s="2">
        <f t="shared" si="450"/>
        <v>7.9559702229684247E-3</v>
      </c>
      <c r="F3621" s="2">
        <f t="shared" si="451"/>
        <v>-3.2367426235707644E-3</v>
      </c>
      <c r="G3621" s="6">
        <f t="shared" si="452"/>
        <v>7.9559702229684247E-3</v>
      </c>
      <c r="H3621" s="6">
        <f t="shared" si="453"/>
        <v>-3.2367426235707644E-3</v>
      </c>
      <c r="I3621" s="7">
        <f t="shared" si="454"/>
        <v>-6.1250000000000002E-3</v>
      </c>
      <c r="J3621" s="3">
        <f t="shared" si="455"/>
        <v>71.330889724971584</v>
      </c>
      <c r="K3621" s="3">
        <f t="shared" si="456"/>
        <v>46.175534927198584</v>
      </c>
      <c r="L3621" s="3">
        <f t="shared" si="457"/>
        <v>-22.299168216980004</v>
      </c>
    </row>
    <row r="3622" spans="1:12" x14ac:dyDescent="0.4">
      <c r="A3622" s="8">
        <v>36.200020000000002</v>
      </c>
      <c r="B3622" s="9">
        <v>1.291E-2</v>
      </c>
      <c r="C3622" s="9">
        <v>1.109E-3</v>
      </c>
      <c r="D3622" s="9">
        <v>-6.0130000000000001E-3</v>
      </c>
      <c r="E3622" s="2">
        <f t="shared" si="450"/>
        <v>8.655118729535392E-3</v>
      </c>
      <c r="F3622" s="2">
        <f t="shared" si="451"/>
        <v>-9.6429715740349274E-3</v>
      </c>
      <c r="G3622" s="6">
        <f t="shared" si="452"/>
        <v>8.655118729535392E-3</v>
      </c>
      <c r="H3622" s="6">
        <f t="shared" si="453"/>
        <v>-9.6429715740349274E-3</v>
      </c>
      <c r="I3622" s="7">
        <f t="shared" si="454"/>
        <v>-6.0130000000000001E-3</v>
      </c>
      <c r="J3622" s="3">
        <f t="shared" si="455"/>
        <v>71.330972780416346</v>
      </c>
      <c r="K3622" s="3">
        <f t="shared" si="456"/>
        <v>46.175470528627592</v>
      </c>
      <c r="L3622" s="3">
        <f t="shared" si="457"/>
        <v>-22.299228906980005</v>
      </c>
    </row>
    <row r="3623" spans="1:12" x14ac:dyDescent="0.4">
      <c r="A3623" s="8">
        <v>36.21002</v>
      </c>
      <c r="B3623" s="9">
        <v>1.831E-2</v>
      </c>
      <c r="C3623" s="9">
        <v>-2.0630000000000002E-3</v>
      </c>
      <c r="D3623" s="9">
        <v>-5.8929999999999998E-3</v>
      </c>
      <c r="E3623" s="2">
        <f t="shared" si="450"/>
        <v>9.3716480166864402E-3</v>
      </c>
      <c r="F3623" s="2">
        <f t="shared" si="451"/>
        <v>-1.586456058172861E-2</v>
      </c>
      <c r="G3623" s="6">
        <f t="shared" si="452"/>
        <v>9.3716480166864402E-3</v>
      </c>
      <c r="H3623" s="6">
        <f t="shared" si="453"/>
        <v>-1.586456058172861E-2</v>
      </c>
      <c r="I3623" s="7">
        <f t="shared" si="454"/>
        <v>-5.8929999999999998E-3</v>
      </c>
      <c r="J3623" s="3">
        <f t="shared" si="455"/>
        <v>71.331062914250083</v>
      </c>
      <c r="K3623" s="3">
        <f t="shared" si="456"/>
        <v>46.175342990966811</v>
      </c>
      <c r="L3623" s="3">
        <f t="shared" si="457"/>
        <v>-22.299288436980007</v>
      </c>
    </row>
    <row r="3624" spans="1:12" x14ac:dyDescent="0.4">
      <c r="A3624" s="8">
        <v>36.220019999999998</v>
      </c>
      <c r="B3624" s="9">
        <v>2.3550000000000001E-2</v>
      </c>
      <c r="C3624" s="9">
        <v>-5.0939999999999996E-3</v>
      </c>
      <c r="D3624" s="9">
        <v>-5.764E-3</v>
      </c>
      <c r="E3624" s="2">
        <f t="shared" si="450"/>
        <v>1.0104494507049831E-2</v>
      </c>
      <c r="F3624" s="2">
        <f t="shared" si="451"/>
        <v>-2.187351198955028E-2</v>
      </c>
      <c r="G3624" s="6">
        <f t="shared" si="452"/>
        <v>1.0104494507049831E-2</v>
      </c>
      <c r="H3624" s="6">
        <f t="shared" si="453"/>
        <v>-2.187351198955028E-2</v>
      </c>
      <c r="I3624" s="7">
        <f t="shared" si="454"/>
        <v>-5.764E-3</v>
      </c>
      <c r="J3624" s="3">
        <f t="shared" si="455"/>
        <v>71.3311602949627</v>
      </c>
      <c r="K3624" s="3">
        <f t="shared" si="456"/>
        <v>46.175154300603957</v>
      </c>
      <c r="L3624" s="3">
        <f t="shared" si="457"/>
        <v>-22.299346721980008</v>
      </c>
    </row>
    <row r="3625" spans="1:12" x14ac:dyDescent="0.4">
      <c r="A3625" s="8">
        <v>36.230020000000003</v>
      </c>
      <c r="B3625" s="9">
        <v>2.86E-2</v>
      </c>
      <c r="C3625" s="9">
        <v>-7.9679999999999994E-3</v>
      </c>
      <c r="D3625" s="9">
        <v>-5.6270000000000001E-3</v>
      </c>
      <c r="E3625" s="2">
        <f t="shared" si="450"/>
        <v>1.0848381918091754E-2</v>
      </c>
      <c r="F3625" s="2">
        <f t="shared" si="451"/>
        <v>-2.7636237691828096E-2</v>
      </c>
      <c r="G3625" s="6">
        <f t="shared" si="452"/>
        <v>1.0848381918091754E-2</v>
      </c>
      <c r="H3625" s="6">
        <f t="shared" si="453"/>
        <v>-2.7636237691828096E-2</v>
      </c>
      <c r="I3625" s="7">
        <f t="shared" si="454"/>
        <v>-5.6270000000000001E-3</v>
      </c>
      <c r="J3625" s="3">
        <f t="shared" si="455"/>
        <v>71.33126505934483</v>
      </c>
      <c r="K3625" s="3">
        <f t="shared" si="456"/>
        <v>46.174906751855552</v>
      </c>
      <c r="L3625" s="3">
        <f t="shared" si="457"/>
        <v>-22.29940367698001</v>
      </c>
    </row>
    <row r="3626" spans="1:12" x14ac:dyDescent="0.4">
      <c r="A3626" s="8">
        <v>36.240020000000001</v>
      </c>
      <c r="B3626" s="9">
        <v>3.3439999999999998E-2</v>
      </c>
      <c r="C3626" s="9">
        <v>-1.0670000000000001E-2</v>
      </c>
      <c r="D3626" s="9">
        <v>-5.483E-3</v>
      </c>
      <c r="E3626" s="2">
        <f t="shared" si="450"/>
        <v>1.160325348199988E-2</v>
      </c>
      <c r="F3626" s="2">
        <f t="shared" si="451"/>
        <v>-3.3127737753013829E-2</v>
      </c>
      <c r="G3626" s="6">
        <f t="shared" si="452"/>
        <v>1.160325348199988E-2</v>
      </c>
      <c r="H3626" s="6">
        <f t="shared" si="453"/>
        <v>-3.3127737753013829E-2</v>
      </c>
      <c r="I3626" s="7">
        <f t="shared" si="454"/>
        <v>-5.483E-3</v>
      </c>
      <c r="J3626" s="3">
        <f t="shared" si="455"/>
        <v>71.331377317521827</v>
      </c>
      <c r="K3626" s="3">
        <f t="shared" si="456"/>
        <v>46.174602931978328</v>
      </c>
      <c r="L3626" s="3">
        <f t="shared" si="457"/>
        <v>-22.299459226980009</v>
      </c>
    </row>
    <row r="3627" spans="1:12" x14ac:dyDescent="0.4">
      <c r="A3627" s="8">
        <v>36.250019999999999</v>
      </c>
      <c r="B3627" s="9">
        <v>3.805E-2</v>
      </c>
      <c r="C3627" s="9">
        <v>-1.319E-2</v>
      </c>
      <c r="D3627" s="9">
        <v>-5.3330000000000001E-3</v>
      </c>
      <c r="E3627" s="2">
        <f t="shared" si="450"/>
        <v>1.2365059253411649E-2</v>
      </c>
      <c r="F3627" s="2">
        <f t="shared" si="451"/>
        <v>-3.8326021312675013E-2</v>
      </c>
      <c r="G3627" s="6">
        <f t="shared" si="452"/>
        <v>1.2365059253411649E-2</v>
      </c>
      <c r="H3627" s="6">
        <f t="shared" si="453"/>
        <v>-3.8326021312675013E-2</v>
      </c>
      <c r="I3627" s="7">
        <f t="shared" si="454"/>
        <v>-5.3330000000000001E-3</v>
      </c>
      <c r="J3627" s="3">
        <f t="shared" si="455"/>
        <v>71.331497159085501</v>
      </c>
      <c r="K3627" s="3">
        <f t="shared" si="456"/>
        <v>46.174245663183001</v>
      </c>
      <c r="L3627" s="3">
        <f t="shared" si="457"/>
        <v>-22.29951330698001</v>
      </c>
    </row>
    <row r="3628" spans="1:12" x14ac:dyDescent="0.4">
      <c r="A3628" s="8">
        <v>36.260019999999997</v>
      </c>
      <c r="B3628" s="9">
        <v>4.24E-2</v>
      </c>
      <c r="C3628" s="9">
        <v>-1.55E-2</v>
      </c>
      <c r="D3628" s="9">
        <v>-5.176E-3</v>
      </c>
      <c r="E3628" s="2">
        <f t="shared" si="450"/>
        <v>1.3138106575913812E-2</v>
      </c>
      <c r="F3628" s="2">
        <f t="shared" si="451"/>
        <v>-4.3190278484861969E-2</v>
      </c>
      <c r="G3628" s="6">
        <f t="shared" si="452"/>
        <v>1.3138106575913812E-2</v>
      </c>
      <c r="H3628" s="6">
        <f t="shared" si="453"/>
        <v>-4.3190278484861969E-2</v>
      </c>
      <c r="I3628" s="7">
        <f t="shared" si="454"/>
        <v>-5.176E-3</v>
      </c>
      <c r="J3628" s="3">
        <f t="shared" si="455"/>
        <v>71.33162467491465</v>
      </c>
      <c r="K3628" s="3">
        <f t="shared" si="456"/>
        <v>46.173838081684011</v>
      </c>
      <c r="L3628" s="3">
        <f t="shared" si="457"/>
        <v>-22.29956585198001</v>
      </c>
    </row>
    <row r="3629" spans="1:12" x14ac:dyDescent="0.4">
      <c r="A3629" s="8">
        <v>36.270020000000002</v>
      </c>
      <c r="B3629" s="9">
        <v>4.6460000000000001E-2</v>
      </c>
      <c r="C3629" s="9">
        <v>-1.7610000000000001E-2</v>
      </c>
      <c r="D3629" s="9">
        <v>-5.0140000000000002E-3</v>
      </c>
      <c r="E3629" s="2">
        <f t="shared" si="450"/>
        <v>1.3896354643711341E-2</v>
      </c>
      <c r="F3629" s="2">
        <f t="shared" si="451"/>
        <v>-4.7702568354504794E-2</v>
      </c>
      <c r="G3629" s="6">
        <f t="shared" si="452"/>
        <v>1.3896354643711341E-2</v>
      </c>
      <c r="H3629" s="6">
        <f t="shared" si="453"/>
        <v>-4.7702568354504794E-2</v>
      </c>
      <c r="I3629" s="7">
        <f t="shared" si="454"/>
        <v>-5.0140000000000002E-3</v>
      </c>
      <c r="J3629" s="3">
        <f t="shared" si="455"/>
        <v>71.331759847220752</v>
      </c>
      <c r="K3629" s="3">
        <f t="shared" si="456"/>
        <v>46.173383617449815</v>
      </c>
      <c r="L3629" s="3">
        <f t="shared" si="457"/>
        <v>-22.299616801980008</v>
      </c>
    </row>
    <row r="3630" spans="1:12" x14ac:dyDescent="0.4">
      <c r="A3630" s="8">
        <v>36.28002</v>
      </c>
      <c r="B3630" s="9">
        <v>5.0229999999999997E-2</v>
      </c>
      <c r="C3630" s="9">
        <v>-1.949E-2</v>
      </c>
      <c r="D3630" s="9">
        <v>-4.8479999999999999E-3</v>
      </c>
      <c r="E3630" s="2">
        <f t="shared" si="450"/>
        <v>1.4663762522105649E-2</v>
      </c>
      <c r="F3630" s="2">
        <f t="shared" si="451"/>
        <v>-5.1844836470908935E-2</v>
      </c>
      <c r="G3630" s="6">
        <f t="shared" si="452"/>
        <v>1.4663762522105649E-2</v>
      </c>
      <c r="H3630" s="6">
        <f t="shared" si="453"/>
        <v>-5.1844836470908935E-2</v>
      </c>
      <c r="I3630" s="7">
        <f t="shared" si="454"/>
        <v>-4.8479999999999999E-3</v>
      </c>
      <c r="J3630" s="3">
        <f t="shared" si="455"/>
        <v>71.331902647806587</v>
      </c>
      <c r="K3630" s="3">
        <f t="shared" si="456"/>
        <v>46.172885880425689</v>
      </c>
      <c r="L3630" s="3">
        <f t="shared" si="457"/>
        <v>-22.299666111980009</v>
      </c>
    </row>
    <row r="3631" spans="1:12" x14ac:dyDescent="0.4">
      <c r="A3631" s="8">
        <v>36.290019999999998</v>
      </c>
      <c r="B3631" s="9">
        <v>5.3679999999999999E-2</v>
      </c>
      <c r="C3631" s="9">
        <v>-2.1139999999999999E-2</v>
      </c>
      <c r="D3631" s="9">
        <v>-4.6769999999999997E-3</v>
      </c>
      <c r="E3631" s="2">
        <f t="shared" si="450"/>
        <v>1.5422275760402188E-2</v>
      </c>
      <c r="F3631" s="2">
        <f t="shared" si="451"/>
        <v>-5.5593123768772984E-2</v>
      </c>
      <c r="G3631" s="6">
        <f t="shared" si="452"/>
        <v>1.5422275760402188E-2</v>
      </c>
      <c r="H3631" s="6">
        <f t="shared" si="453"/>
        <v>-5.5593123768772984E-2</v>
      </c>
      <c r="I3631" s="7">
        <f t="shared" si="454"/>
        <v>-4.6769999999999997E-3</v>
      </c>
      <c r="J3631" s="3">
        <f t="shared" si="455"/>
        <v>71.332053077997998</v>
      </c>
      <c r="K3631" s="3">
        <f t="shared" si="456"/>
        <v>46.172348690624489</v>
      </c>
      <c r="L3631" s="3">
        <f t="shared" si="457"/>
        <v>-22.29971373698001</v>
      </c>
    </row>
    <row r="3632" spans="1:12" x14ac:dyDescent="0.4">
      <c r="A3632" s="8">
        <v>36.300020000000004</v>
      </c>
      <c r="B3632" s="9">
        <v>5.6779999999999997E-2</v>
      </c>
      <c r="C3632" s="9">
        <v>-2.2550000000000001E-2</v>
      </c>
      <c r="D3632" s="9">
        <v>-4.5030000000000001E-3</v>
      </c>
      <c r="E3632" s="2">
        <f t="shared" si="450"/>
        <v>1.6161826263006853E-2</v>
      </c>
      <c r="F3632" s="2">
        <f t="shared" si="451"/>
        <v>-5.8917453032563974E-2</v>
      </c>
      <c r="G3632" s="6">
        <f t="shared" si="452"/>
        <v>1.6161826263006853E-2</v>
      </c>
      <c r="H3632" s="6">
        <f t="shared" si="453"/>
        <v>-5.8917453032563974E-2</v>
      </c>
      <c r="I3632" s="7">
        <f t="shared" si="454"/>
        <v>-4.5030000000000001E-3</v>
      </c>
      <c r="J3632" s="3">
        <f t="shared" si="455"/>
        <v>71.332210998508117</v>
      </c>
      <c r="K3632" s="3">
        <f t="shared" si="456"/>
        <v>46.17177613774048</v>
      </c>
      <c r="L3632" s="3">
        <f t="shared" si="457"/>
        <v>-22.29975963698001</v>
      </c>
    </row>
    <row r="3633" spans="1:12" x14ac:dyDescent="0.4">
      <c r="A3633" s="8">
        <v>36.310020000000002</v>
      </c>
      <c r="B3633" s="9">
        <v>5.953E-2</v>
      </c>
      <c r="C3633" s="9">
        <v>-2.3720000000000001E-2</v>
      </c>
      <c r="D3633" s="9">
        <v>-4.326E-3</v>
      </c>
      <c r="E3633" s="2">
        <f t="shared" si="450"/>
        <v>1.6882414029919652E-2</v>
      </c>
      <c r="F3633" s="2">
        <f t="shared" si="451"/>
        <v>-6.1817824262281933E-2</v>
      </c>
      <c r="G3633" s="6">
        <f t="shared" si="452"/>
        <v>1.6882414029919652E-2</v>
      </c>
      <c r="H3633" s="6">
        <f t="shared" si="453"/>
        <v>-6.1817824262281933E-2</v>
      </c>
      <c r="I3633" s="7">
        <f t="shared" si="454"/>
        <v>-4.326E-3</v>
      </c>
      <c r="J3633" s="3">
        <f t="shared" si="455"/>
        <v>71.332376219709587</v>
      </c>
      <c r="K3633" s="3">
        <f t="shared" si="456"/>
        <v>46.171172461354004</v>
      </c>
      <c r="L3633" s="3">
        <f t="shared" si="457"/>
        <v>-22.29980378198001</v>
      </c>
    </row>
    <row r="3634" spans="1:12" x14ac:dyDescent="0.4">
      <c r="A3634" s="8">
        <v>36.32002</v>
      </c>
      <c r="B3634" s="9">
        <v>6.1920000000000003E-2</v>
      </c>
      <c r="C3634" s="9">
        <v>-2.462E-2</v>
      </c>
      <c r="D3634" s="9">
        <v>-4.1469999999999996E-3</v>
      </c>
      <c r="E3634" s="2">
        <f t="shared" si="450"/>
        <v>1.7601979976210488E-2</v>
      </c>
      <c r="F3634" s="2">
        <f t="shared" si="451"/>
        <v>-6.4268196652131807E-2</v>
      </c>
      <c r="G3634" s="6">
        <f t="shared" si="452"/>
        <v>1.7601979976210488E-2</v>
      </c>
      <c r="H3634" s="6">
        <f t="shared" si="453"/>
        <v>-6.4268196652131807E-2</v>
      </c>
      <c r="I3634" s="7">
        <f t="shared" si="454"/>
        <v>-4.1469999999999996E-3</v>
      </c>
      <c r="J3634" s="3">
        <f t="shared" si="455"/>
        <v>71.332548641679622</v>
      </c>
      <c r="K3634" s="3">
        <f t="shared" si="456"/>
        <v>46.170542031249433</v>
      </c>
      <c r="L3634" s="3">
        <f t="shared" si="457"/>
        <v>-22.299846146980009</v>
      </c>
    </row>
    <row r="3635" spans="1:12" x14ac:dyDescent="0.4">
      <c r="A3635" s="8">
        <v>36.330019999999998</v>
      </c>
      <c r="B3635" s="9">
        <v>6.3920000000000005E-2</v>
      </c>
      <c r="C3635" s="9">
        <v>-2.5270000000000001E-2</v>
      </c>
      <c r="D3635" s="9">
        <v>-3.967E-3</v>
      </c>
      <c r="E3635" s="2">
        <f t="shared" si="450"/>
        <v>1.8286496940983842E-2</v>
      </c>
      <c r="F3635" s="2">
        <f t="shared" si="451"/>
        <v>-6.6256647437275232E-2</v>
      </c>
      <c r="G3635" s="6">
        <f t="shared" si="452"/>
        <v>1.8286496940983842E-2</v>
      </c>
      <c r="H3635" s="6">
        <f t="shared" si="453"/>
        <v>-6.6256647437275232E-2</v>
      </c>
      <c r="I3635" s="7">
        <f t="shared" si="454"/>
        <v>-3.967E-3</v>
      </c>
      <c r="J3635" s="3">
        <f t="shared" si="455"/>
        <v>71.332728084064215</v>
      </c>
      <c r="K3635" s="3">
        <f t="shared" si="456"/>
        <v>46.169889407028982</v>
      </c>
      <c r="L3635" s="3">
        <f t="shared" si="457"/>
        <v>-22.299886716980009</v>
      </c>
    </row>
    <row r="3636" spans="1:12" x14ac:dyDescent="0.4">
      <c r="A3636" s="8">
        <v>36.340020000000003</v>
      </c>
      <c r="B3636" s="9">
        <v>6.5519999999999995E-2</v>
      </c>
      <c r="C3636" s="9">
        <v>-2.5649999999999999E-2</v>
      </c>
      <c r="D3636" s="9">
        <v>-3.787E-3</v>
      </c>
      <c r="E3636" s="2">
        <f t="shared" si="450"/>
        <v>1.8945919484209144E-2</v>
      </c>
      <c r="F3636" s="2">
        <f t="shared" si="451"/>
        <v>-6.7763153962148659E-2</v>
      </c>
      <c r="G3636" s="6">
        <f t="shared" si="452"/>
        <v>1.8945919484209144E-2</v>
      </c>
      <c r="H3636" s="6">
        <f t="shared" si="453"/>
        <v>-6.7763153962148659E-2</v>
      </c>
      <c r="I3636" s="7">
        <f t="shared" si="454"/>
        <v>-3.787E-3</v>
      </c>
      <c r="J3636" s="3">
        <f t="shared" si="455"/>
        <v>71.332914246146345</v>
      </c>
      <c r="K3636" s="3">
        <f t="shared" si="456"/>
        <v>46.169219308021987</v>
      </c>
      <c r="L3636" s="3">
        <f t="shared" si="457"/>
        <v>-22.299925486980008</v>
      </c>
    </row>
    <row r="3637" spans="1:12" x14ac:dyDescent="0.4">
      <c r="A3637" s="8">
        <v>36.350020000000001</v>
      </c>
      <c r="B3637" s="9">
        <v>6.6729999999999998E-2</v>
      </c>
      <c r="C3637" s="9">
        <v>-2.5770000000000001E-2</v>
      </c>
      <c r="D3637" s="9">
        <v>-3.6059999999999998E-3</v>
      </c>
      <c r="E3637" s="2">
        <f t="shared" si="450"/>
        <v>1.9578279401017445E-2</v>
      </c>
      <c r="F3637" s="2">
        <f t="shared" si="451"/>
        <v>-6.880172073208414E-2</v>
      </c>
      <c r="G3637" s="6">
        <f t="shared" si="452"/>
        <v>1.9578279401017445E-2</v>
      </c>
      <c r="H3637" s="6">
        <f t="shared" si="453"/>
        <v>-6.880172073208414E-2</v>
      </c>
      <c r="I3637" s="7">
        <f t="shared" si="454"/>
        <v>-3.6059999999999998E-3</v>
      </c>
      <c r="J3637" s="3">
        <f t="shared" si="455"/>
        <v>71.333106867140771</v>
      </c>
      <c r="K3637" s="3">
        <f t="shared" si="456"/>
        <v>46.168536483648516</v>
      </c>
      <c r="L3637" s="3">
        <f t="shared" si="457"/>
        <v>-22.299962451980008</v>
      </c>
    </row>
    <row r="3638" spans="1:12" x14ac:dyDescent="0.4">
      <c r="A3638" s="8">
        <v>36.360019999999999</v>
      </c>
      <c r="B3638" s="9">
        <v>6.7519999999999997E-2</v>
      </c>
      <c r="C3638" s="9">
        <v>-2.5610000000000001E-2</v>
      </c>
      <c r="D3638" s="9">
        <v>-3.4269999999999999E-3</v>
      </c>
      <c r="E3638" s="2">
        <f t="shared" si="450"/>
        <v>2.0181494950915133E-2</v>
      </c>
      <c r="F3638" s="2">
        <f t="shared" si="451"/>
        <v>-6.9336352381317176E-2</v>
      </c>
      <c r="G3638" s="6">
        <f t="shared" si="452"/>
        <v>2.0181494950915133E-2</v>
      </c>
      <c r="H3638" s="6">
        <f t="shared" si="453"/>
        <v>-6.9336352381317176E-2</v>
      </c>
      <c r="I3638" s="7">
        <f t="shared" si="454"/>
        <v>-3.4269999999999999E-3</v>
      </c>
      <c r="J3638" s="3">
        <f t="shared" si="455"/>
        <v>71.333305666012535</v>
      </c>
      <c r="K3638" s="3">
        <f t="shared" si="456"/>
        <v>46.16784579328295</v>
      </c>
      <c r="L3638" s="3">
        <f t="shared" si="457"/>
        <v>-22.299997616980008</v>
      </c>
    </row>
    <row r="3639" spans="1:12" x14ac:dyDescent="0.4">
      <c r="A3639" s="8">
        <v>36.370019999999997</v>
      </c>
      <c r="B3639" s="9">
        <v>6.7900000000000002E-2</v>
      </c>
      <c r="C3639" s="9">
        <v>-2.5190000000000001E-2</v>
      </c>
      <c r="D3639" s="9">
        <v>-3.2490000000000002E-3</v>
      </c>
      <c r="E3639" s="2">
        <f t="shared" si="450"/>
        <v>2.0745611573932777E-2</v>
      </c>
      <c r="F3639" s="2">
        <f t="shared" si="451"/>
        <v>-6.9387071565411282E-2</v>
      </c>
      <c r="G3639" s="6">
        <f t="shared" si="452"/>
        <v>2.0745611573932777E-2</v>
      </c>
      <c r="H3639" s="6">
        <f t="shared" si="453"/>
        <v>-6.9387071565411282E-2</v>
      </c>
      <c r="I3639" s="7">
        <f t="shared" si="454"/>
        <v>-3.2490000000000002E-3</v>
      </c>
      <c r="J3639" s="3">
        <f t="shared" si="455"/>
        <v>71.333510301545161</v>
      </c>
      <c r="K3639" s="3">
        <f t="shared" si="456"/>
        <v>46.167152176163214</v>
      </c>
      <c r="L3639" s="3">
        <f t="shared" si="457"/>
        <v>-22.300030996980009</v>
      </c>
    </row>
    <row r="3640" spans="1:12" x14ac:dyDescent="0.4">
      <c r="A3640" s="8">
        <v>36.380020000000002</v>
      </c>
      <c r="B3640" s="9">
        <v>6.7860000000000004E-2</v>
      </c>
      <c r="C3640" s="9">
        <v>-2.4500000000000001E-2</v>
      </c>
      <c r="D3640" s="9">
        <v>-3.0739999999999999E-3</v>
      </c>
      <c r="E3640" s="2">
        <f t="shared" si="450"/>
        <v>2.1272597474939328E-2</v>
      </c>
      <c r="F3640" s="2">
        <f t="shared" si="451"/>
        <v>-6.8939873779034475E-2</v>
      </c>
      <c r="G3640" s="6">
        <f t="shared" si="452"/>
        <v>2.1272597474939328E-2</v>
      </c>
      <c r="H3640" s="6">
        <f t="shared" si="453"/>
        <v>-6.8939873779034475E-2</v>
      </c>
      <c r="I3640" s="7">
        <f t="shared" si="454"/>
        <v>-3.0739999999999999E-3</v>
      </c>
      <c r="J3640" s="3">
        <f t="shared" si="455"/>
        <v>71.333720392590408</v>
      </c>
      <c r="K3640" s="3">
        <f t="shared" si="456"/>
        <v>46.166460541436493</v>
      </c>
      <c r="L3640" s="3">
        <f t="shared" si="457"/>
        <v>-22.30006261198001</v>
      </c>
    </row>
    <row r="3641" spans="1:12" x14ac:dyDescent="0.4">
      <c r="A3641" s="8">
        <v>36.39002</v>
      </c>
      <c r="B3641" s="9">
        <v>6.7390000000000005E-2</v>
      </c>
      <c r="C3641" s="9">
        <v>-2.3550000000000001E-2</v>
      </c>
      <c r="D3641" s="9">
        <v>-2.9020000000000001E-3</v>
      </c>
      <c r="E3641" s="2">
        <f t="shared" si="450"/>
        <v>2.1748448148602797E-2</v>
      </c>
      <c r="F3641" s="2">
        <f t="shared" si="451"/>
        <v>-6.7992790817317808E-2</v>
      </c>
      <c r="G3641" s="6">
        <f t="shared" si="452"/>
        <v>2.1748448148602797E-2</v>
      </c>
      <c r="H3641" s="6">
        <f t="shared" si="453"/>
        <v>-6.7992790817317808E-2</v>
      </c>
      <c r="I3641" s="7">
        <f t="shared" si="454"/>
        <v>-2.9020000000000001E-3</v>
      </c>
      <c r="J3641" s="3">
        <f t="shared" si="455"/>
        <v>71.33393549781853</v>
      </c>
      <c r="K3641" s="3">
        <f t="shared" si="456"/>
        <v>46.165775878113514</v>
      </c>
      <c r="L3641" s="3">
        <f t="shared" si="457"/>
        <v>-22.30009249198001</v>
      </c>
    </row>
    <row r="3642" spans="1:12" x14ac:dyDescent="0.4">
      <c r="A3642" s="8">
        <v>36.400019999999998</v>
      </c>
      <c r="B3642" s="9">
        <v>6.651E-2</v>
      </c>
      <c r="C3642" s="9">
        <v>-2.2339999999999999E-2</v>
      </c>
      <c r="D3642" s="9">
        <v>-2.7339999999999999E-3</v>
      </c>
      <c r="E3642" s="2">
        <f t="shared" si="450"/>
        <v>2.2185199895386216E-2</v>
      </c>
      <c r="F3642" s="2">
        <f t="shared" si="451"/>
        <v>-6.6561795390462211E-2</v>
      </c>
      <c r="G3642" s="6">
        <f t="shared" si="452"/>
        <v>2.2185199895386216E-2</v>
      </c>
      <c r="H3642" s="6">
        <f t="shared" si="453"/>
        <v>-6.6561795390462211E-2</v>
      </c>
      <c r="I3642" s="7">
        <f t="shared" si="454"/>
        <v>-2.7339999999999999E-3</v>
      </c>
      <c r="J3642" s="3">
        <f t="shared" si="455"/>
        <v>71.33415516605875</v>
      </c>
      <c r="K3642" s="3">
        <f t="shared" si="456"/>
        <v>46.165103105182475</v>
      </c>
      <c r="L3642" s="3">
        <f t="shared" si="457"/>
        <v>-22.300120671980011</v>
      </c>
    </row>
    <row r="3643" spans="1:12" x14ac:dyDescent="0.4">
      <c r="A3643" s="8">
        <v>36.410020000000003</v>
      </c>
      <c r="B3643" s="9">
        <v>6.5210000000000004E-2</v>
      </c>
      <c r="C3643" s="9">
        <v>-2.087E-2</v>
      </c>
      <c r="D3643" s="9">
        <v>-2.5699999999999998E-3</v>
      </c>
      <c r="E3643" s="2">
        <f t="shared" si="450"/>
        <v>2.2576834565058077E-2</v>
      </c>
      <c r="F3643" s="2">
        <f t="shared" si="451"/>
        <v>-6.4638901143367219E-2</v>
      </c>
      <c r="G3643" s="6">
        <f t="shared" si="452"/>
        <v>2.2576834565058077E-2</v>
      </c>
      <c r="H3643" s="6">
        <f t="shared" si="453"/>
        <v>-6.4638901143367219E-2</v>
      </c>
      <c r="I3643" s="7">
        <f t="shared" si="454"/>
        <v>-2.5699999999999998E-3</v>
      </c>
      <c r="J3643" s="3">
        <f t="shared" si="455"/>
        <v>71.334378976231051</v>
      </c>
      <c r="K3643" s="3">
        <f t="shared" si="456"/>
        <v>46.164447101699807</v>
      </c>
      <c r="L3643" s="3">
        <f t="shared" si="457"/>
        <v>-22.30014719198001</v>
      </c>
    </row>
    <row r="3644" spans="1:12" x14ac:dyDescent="0.4">
      <c r="A3644" s="8">
        <v>36.420020000000001</v>
      </c>
      <c r="B3644" s="9">
        <v>6.3500000000000001E-2</v>
      </c>
      <c r="C3644" s="9">
        <v>-1.915E-2</v>
      </c>
      <c r="D3644" s="9">
        <v>-2.4109999999999999E-3</v>
      </c>
      <c r="E3644" s="2">
        <f t="shared" si="450"/>
        <v>2.2921383952749414E-2</v>
      </c>
      <c r="F3644" s="2">
        <f t="shared" si="451"/>
        <v>-6.2238112581364823E-2</v>
      </c>
      <c r="G3644" s="6">
        <f t="shared" si="452"/>
        <v>2.2921383952749414E-2</v>
      </c>
      <c r="H3644" s="6">
        <f t="shared" si="453"/>
        <v>-6.2238112581364823E-2</v>
      </c>
      <c r="I3644" s="7">
        <f t="shared" si="454"/>
        <v>-2.4109999999999999E-3</v>
      </c>
      <c r="J3644" s="3">
        <f t="shared" si="455"/>
        <v>71.334606467323638</v>
      </c>
      <c r="K3644" s="3">
        <f t="shared" si="456"/>
        <v>46.163812716631185</v>
      </c>
      <c r="L3644" s="3">
        <f t="shared" si="457"/>
        <v>-22.30017209698001</v>
      </c>
    </row>
    <row r="3645" spans="1:12" x14ac:dyDescent="0.4">
      <c r="A3645" s="8">
        <v>36.430019999999999</v>
      </c>
      <c r="B3645" s="9">
        <v>6.1379999999999997E-2</v>
      </c>
      <c r="C3645" s="9">
        <v>-1.719E-2</v>
      </c>
      <c r="D3645" s="9">
        <v>-2.2569999999999999E-3</v>
      </c>
      <c r="E3645" s="2">
        <f t="shared" si="450"/>
        <v>2.3210861703359766E-2</v>
      </c>
      <c r="F3645" s="2">
        <f t="shared" si="451"/>
        <v>-5.9365447854686546E-2</v>
      </c>
      <c r="G3645" s="6">
        <f t="shared" si="452"/>
        <v>2.3210861703359766E-2</v>
      </c>
      <c r="H3645" s="6">
        <f t="shared" si="453"/>
        <v>-5.9365447854686546E-2</v>
      </c>
      <c r="I3645" s="7">
        <f t="shared" si="454"/>
        <v>-2.2569999999999999E-3</v>
      </c>
      <c r="J3645" s="3">
        <f t="shared" si="455"/>
        <v>71.334837128551925</v>
      </c>
      <c r="K3645" s="3">
        <f t="shared" si="456"/>
        <v>46.163204698829006</v>
      </c>
      <c r="L3645" s="3">
        <f t="shared" si="457"/>
        <v>-22.300195436980008</v>
      </c>
    </row>
    <row r="3646" spans="1:12" x14ac:dyDescent="0.4">
      <c r="A3646" s="8">
        <v>36.440019999999997</v>
      </c>
      <c r="B3646" s="9">
        <v>5.8869999999999999E-2</v>
      </c>
      <c r="C3646" s="9">
        <v>-1.4999999999999999E-2</v>
      </c>
      <c r="D3646" s="9">
        <v>-2.1099999999999999E-3</v>
      </c>
      <c r="E3646" s="2">
        <f t="shared" si="450"/>
        <v>2.3449317762251697E-2</v>
      </c>
      <c r="F3646" s="2">
        <f t="shared" si="451"/>
        <v>-5.6042897823764849E-2</v>
      </c>
      <c r="G3646" s="6">
        <f t="shared" si="452"/>
        <v>2.3449317762251697E-2</v>
      </c>
      <c r="H3646" s="6">
        <f t="shared" si="453"/>
        <v>-5.6042897823764849E-2</v>
      </c>
      <c r="I3646" s="7">
        <f t="shared" si="454"/>
        <v>-2.1099999999999999E-3</v>
      </c>
      <c r="J3646" s="3">
        <f t="shared" si="455"/>
        <v>71.335070429449246</v>
      </c>
      <c r="K3646" s="3">
        <f t="shared" si="456"/>
        <v>46.162627657100614</v>
      </c>
      <c r="L3646" s="3">
        <f t="shared" si="457"/>
        <v>-22.300217271980006</v>
      </c>
    </row>
    <row r="3647" spans="1:12" x14ac:dyDescent="0.4">
      <c r="A3647" s="8">
        <v>36.450020000000002</v>
      </c>
      <c r="B3647" s="9">
        <v>5.5960000000000003E-2</v>
      </c>
      <c r="C3647" s="9">
        <v>-1.259E-2</v>
      </c>
      <c r="D3647" s="9">
        <v>-1.9689999999999998E-3</v>
      </c>
      <c r="E3647" s="2">
        <f t="shared" si="450"/>
        <v>2.3622747624093207E-2</v>
      </c>
      <c r="F3647" s="2">
        <f t="shared" si="451"/>
        <v>-5.2268494283730801E-2</v>
      </c>
      <c r="G3647" s="6">
        <f t="shared" si="452"/>
        <v>2.3622747624093207E-2</v>
      </c>
      <c r="H3647" s="6">
        <f t="shared" si="453"/>
        <v>-5.2268494283730801E-2</v>
      </c>
      <c r="I3647" s="7">
        <f t="shared" si="454"/>
        <v>-1.9689999999999998E-3</v>
      </c>
      <c r="J3647" s="3">
        <f t="shared" si="455"/>
        <v>71.335305789776172</v>
      </c>
      <c r="K3647" s="3">
        <f t="shared" si="456"/>
        <v>46.16208610014008</v>
      </c>
      <c r="L3647" s="3">
        <f t="shared" si="457"/>
        <v>-22.300237666980006</v>
      </c>
    </row>
    <row r="3648" spans="1:12" x14ac:dyDescent="0.4">
      <c r="A3648" s="8">
        <v>36.46002</v>
      </c>
      <c r="B3648" s="9">
        <v>5.2690000000000001E-2</v>
      </c>
      <c r="C3648" s="9">
        <v>-9.9670000000000002E-3</v>
      </c>
      <c r="D3648" s="9">
        <v>-1.836E-3</v>
      </c>
      <c r="E3648" s="2">
        <f t="shared" si="450"/>
        <v>2.3749633441240058E-2</v>
      </c>
      <c r="F3648" s="2">
        <f t="shared" si="451"/>
        <v>-4.8078395360148331E-2</v>
      </c>
      <c r="G3648" s="6">
        <f t="shared" si="452"/>
        <v>2.3749633441240058E-2</v>
      </c>
      <c r="H3648" s="6">
        <f t="shared" si="453"/>
        <v>-4.8078395360148331E-2</v>
      </c>
      <c r="I3648" s="7">
        <f t="shared" si="454"/>
        <v>-1.836E-3</v>
      </c>
      <c r="J3648" s="3">
        <f t="shared" si="455"/>
        <v>71.335542651681493</v>
      </c>
      <c r="K3648" s="3">
        <f t="shared" si="456"/>
        <v>46.161584365691859</v>
      </c>
      <c r="L3648" s="3">
        <f t="shared" si="457"/>
        <v>-22.300256691980007</v>
      </c>
    </row>
    <row r="3649" spans="1:12" x14ac:dyDescent="0.4">
      <c r="A3649" s="8">
        <v>36.470019999999998</v>
      </c>
      <c r="B3649" s="9">
        <v>4.9050000000000003E-2</v>
      </c>
      <c r="C3649" s="9">
        <v>-7.1459999999999996E-3</v>
      </c>
      <c r="D3649" s="9">
        <v>-1.7099999999999999E-3</v>
      </c>
      <c r="E3649" s="2">
        <f t="shared" si="450"/>
        <v>2.3811977530810022E-2</v>
      </c>
      <c r="F3649" s="2">
        <f t="shared" si="451"/>
        <v>-4.347364192326425E-2</v>
      </c>
      <c r="G3649" s="6">
        <f t="shared" si="452"/>
        <v>2.3811977530810022E-2</v>
      </c>
      <c r="H3649" s="6">
        <f t="shared" si="453"/>
        <v>-4.347364192326425E-2</v>
      </c>
      <c r="I3649" s="7">
        <f t="shared" si="454"/>
        <v>-1.7099999999999999E-3</v>
      </c>
      <c r="J3649" s="3">
        <f t="shared" si="455"/>
        <v>71.335780459736355</v>
      </c>
      <c r="K3649" s="3">
        <f t="shared" si="456"/>
        <v>46.161126605505444</v>
      </c>
      <c r="L3649" s="3">
        <f t="shared" si="457"/>
        <v>-22.300274421980006</v>
      </c>
    </row>
    <row r="3650" spans="1:12" x14ac:dyDescent="0.4">
      <c r="A3650" s="8">
        <v>36.480020000000003</v>
      </c>
      <c r="B3650" s="9">
        <v>4.5060000000000003E-2</v>
      </c>
      <c r="C3650" s="9">
        <v>-4.1399999999999996E-3</v>
      </c>
      <c r="D3650" s="9">
        <v>-1.5920000000000001E-3</v>
      </c>
      <c r="E3650" s="2">
        <f t="shared" ref="E3650:E3713" si="458">B3650*$N$2+C3650*$N$3</f>
        <v>2.3811433931635508E-2</v>
      </c>
      <c r="F3650" s="2">
        <f t="shared" si="451"/>
        <v>-3.8478030278580502E-2</v>
      </c>
      <c r="G3650" s="6">
        <f t="shared" si="452"/>
        <v>2.3811433931635508E-2</v>
      </c>
      <c r="H3650" s="6">
        <f t="shared" si="453"/>
        <v>-3.8478030278580502E-2</v>
      </c>
      <c r="I3650" s="7">
        <f t="shared" si="454"/>
        <v>-1.5920000000000001E-3</v>
      </c>
      <c r="J3650" s="3">
        <f t="shared" si="455"/>
        <v>71.336018576793663</v>
      </c>
      <c r="K3650" s="3">
        <f t="shared" si="456"/>
        <v>46.160716847144435</v>
      </c>
      <c r="L3650" s="3">
        <f t="shared" si="457"/>
        <v>-22.300290931980005</v>
      </c>
    </row>
    <row r="3651" spans="1:12" x14ac:dyDescent="0.4">
      <c r="A3651" s="8">
        <v>36.490020000000001</v>
      </c>
      <c r="B3651" s="9">
        <v>4.0750000000000001E-2</v>
      </c>
      <c r="C3651" s="9">
        <v>-9.6440000000000002E-4</v>
      </c>
      <c r="D3651" s="9">
        <v>-1.482E-3</v>
      </c>
      <c r="E3651" s="2">
        <f t="shared" si="458"/>
        <v>2.3753758107556363E-2</v>
      </c>
      <c r="F3651" s="2">
        <f t="shared" ref="F3651:F3714" si="459">-B3651*$N$3+C3651*$N$2</f>
        <v>-3.3124787442755023E-2</v>
      </c>
      <c r="G3651" s="6">
        <f t="shared" si="452"/>
        <v>2.3753758107556363E-2</v>
      </c>
      <c r="H3651" s="6">
        <f t="shared" si="453"/>
        <v>-3.3124787442755023E-2</v>
      </c>
      <c r="I3651" s="7">
        <f t="shared" si="454"/>
        <v>-1.482E-3</v>
      </c>
      <c r="J3651" s="3">
        <f t="shared" si="455"/>
        <v>71.336256402753861</v>
      </c>
      <c r="K3651" s="3">
        <f t="shared" si="456"/>
        <v>46.160358833055831</v>
      </c>
      <c r="L3651" s="3">
        <f t="shared" si="457"/>
        <v>-22.300306301980005</v>
      </c>
    </row>
    <row r="3652" spans="1:12" x14ac:dyDescent="0.4">
      <c r="A3652" s="8">
        <v>36.500019999999999</v>
      </c>
      <c r="B3652" s="9">
        <v>3.6130000000000002E-2</v>
      </c>
      <c r="C3652" s="9">
        <v>2.3670000000000002E-3</v>
      </c>
      <c r="D3652" s="9">
        <v>-1.3799999999999999E-3</v>
      </c>
      <c r="E3652" s="2">
        <f t="shared" si="458"/>
        <v>2.3633947038765452E-2</v>
      </c>
      <c r="F3652" s="2">
        <f t="shared" si="459"/>
        <v>-2.7430204818207793E-2</v>
      </c>
      <c r="G3652" s="6">
        <f t="shared" ref="G3652:G3715" si="460">E3652</f>
        <v>2.3633947038765452E-2</v>
      </c>
      <c r="H3652" s="6">
        <f t="shared" ref="H3652:H3715" si="461">F3652</f>
        <v>-2.7430204818207793E-2</v>
      </c>
      <c r="I3652" s="7">
        <f t="shared" ref="I3652:I3715" si="462">D3652</f>
        <v>-1.3799999999999999E-3</v>
      </c>
      <c r="J3652" s="3">
        <f t="shared" ref="J3652:J3715" si="463">(G3652+G3651)*0.005+J3651</f>
        <v>71.336493341279592</v>
      </c>
      <c r="K3652" s="3">
        <f t="shared" ref="K3652:K3715" si="464">(H3652+H3651)*0.005+K3651</f>
        <v>46.160056058094526</v>
      </c>
      <c r="L3652" s="3">
        <f t="shared" ref="L3652:L3715" si="465">(I3652+I3651)*0.005+L3651</f>
        <v>-22.300320611980005</v>
      </c>
    </row>
    <row r="3653" spans="1:12" x14ac:dyDescent="0.4">
      <c r="A3653" s="8">
        <v>36.510019999999997</v>
      </c>
      <c r="B3653" s="9">
        <v>3.1220000000000001E-2</v>
      </c>
      <c r="C3653" s="9">
        <v>5.8380000000000003E-3</v>
      </c>
      <c r="D3653" s="9">
        <v>-1.2880000000000001E-3</v>
      </c>
      <c r="E3653" s="2">
        <f t="shared" si="458"/>
        <v>2.3451099130463046E-2</v>
      </c>
      <c r="F3653" s="2">
        <f t="shared" si="459"/>
        <v>-2.1420004518514824E-2</v>
      </c>
      <c r="G3653" s="6">
        <f t="shared" si="460"/>
        <v>2.3451099130463046E-2</v>
      </c>
      <c r="H3653" s="6">
        <f t="shared" si="461"/>
        <v>-2.1420004518514824E-2</v>
      </c>
      <c r="I3653" s="7">
        <f t="shared" si="462"/>
        <v>-1.2880000000000001E-3</v>
      </c>
      <c r="J3653" s="3">
        <f t="shared" si="463"/>
        <v>71.336728766510433</v>
      </c>
      <c r="K3653" s="3">
        <f t="shared" si="464"/>
        <v>46.159811807047845</v>
      </c>
      <c r="L3653" s="3">
        <f t="shared" si="465"/>
        <v>-22.300333951980004</v>
      </c>
    </row>
    <row r="3654" spans="1:12" x14ac:dyDescent="0.4">
      <c r="A3654" s="8">
        <v>36.520020000000002</v>
      </c>
      <c r="B3654" s="9">
        <v>2.605E-2</v>
      </c>
      <c r="C3654" s="9">
        <v>9.4310000000000001E-3</v>
      </c>
      <c r="D3654" s="9">
        <v>-1.2049999999999999E-3</v>
      </c>
      <c r="E3654" s="2">
        <f t="shared" si="458"/>
        <v>2.320921284836688E-2</v>
      </c>
      <c r="F3654" s="2">
        <f t="shared" si="459"/>
        <v>-1.5128737553385009E-2</v>
      </c>
      <c r="G3654" s="6">
        <f t="shared" si="460"/>
        <v>2.320921284836688E-2</v>
      </c>
      <c r="H3654" s="6">
        <f t="shared" si="461"/>
        <v>-1.5128737553385009E-2</v>
      </c>
      <c r="I3654" s="7">
        <f t="shared" si="462"/>
        <v>-1.2049999999999999E-3</v>
      </c>
      <c r="J3654" s="3">
        <f t="shared" si="463"/>
        <v>71.336962068070321</v>
      </c>
      <c r="K3654" s="3">
        <f t="shared" si="464"/>
        <v>46.159629063337484</v>
      </c>
      <c r="L3654" s="3">
        <f t="shared" si="465"/>
        <v>-22.300346416980005</v>
      </c>
    </row>
    <row r="3655" spans="1:12" x14ac:dyDescent="0.4">
      <c r="A3655" s="8">
        <v>36.53002</v>
      </c>
      <c r="B3655" s="9">
        <v>2.0629999999999999E-2</v>
      </c>
      <c r="C3655" s="9">
        <v>1.3129999999999999E-2</v>
      </c>
      <c r="D3655" s="9">
        <v>-1.1299999999999999E-3</v>
      </c>
      <c r="E3655" s="2">
        <f t="shared" si="458"/>
        <v>2.290152817454771E-2</v>
      </c>
      <c r="F3655" s="2">
        <f t="shared" si="459"/>
        <v>-8.5740193182892565E-3</v>
      </c>
      <c r="G3655" s="6">
        <f t="shared" si="460"/>
        <v>2.290152817454771E-2</v>
      </c>
      <c r="H3655" s="6">
        <f t="shared" si="461"/>
        <v>-8.5740193182892565E-3</v>
      </c>
      <c r="I3655" s="7">
        <f t="shared" si="462"/>
        <v>-1.1299999999999999E-3</v>
      </c>
      <c r="J3655" s="3">
        <f t="shared" si="463"/>
        <v>71.337192621775429</v>
      </c>
      <c r="K3655" s="3">
        <f t="shared" si="464"/>
        <v>46.159510549553126</v>
      </c>
      <c r="L3655" s="3">
        <f t="shared" si="465"/>
        <v>-22.300358091980005</v>
      </c>
    </row>
    <row r="3656" spans="1:12" x14ac:dyDescent="0.4">
      <c r="A3656" s="8">
        <v>36.540019999999998</v>
      </c>
      <c r="B3656" s="9">
        <v>1.4999999999999999E-2</v>
      </c>
      <c r="C3656" s="9">
        <v>1.6920000000000001E-2</v>
      </c>
      <c r="D3656" s="9">
        <v>-1.065E-3</v>
      </c>
      <c r="E3656" s="2">
        <f t="shared" si="458"/>
        <v>2.254013817728092E-2</v>
      </c>
      <c r="F3656" s="2">
        <f t="shared" si="459"/>
        <v>-1.7968224589767334E-3</v>
      </c>
      <c r="G3656" s="6">
        <f t="shared" si="460"/>
        <v>2.254013817728092E-2</v>
      </c>
      <c r="H3656" s="6">
        <f t="shared" si="461"/>
        <v>-1.7968224589767334E-3</v>
      </c>
      <c r="I3656" s="7">
        <f t="shared" si="462"/>
        <v>-1.065E-3</v>
      </c>
      <c r="J3656" s="3">
        <f t="shared" si="463"/>
        <v>71.337419830107194</v>
      </c>
      <c r="K3656" s="3">
        <f t="shared" si="464"/>
        <v>46.159458695344242</v>
      </c>
      <c r="L3656" s="3">
        <f t="shared" si="465"/>
        <v>-22.300369066980004</v>
      </c>
    </row>
    <row r="3657" spans="1:12" x14ac:dyDescent="0.4">
      <c r="A3657" s="8">
        <v>36.550020000000004</v>
      </c>
      <c r="B3657" s="9">
        <v>9.1809999999999999E-3</v>
      </c>
      <c r="C3657" s="9">
        <v>2.077E-2</v>
      </c>
      <c r="D3657" s="9">
        <v>-1.01E-3</v>
      </c>
      <c r="E3657" s="2">
        <f t="shared" si="458"/>
        <v>2.211292327124123E-2</v>
      </c>
      <c r="F3657" s="2">
        <f t="shared" si="459"/>
        <v>5.1674254131238492E-3</v>
      </c>
      <c r="G3657" s="6">
        <f t="shared" si="460"/>
        <v>2.211292327124123E-2</v>
      </c>
      <c r="H3657" s="6">
        <f t="shared" si="461"/>
        <v>5.1674254131238492E-3</v>
      </c>
      <c r="I3657" s="7">
        <f t="shared" si="462"/>
        <v>-1.01E-3</v>
      </c>
      <c r="J3657" s="3">
        <f t="shared" si="463"/>
        <v>71.337643095414435</v>
      </c>
      <c r="K3657" s="3">
        <f t="shared" si="464"/>
        <v>46.159475548359012</v>
      </c>
      <c r="L3657" s="3">
        <f t="shared" si="465"/>
        <v>-22.300379441980002</v>
      </c>
    </row>
    <row r="3658" spans="1:12" x14ac:dyDescent="0.4">
      <c r="A3658" s="8">
        <v>36.560020000000002</v>
      </c>
      <c r="B3658" s="9">
        <v>3.1949999999999999E-3</v>
      </c>
      <c r="C3658" s="9">
        <v>2.4680000000000001E-2</v>
      </c>
      <c r="D3658" s="9">
        <v>-9.6319999999999999E-4</v>
      </c>
      <c r="E3658" s="2">
        <f t="shared" si="458"/>
        <v>2.1633123386937982E-2</v>
      </c>
      <c r="F3658" s="2">
        <f t="shared" si="459"/>
        <v>1.2301154316791454E-2</v>
      </c>
      <c r="G3658" s="6">
        <f t="shared" si="460"/>
        <v>2.1633123386937982E-2</v>
      </c>
      <c r="H3658" s="6">
        <f t="shared" si="461"/>
        <v>1.2301154316791454E-2</v>
      </c>
      <c r="I3658" s="7">
        <f t="shared" si="462"/>
        <v>-9.6319999999999999E-4</v>
      </c>
      <c r="J3658" s="3">
        <f t="shared" si="463"/>
        <v>71.337861825647721</v>
      </c>
      <c r="K3658" s="3">
        <f t="shared" si="464"/>
        <v>46.159562891257664</v>
      </c>
      <c r="L3658" s="3">
        <f t="shared" si="465"/>
        <v>-22.300389307980002</v>
      </c>
    </row>
    <row r="3659" spans="1:12" x14ac:dyDescent="0.4">
      <c r="A3659" s="8">
        <v>36.57002</v>
      </c>
      <c r="B3659" s="9">
        <v>-2.928E-3</v>
      </c>
      <c r="C3659" s="9">
        <v>2.861E-2</v>
      </c>
      <c r="D3659" s="9">
        <v>-9.2599999999999996E-4</v>
      </c>
      <c r="E3659" s="2">
        <f t="shared" si="458"/>
        <v>2.1086847554663848E-2</v>
      </c>
      <c r="F3659" s="2">
        <f t="shared" si="459"/>
        <v>1.9556332585798579E-2</v>
      </c>
      <c r="G3659" s="6">
        <f t="shared" si="460"/>
        <v>2.1086847554663848E-2</v>
      </c>
      <c r="H3659" s="6">
        <f t="shared" si="461"/>
        <v>1.9556332585798579E-2</v>
      </c>
      <c r="I3659" s="7">
        <f t="shared" si="462"/>
        <v>-9.2599999999999996E-4</v>
      </c>
      <c r="J3659" s="3">
        <f t="shared" si="463"/>
        <v>71.338075425502424</v>
      </c>
      <c r="K3659" s="3">
        <f t="shared" si="464"/>
        <v>46.159722178692178</v>
      </c>
      <c r="L3659" s="3">
        <f t="shared" si="465"/>
        <v>-22.300398753980001</v>
      </c>
    </row>
    <row r="3660" spans="1:12" x14ac:dyDescent="0.4">
      <c r="A3660" s="8">
        <v>36.580019999999998</v>
      </c>
      <c r="B3660" s="9">
        <v>-9.1590000000000005E-3</v>
      </c>
      <c r="C3660" s="9">
        <v>3.2559999999999999E-2</v>
      </c>
      <c r="D3660" s="9">
        <v>-8.9780000000000003E-4</v>
      </c>
      <c r="E3660" s="2">
        <f t="shared" si="458"/>
        <v>2.0491548410090241E-2</v>
      </c>
      <c r="F3660" s="2">
        <f t="shared" si="459"/>
        <v>2.690979979035385E-2</v>
      </c>
      <c r="G3660" s="6">
        <f t="shared" si="460"/>
        <v>2.0491548410090241E-2</v>
      </c>
      <c r="H3660" s="6">
        <f t="shared" si="461"/>
        <v>2.690979979035385E-2</v>
      </c>
      <c r="I3660" s="7">
        <f t="shared" si="462"/>
        <v>-8.9780000000000003E-4</v>
      </c>
      <c r="J3660" s="3">
        <f t="shared" si="463"/>
        <v>71.338283317482251</v>
      </c>
      <c r="K3660" s="3">
        <f t="shared" si="464"/>
        <v>46.159954509354058</v>
      </c>
      <c r="L3660" s="3">
        <f t="shared" si="465"/>
        <v>-22.300407872980003</v>
      </c>
    </row>
    <row r="3661" spans="1:12" x14ac:dyDescent="0.4">
      <c r="A3661" s="8">
        <v>36.590020000000003</v>
      </c>
      <c r="B3661" s="9">
        <v>-1.5469999999999999E-2</v>
      </c>
      <c r="C3661" s="9">
        <v>3.6499999999999998E-2</v>
      </c>
      <c r="D3661" s="9">
        <v>-8.786E-4</v>
      </c>
      <c r="E3661" s="2">
        <f t="shared" si="458"/>
        <v>1.9840117708564E-2</v>
      </c>
      <c r="F3661" s="2">
        <f t="shared" si="459"/>
        <v>3.432113968548138E-2</v>
      </c>
      <c r="G3661" s="6">
        <f t="shared" si="460"/>
        <v>1.9840117708564E-2</v>
      </c>
      <c r="H3661" s="6">
        <f t="shared" si="461"/>
        <v>3.432113968548138E-2</v>
      </c>
      <c r="I3661" s="7">
        <f t="shared" si="462"/>
        <v>-8.786E-4</v>
      </c>
      <c r="J3661" s="3">
        <f t="shared" si="463"/>
        <v>71.338484975812847</v>
      </c>
      <c r="K3661" s="3">
        <f t="shared" si="464"/>
        <v>46.160260664051435</v>
      </c>
      <c r="L3661" s="3">
        <f t="shared" si="465"/>
        <v>-22.300416754980002</v>
      </c>
    </row>
    <row r="3662" spans="1:12" x14ac:dyDescent="0.4">
      <c r="A3662" s="8">
        <v>36.600020000000001</v>
      </c>
      <c r="B3662" s="9">
        <v>-2.1829999999999999E-2</v>
      </c>
      <c r="C3662" s="9">
        <v>4.0410000000000001E-2</v>
      </c>
      <c r="D3662" s="9">
        <v>-8.6810000000000001E-4</v>
      </c>
      <c r="E3662" s="2">
        <f t="shared" si="458"/>
        <v>1.9135239005601889E-2</v>
      </c>
      <c r="F3662" s="2">
        <f t="shared" si="459"/>
        <v>4.1753558269906677E-2</v>
      </c>
      <c r="G3662" s="6">
        <f t="shared" si="460"/>
        <v>1.9135239005601889E-2</v>
      </c>
      <c r="H3662" s="6">
        <f t="shared" si="461"/>
        <v>4.1753558269906677E-2</v>
      </c>
      <c r="I3662" s="7">
        <f t="shared" si="462"/>
        <v>-8.6810000000000001E-4</v>
      </c>
      <c r="J3662" s="3">
        <f t="shared" si="463"/>
        <v>71.338679852596414</v>
      </c>
      <c r="K3662" s="3">
        <f t="shared" si="464"/>
        <v>46.160641037541211</v>
      </c>
      <c r="L3662" s="3">
        <f t="shared" si="465"/>
        <v>-22.300425488480002</v>
      </c>
    </row>
    <row r="3663" spans="1:12" x14ac:dyDescent="0.4">
      <c r="A3663" s="8">
        <v>36.610019999999999</v>
      </c>
      <c r="B3663" s="9">
        <v>-2.8199999999999999E-2</v>
      </c>
      <c r="C3663" s="9">
        <v>4.428E-2</v>
      </c>
      <c r="D3663" s="9">
        <v>-8.6600000000000002E-4</v>
      </c>
      <c r="E3663" s="2">
        <f t="shared" si="458"/>
        <v>1.8392396732006364E-2</v>
      </c>
      <c r="F3663" s="2">
        <f t="shared" si="459"/>
        <v>4.9169890608506357E-2</v>
      </c>
      <c r="G3663" s="6">
        <f t="shared" si="460"/>
        <v>1.8392396732006364E-2</v>
      </c>
      <c r="H3663" s="6">
        <f t="shared" si="461"/>
        <v>4.9169890608506357E-2</v>
      </c>
      <c r="I3663" s="7">
        <f t="shared" si="462"/>
        <v>-8.6600000000000002E-4</v>
      </c>
      <c r="J3663" s="3">
        <f t="shared" si="463"/>
        <v>71.338867490775101</v>
      </c>
      <c r="K3663" s="3">
        <f t="shared" si="464"/>
        <v>46.161095654785605</v>
      </c>
      <c r="L3663" s="3">
        <f t="shared" si="465"/>
        <v>-22.300434158980003</v>
      </c>
    </row>
    <row r="3664" spans="1:12" x14ac:dyDescent="0.4">
      <c r="A3664" s="8">
        <v>36.620019999999997</v>
      </c>
      <c r="B3664" s="9">
        <v>-3.4569999999999997E-2</v>
      </c>
      <c r="C3664" s="9">
        <v>4.8079999999999998E-2</v>
      </c>
      <c r="D3664" s="9">
        <v>-8.7200000000000005E-4</v>
      </c>
      <c r="E3664" s="2">
        <f t="shared" si="458"/>
        <v>1.7593649972707529E-2</v>
      </c>
      <c r="F3664" s="2">
        <f t="shared" si="459"/>
        <v>5.6544095895485397E-2</v>
      </c>
      <c r="G3664" s="6">
        <f t="shared" si="460"/>
        <v>1.7593649972707529E-2</v>
      </c>
      <c r="H3664" s="6">
        <f t="shared" si="461"/>
        <v>5.6544095895485397E-2</v>
      </c>
      <c r="I3664" s="7">
        <f t="shared" si="462"/>
        <v>-8.7200000000000005E-4</v>
      </c>
      <c r="J3664" s="3">
        <f t="shared" si="463"/>
        <v>71.33904742100863</v>
      </c>
      <c r="K3664" s="3">
        <f t="shared" si="464"/>
        <v>46.161624224718125</v>
      </c>
      <c r="L3664" s="3">
        <f t="shared" si="465"/>
        <v>-22.300442848980005</v>
      </c>
    </row>
    <row r="3665" spans="1:12" x14ac:dyDescent="0.4">
      <c r="A3665" s="8">
        <v>36.630020000000002</v>
      </c>
      <c r="B3665" s="9">
        <v>-4.0899999999999999E-2</v>
      </c>
      <c r="C3665" s="9">
        <v>5.1790000000000003E-2</v>
      </c>
      <c r="D3665" s="9">
        <v>-8.8570000000000001E-4</v>
      </c>
      <c r="E3665" s="2">
        <f t="shared" si="458"/>
        <v>1.6747098618430517E-2</v>
      </c>
      <c r="F3665" s="2">
        <f t="shared" si="459"/>
        <v>6.3832192409978866E-2</v>
      </c>
      <c r="G3665" s="6">
        <f t="shared" si="460"/>
        <v>1.6747098618430517E-2</v>
      </c>
      <c r="H3665" s="6">
        <f t="shared" si="461"/>
        <v>6.3832192409978866E-2</v>
      </c>
      <c r="I3665" s="7">
        <f t="shared" si="462"/>
        <v>-8.8570000000000001E-4</v>
      </c>
      <c r="J3665" s="3">
        <f t="shared" si="463"/>
        <v>71.33921912475158</v>
      </c>
      <c r="K3665" s="3">
        <f t="shared" si="464"/>
        <v>46.16222610615965</v>
      </c>
      <c r="L3665" s="3">
        <f t="shared" si="465"/>
        <v>-22.300451637480005</v>
      </c>
    </row>
    <row r="3666" spans="1:12" x14ac:dyDescent="0.4">
      <c r="A3666" s="8">
        <v>36.64002</v>
      </c>
      <c r="B3666" s="9">
        <v>-4.7149999999999997E-2</v>
      </c>
      <c r="C3666" s="9">
        <v>5.5399999999999998E-2</v>
      </c>
      <c r="D3666" s="9">
        <v>-9.0669999999999998E-4</v>
      </c>
      <c r="E3666" s="2">
        <f t="shared" si="458"/>
        <v>1.5868828915000945E-2</v>
      </c>
      <c r="F3666" s="2">
        <f t="shared" si="459"/>
        <v>7.0996216581353327E-2</v>
      </c>
      <c r="G3666" s="6">
        <f t="shared" si="460"/>
        <v>1.5868828915000945E-2</v>
      </c>
      <c r="H3666" s="6">
        <f t="shared" si="461"/>
        <v>7.0996216581353327E-2</v>
      </c>
      <c r="I3666" s="7">
        <f t="shared" si="462"/>
        <v>-9.0669999999999998E-4</v>
      </c>
      <c r="J3666" s="3">
        <f t="shared" si="463"/>
        <v>71.339382204389253</v>
      </c>
      <c r="K3666" s="3">
        <f t="shared" si="464"/>
        <v>46.162900248204608</v>
      </c>
      <c r="L3666" s="3">
        <f t="shared" si="465"/>
        <v>-22.300460599480004</v>
      </c>
    </row>
    <row r="3667" spans="1:12" x14ac:dyDescent="0.4">
      <c r="A3667" s="8">
        <v>36.650019999999998</v>
      </c>
      <c r="B3667" s="9">
        <v>-5.33E-2</v>
      </c>
      <c r="C3667" s="9">
        <v>5.8889999999999998E-2</v>
      </c>
      <c r="D3667" s="9">
        <v>-9.3459999999999995E-4</v>
      </c>
      <c r="E3667" s="2">
        <f t="shared" si="458"/>
        <v>1.4954904452680898E-2</v>
      </c>
      <c r="F3667" s="2">
        <f t="shared" si="459"/>
        <v>7.8008159398944843E-2</v>
      </c>
      <c r="G3667" s="6">
        <f t="shared" si="460"/>
        <v>1.4954904452680898E-2</v>
      </c>
      <c r="H3667" s="6">
        <f t="shared" si="461"/>
        <v>7.8008159398944843E-2</v>
      </c>
      <c r="I3667" s="7">
        <f t="shared" si="462"/>
        <v>-9.3459999999999995E-4</v>
      </c>
      <c r="J3667" s="3">
        <f t="shared" si="463"/>
        <v>71.339536323056095</v>
      </c>
      <c r="K3667" s="3">
        <f t="shared" si="464"/>
        <v>46.163645270084508</v>
      </c>
      <c r="L3667" s="3">
        <f t="shared" si="465"/>
        <v>-22.300469805980004</v>
      </c>
    </row>
    <row r="3668" spans="1:12" x14ac:dyDescent="0.4">
      <c r="A3668" s="8">
        <v>36.660020000000003</v>
      </c>
      <c r="B3668" s="9">
        <v>-5.9330000000000001E-2</v>
      </c>
      <c r="C3668" s="9">
        <v>6.2230000000000001E-2</v>
      </c>
      <c r="D3668" s="9">
        <v>-9.6889999999999997E-4</v>
      </c>
      <c r="E3668" s="2">
        <f t="shared" si="458"/>
        <v>1.3993402466632006E-2</v>
      </c>
      <c r="F3668" s="2">
        <f t="shared" si="459"/>
        <v>8.4833993701857846E-2</v>
      </c>
      <c r="G3668" s="6">
        <f t="shared" si="460"/>
        <v>1.3993402466632006E-2</v>
      </c>
      <c r="H3668" s="6">
        <f t="shared" si="461"/>
        <v>8.4833993701857846E-2</v>
      </c>
      <c r="I3668" s="7">
        <f t="shared" si="462"/>
        <v>-9.6889999999999997E-4</v>
      </c>
      <c r="J3668" s="3">
        <f t="shared" si="463"/>
        <v>71.339681064590692</v>
      </c>
      <c r="K3668" s="3">
        <f t="shared" si="464"/>
        <v>46.164459480850013</v>
      </c>
      <c r="L3668" s="3">
        <f t="shared" si="465"/>
        <v>-22.300479323480005</v>
      </c>
    </row>
    <row r="3669" spans="1:12" x14ac:dyDescent="0.4">
      <c r="A3669" s="8">
        <v>36.670020000000001</v>
      </c>
      <c r="B3669" s="9">
        <v>-6.5189999999999998E-2</v>
      </c>
      <c r="C3669" s="9">
        <v>6.5420000000000006E-2</v>
      </c>
      <c r="D3669" s="9">
        <v>-1.0089999999999999E-3</v>
      </c>
      <c r="E3669" s="2">
        <f t="shared" si="458"/>
        <v>1.3014413708011867E-2</v>
      </c>
      <c r="F3669" s="2">
        <f t="shared" si="459"/>
        <v>9.1433787714590029E-2</v>
      </c>
      <c r="G3669" s="6">
        <f t="shared" si="460"/>
        <v>1.3014413708011867E-2</v>
      </c>
      <c r="H3669" s="6">
        <f t="shared" si="461"/>
        <v>9.1433787714590029E-2</v>
      </c>
      <c r="I3669" s="7">
        <f t="shared" si="462"/>
        <v>-1.0089999999999999E-3</v>
      </c>
      <c r="J3669" s="3">
        <f t="shared" si="463"/>
        <v>71.339816103671566</v>
      </c>
      <c r="K3669" s="3">
        <f t="shared" si="464"/>
        <v>46.165340819757098</v>
      </c>
      <c r="L3669" s="3">
        <f t="shared" si="465"/>
        <v>-22.300489212980004</v>
      </c>
    </row>
    <row r="3670" spans="1:12" x14ac:dyDescent="0.4">
      <c r="A3670" s="8">
        <v>36.680019999999999</v>
      </c>
      <c r="B3670" s="9">
        <v>-7.0870000000000002E-2</v>
      </c>
      <c r="C3670" s="9">
        <v>6.8440000000000001E-2</v>
      </c>
      <c r="D3670" s="9">
        <v>-1.054E-3</v>
      </c>
      <c r="E3670" s="2">
        <f t="shared" si="458"/>
        <v>1.2007983616851056E-2</v>
      </c>
      <c r="F3670" s="2">
        <f t="shared" si="459"/>
        <v>9.7787518781577834E-2</v>
      </c>
      <c r="G3670" s="6">
        <f t="shared" si="460"/>
        <v>1.2007983616851056E-2</v>
      </c>
      <c r="H3670" s="6">
        <f t="shared" si="461"/>
        <v>9.7787518781577834E-2</v>
      </c>
      <c r="I3670" s="7">
        <f t="shared" si="462"/>
        <v>-1.054E-3</v>
      </c>
      <c r="J3670" s="3">
        <f t="shared" si="463"/>
        <v>71.339941215658186</v>
      </c>
      <c r="K3670" s="3">
        <f t="shared" si="464"/>
        <v>46.16628692628958</v>
      </c>
      <c r="L3670" s="3">
        <f t="shared" si="465"/>
        <v>-22.300499527980005</v>
      </c>
    </row>
    <row r="3671" spans="1:12" x14ac:dyDescent="0.4">
      <c r="A3671" s="8">
        <v>36.690019999999997</v>
      </c>
      <c r="B3671" s="9">
        <v>-7.6329999999999995E-2</v>
      </c>
      <c r="C3671" s="9">
        <v>7.1260000000000004E-2</v>
      </c>
      <c r="D3671" s="9">
        <v>-1.1039999999999999E-3</v>
      </c>
      <c r="E3671" s="2">
        <f t="shared" si="458"/>
        <v>1.097422572877424E-2</v>
      </c>
      <c r="F3671" s="2">
        <f t="shared" si="459"/>
        <v>0.10384518703172482</v>
      </c>
      <c r="G3671" s="6">
        <f t="shared" si="460"/>
        <v>1.097422572877424E-2</v>
      </c>
      <c r="H3671" s="6">
        <f t="shared" si="461"/>
        <v>0.10384518703172482</v>
      </c>
      <c r="I3671" s="7">
        <f t="shared" si="462"/>
        <v>-1.1039999999999999E-3</v>
      </c>
      <c r="J3671" s="3">
        <f t="shared" si="463"/>
        <v>71.340056126704908</v>
      </c>
      <c r="K3671" s="3">
        <f t="shared" si="464"/>
        <v>46.167295089818644</v>
      </c>
      <c r="L3671" s="3">
        <f t="shared" si="465"/>
        <v>-22.300510317980006</v>
      </c>
    </row>
    <row r="3672" spans="1:12" x14ac:dyDescent="0.4">
      <c r="A3672" s="8">
        <v>36.700020000000002</v>
      </c>
      <c r="B3672" s="9">
        <v>-8.1549999999999997E-2</v>
      </c>
      <c r="C3672" s="9">
        <v>7.3889999999999997E-2</v>
      </c>
      <c r="D3672" s="9">
        <v>-1.158E-3</v>
      </c>
      <c r="E3672" s="2">
        <f t="shared" si="458"/>
        <v>9.9331626993449176E-3</v>
      </c>
      <c r="F3672" s="2">
        <f t="shared" si="459"/>
        <v>0.10959683790506158</v>
      </c>
      <c r="G3672" s="6">
        <f t="shared" si="460"/>
        <v>9.9331626993449176E-3</v>
      </c>
      <c r="H3672" s="6">
        <f t="shared" si="461"/>
        <v>0.10959683790506158</v>
      </c>
      <c r="I3672" s="7">
        <f t="shared" si="462"/>
        <v>-1.158E-3</v>
      </c>
      <c r="J3672" s="3">
        <f t="shared" si="463"/>
        <v>71.340160663647055</v>
      </c>
      <c r="K3672" s="3">
        <f t="shared" si="464"/>
        <v>46.168362299943325</v>
      </c>
      <c r="L3672" s="3">
        <f t="shared" si="465"/>
        <v>-22.300521627980007</v>
      </c>
    </row>
    <row r="3673" spans="1:12" x14ac:dyDescent="0.4">
      <c r="A3673" s="8">
        <v>36.71002</v>
      </c>
      <c r="B3673" s="9">
        <v>-8.6499999999999994E-2</v>
      </c>
      <c r="C3673" s="9">
        <v>7.6289999999999997E-2</v>
      </c>
      <c r="D3673" s="9">
        <v>-1.2149999999999999E-3</v>
      </c>
      <c r="E3673" s="2">
        <f t="shared" si="458"/>
        <v>8.8709035588557805E-3</v>
      </c>
      <c r="F3673" s="2">
        <f t="shared" si="459"/>
        <v>0.1149944397353606</v>
      </c>
      <c r="G3673" s="6">
        <f t="shared" si="460"/>
        <v>8.8709035588557805E-3</v>
      </c>
      <c r="H3673" s="6">
        <f t="shared" si="461"/>
        <v>0.1149944397353606</v>
      </c>
      <c r="I3673" s="7">
        <f t="shared" si="462"/>
        <v>-1.2149999999999999E-3</v>
      </c>
      <c r="J3673" s="3">
        <f t="shared" si="463"/>
        <v>71.340254683978344</v>
      </c>
      <c r="K3673" s="3">
        <f t="shared" si="464"/>
        <v>46.169485256331527</v>
      </c>
      <c r="L3673" s="3">
        <f t="shared" si="465"/>
        <v>-22.300533492980009</v>
      </c>
    </row>
    <row r="3674" spans="1:12" x14ac:dyDescent="0.4">
      <c r="A3674" s="8">
        <v>36.720019999999998</v>
      </c>
      <c r="B3674" s="9">
        <v>-9.1160000000000005E-2</v>
      </c>
      <c r="C3674" s="9">
        <v>7.8460000000000002E-2</v>
      </c>
      <c r="D3674" s="9">
        <v>-1.2750000000000001E-3</v>
      </c>
      <c r="E3674" s="2">
        <f t="shared" si="458"/>
        <v>7.7994846077698646E-3</v>
      </c>
      <c r="F3674" s="2">
        <f t="shared" si="459"/>
        <v>0.12002201981242093</v>
      </c>
      <c r="G3674" s="6">
        <f t="shared" si="460"/>
        <v>7.7994846077698646E-3</v>
      </c>
      <c r="H3674" s="6">
        <f t="shared" si="461"/>
        <v>0.12002201981242093</v>
      </c>
      <c r="I3674" s="7">
        <f t="shared" si="462"/>
        <v>-1.2750000000000001E-3</v>
      </c>
      <c r="J3674" s="3">
        <f t="shared" si="463"/>
        <v>71.340338035919174</v>
      </c>
      <c r="K3674" s="3">
        <f t="shared" si="464"/>
        <v>46.170660338629268</v>
      </c>
      <c r="L3674" s="3">
        <f t="shared" si="465"/>
        <v>-22.300545942980008</v>
      </c>
    </row>
    <row r="3675" spans="1:12" x14ac:dyDescent="0.4">
      <c r="A3675" s="8">
        <v>36.730020000000003</v>
      </c>
      <c r="B3675" s="9">
        <v>-9.5500000000000002E-2</v>
      </c>
      <c r="C3675" s="9">
        <v>8.0390000000000003E-2</v>
      </c>
      <c r="D3675" s="9">
        <v>-1.3370000000000001E-3</v>
      </c>
      <c r="E3675" s="2">
        <f t="shared" si="458"/>
        <v>6.72897394168126E-3</v>
      </c>
      <c r="F3675" s="2">
        <f t="shared" si="459"/>
        <v>0.12464960092070963</v>
      </c>
      <c r="G3675" s="6">
        <f t="shared" si="460"/>
        <v>6.72897394168126E-3</v>
      </c>
      <c r="H3675" s="6">
        <f t="shared" si="461"/>
        <v>0.12464960092070963</v>
      </c>
      <c r="I3675" s="7">
        <f t="shared" si="462"/>
        <v>-1.3370000000000001E-3</v>
      </c>
      <c r="J3675" s="3">
        <f t="shared" si="463"/>
        <v>71.340410678211924</v>
      </c>
      <c r="K3675" s="3">
        <f t="shared" si="464"/>
        <v>46.171883696732934</v>
      </c>
      <c r="L3675" s="3">
        <f t="shared" si="465"/>
        <v>-22.300559002980009</v>
      </c>
    </row>
    <row r="3676" spans="1:12" x14ac:dyDescent="0.4">
      <c r="A3676" s="8">
        <v>36.740020000000001</v>
      </c>
      <c r="B3676" s="9">
        <v>-9.9510000000000001E-2</v>
      </c>
      <c r="C3676" s="9">
        <v>8.2059999999999994E-2</v>
      </c>
      <c r="D3676" s="9">
        <v>-1.4E-3</v>
      </c>
      <c r="E3676" s="2">
        <f t="shared" si="458"/>
        <v>5.6494170006205144E-3</v>
      </c>
      <c r="F3676" s="2">
        <f t="shared" si="459"/>
        <v>0.12885716040466319</v>
      </c>
      <c r="G3676" s="6">
        <f t="shared" si="460"/>
        <v>5.6494170006205144E-3</v>
      </c>
      <c r="H3676" s="6">
        <f t="shared" si="461"/>
        <v>0.12885716040466319</v>
      </c>
      <c r="I3676" s="7">
        <f t="shared" si="462"/>
        <v>-1.4E-3</v>
      </c>
      <c r="J3676" s="3">
        <f t="shared" si="463"/>
        <v>71.340472570166639</v>
      </c>
      <c r="K3676" s="3">
        <f t="shared" si="464"/>
        <v>46.17315123053956</v>
      </c>
      <c r="L3676" s="3">
        <f t="shared" si="465"/>
        <v>-22.300572687980008</v>
      </c>
    </row>
    <row r="3677" spans="1:12" x14ac:dyDescent="0.4">
      <c r="A3677" s="8">
        <v>36.750019999999999</v>
      </c>
      <c r="B3677" s="9">
        <v>-0.1032</v>
      </c>
      <c r="C3677" s="9">
        <v>8.3470000000000003E-2</v>
      </c>
      <c r="D3677" s="9">
        <v>-1.4630000000000001E-3</v>
      </c>
      <c r="E3677" s="2">
        <f t="shared" si="458"/>
        <v>4.5547956343561513E-3</v>
      </c>
      <c r="F3677" s="2">
        <f t="shared" si="459"/>
        <v>0.13265268461938209</v>
      </c>
      <c r="G3677" s="6">
        <f t="shared" si="460"/>
        <v>4.5547956343561513E-3</v>
      </c>
      <c r="H3677" s="6">
        <f t="shared" si="461"/>
        <v>0.13265268461938209</v>
      </c>
      <c r="I3677" s="7">
        <f t="shared" si="462"/>
        <v>-1.4630000000000001E-3</v>
      </c>
      <c r="J3677" s="3">
        <f t="shared" si="463"/>
        <v>71.340523591229811</v>
      </c>
      <c r="K3677" s="3">
        <f t="shared" si="464"/>
        <v>46.174458779764677</v>
      </c>
      <c r="L3677" s="3">
        <f t="shared" si="465"/>
        <v>-22.300587002980009</v>
      </c>
    </row>
    <row r="3678" spans="1:12" x14ac:dyDescent="0.4">
      <c r="A3678" s="8">
        <v>36.760019999999997</v>
      </c>
      <c r="B3678" s="9">
        <v>-0.10639999999999999</v>
      </c>
      <c r="C3678" s="9">
        <v>8.4610000000000005E-2</v>
      </c>
      <c r="D3678" s="9">
        <v>-1.526E-3</v>
      </c>
      <c r="E3678" s="2">
        <f t="shared" si="458"/>
        <v>3.5394320417235087E-3</v>
      </c>
      <c r="F3678" s="2">
        <f t="shared" si="459"/>
        <v>0.13589438737792678</v>
      </c>
      <c r="G3678" s="6">
        <f t="shared" si="460"/>
        <v>3.5394320417235087E-3</v>
      </c>
      <c r="H3678" s="6">
        <f t="shared" si="461"/>
        <v>0.13589438737792678</v>
      </c>
      <c r="I3678" s="7">
        <f t="shared" si="462"/>
        <v>-1.526E-3</v>
      </c>
      <c r="J3678" s="3">
        <f t="shared" si="463"/>
        <v>71.340564062368188</v>
      </c>
      <c r="K3678" s="3">
        <f t="shared" si="464"/>
        <v>46.175801515124661</v>
      </c>
      <c r="L3678" s="3">
        <f t="shared" si="465"/>
        <v>-22.300601947980009</v>
      </c>
    </row>
    <row r="3679" spans="1:12" x14ac:dyDescent="0.4">
      <c r="A3679" s="8">
        <v>36.770020000000002</v>
      </c>
      <c r="B3679" s="9">
        <v>-0.10929999999999999</v>
      </c>
      <c r="C3679" s="9">
        <v>8.5459999999999994E-2</v>
      </c>
      <c r="D3679" s="9">
        <v>-1.588E-3</v>
      </c>
      <c r="E3679" s="2">
        <f t="shared" si="458"/>
        <v>2.4730086581227495E-3</v>
      </c>
      <c r="F3679" s="2">
        <f t="shared" si="459"/>
        <v>0.13872197312674317</v>
      </c>
      <c r="G3679" s="6">
        <f t="shared" si="460"/>
        <v>2.4730086581227495E-3</v>
      </c>
      <c r="H3679" s="6">
        <f t="shared" si="461"/>
        <v>0.13872197312674317</v>
      </c>
      <c r="I3679" s="7">
        <f t="shared" si="462"/>
        <v>-1.588E-3</v>
      </c>
      <c r="J3679" s="3">
        <f t="shared" si="463"/>
        <v>71.34059412457168</v>
      </c>
      <c r="K3679" s="3">
        <f t="shared" si="464"/>
        <v>46.177174596927188</v>
      </c>
      <c r="L3679" s="3">
        <f t="shared" si="465"/>
        <v>-22.300617517980008</v>
      </c>
    </row>
    <row r="3680" spans="1:12" x14ac:dyDescent="0.4">
      <c r="A3680" s="8">
        <v>36.78002</v>
      </c>
      <c r="B3680" s="9">
        <v>-0.1118</v>
      </c>
      <c r="C3680" s="9">
        <v>8.6029999999999995E-2</v>
      </c>
      <c r="D3680" s="9">
        <v>-1.6479999999999999E-3</v>
      </c>
      <c r="E3680" s="2">
        <f t="shared" si="458"/>
        <v>1.4236933409695895E-3</v>
      </c>
      <c r="F3680" s="2">
        <f t="shared" si="459"/>
        <v>0.14106159646505806</v>
      </c>
      <c r="G3680" s="6">
        <f t="shared" si="460"/>
        <v>1.4236933409695895E-3</v>
      </c>
      <c r="H3680" s="6">
        <f t="shared" si="461"/>
        <v>0.14106159646505806</v>
      </c>
      <c r="I3680" s="7">
        <f t="shared" si="462"/>
        <v>-1.6479999999999999E-3</v>
      </c>
      <c r="J3680" s="3">
        <f t="shared" si="463"/>
        <v>71.340613608081682</v>
      </c>
      <c r="K3680" s="3">
        <f t="shared" si="464"/>
        <v>46.178573514775145</v>
      </c>
      <c r="L3680" s="3">
        <f t="shared" si="465"/>
        <v>-22.300633697980007</v>
      </c>
    </row>
    <row r="3681" spans="1:12" x14ac:dyDescent="0.4">
      <c r="A3681" s="8">
        <v>36.790019999999998</v>
      </c>
      <c r="B3681" s="9">
        <v>-0.1139</v>
      </c>
      <c r="C3681" s="9">
        <v>8.6309999999999998E-2</v>
      </c>
      <c r="D3681" s="9">
        <v>-1.7060000000000001E-3</v>
      </c>
      <c r="E3681" s="2">
        <f t="shared" si="458"/>
        <v>3.8349973516352276E-4</v>
      </c>
      <c r="F3681" s="2">
        <f t="shared" si="459"/>
        <v>0.14290723924263996</v>
      </c>
      <c r="G3681" s="6">
        <f t="shared" si="460"/>
        <v>3.8349973516352276E-4</v>
      </c>
      <c r="H3681" s="6">
        <f t="shared" si="461"/>
        <v>0.14290723924263996</v>
      </c>
      <c r="I3681" s="7">
        <f t="shared" si="462"/>
        <v>-1.7060000000000001E-3</v>
      </c>
      <c r="J3681" s="3">
        <f t="shared" si="463"/>
        <v>71.340622644047059</v>
      </c>
      <c r="K3681" s="3">
        <f t="shared" si="464"/>
        <v>46.179993358953681</v>
      </c>
      <c r="L3681" s="3">
        <f t="shared" si="465"/>
        <v>-22.300650467980006</v>
      </c>
    </row>
    <row r="3682" spans="1:12" x14ac:dyDescent="0.4">
      <c r="A3682" s="8">
        <v>36.800020000000004</v>
      </c>
      <c r="B3682" s="9">
        <v>-0.11550000000000001</v>
      </c>
      <c r="C3682" s="9">
        <v>8.6300000000000002E-2</v>
      </c>
      <c r="D3682" s="9">
        <v>-1.7600000000000001E-3</v>
      </c>
      <c r="E3682" s="2">
        <f t="shared" si="458"/>
        <v>-5.8739065698021342E-4</v>
      </c>
      <c r="F3682" s="2">
        <f t="shared" si="459"/>
        <v>0.1441790379084841</v>
      </c>
      <c r="G3682" s="6">
        <f t="shared" si="460"/>
        <v>-5.8739065698021342E-4</v>
      </c>
      <c r="H3682" s="6">
        <f t="shared" si="461"/>
        <v>0.1441790379084841</v>
      </c>
      <c r="I3682" s="7">
        <f t="shared" si="462"/>
        <v>-1.7600000000000001E-3</v>
      </c>
      <c r="J3682" s="3">
        <f t="shared" si="463"/>
        <v>71.340621624592444</v>
      </c>
      <c r="K3682" s="3">
        <f t="shared" si="464"/>
        <v>46.181428790339439</v>
      </c>
      <c r="L3682" s="3">
        <f t="shared" si="465"/>
        <v>-22.300667797980005</v>
      </c>
    </row>
    <row r="3683" spans="1:12" x14ac:dyDescent="0.4">
      <c r="A3683" s="8">
        <v>36.810020000000002</v>
      </c>
      <c r="B3683" s="9">
        <v>-0.1167</v>
      </c>
      <c r="C3683" s="9">
        <v>8.5989999999999997E-2</v>
      </c>
      <c r="D3683" s="9">
        <v>-1.8109999999999999E-3</v>
      </c>
      <c r="E3683" s="2">
        <f t="shared" si="458"/>
        <v>-1.5571456928773347E-3</v>
      </c>
      <c r="F3683" s="2">
        <f t="shared" si="459"/>
        <v>0.14495083786336371</v>
      </c>
      <c r="G3683" s="6">
        <f t="shared" si="460"/>
        <v>-1.5571456928773347E-3</v>
      </c>
      <c r="H3683" s="6">
        <f t="shared" si="461"/>
        <v>0.14495083786336371</v>
      </c>
      <c r="I3683" s="7">
        <f t="shared" si="462"/>
        <v>-1.8109999999999999E-3</v>
      </c>
      <c r="J3683" s="3">
        <f t="shared" si="463"/>
        <v>71.340610901910694</v>
      </c>
      <c r="K3683" s="3">
        <f t="shared" si="464"/>
        <v>46.182874439718297</v>
      </c>
      <c r="L3683" s="3">
        <f t="shared" si="465"/>
        <v>-22.300685652980004</v>
      </c>
    </row>
    <row r="3684" spans="1:12" x14ac:dyDescent="0.4">
      <c r="A3684" s="8">
        <v>36.82002</v>
      </c>
      <c r="B3684" s="9">
        <v>-0.1174</v>
      </c>
      <c r="C3684" s="9">
        <v>8.5379999999999998E-2</v>
      </c>
      <c r="D3684" s="9">
        <v>-1.8569999999999999E-3</v>
      </c>
      <c r="E3684" s="2">
        <f t="shared" si="458"/>
        <v>-2.4655838702126315E-3</v>
      </c>
      <c r="F3684" s="2">
        <f t="shared" si="459"/>
        <v>0.14514277555627408</v>
      </c>
      <c r="G3684" s="6">
        <f t="shared" si="460"/>
        <v>-2.4655838702126315E-3</v>
      </c>
      <c r="H3684" s="6">
        <f t="shared" si="461"/>
        <v>0.14514277555627408</v>
      </c>
      <c r="I3684" s="7">
        <f t="shared" si="462"/>
        <v>-1.8569999999999999E-3</v>
      </c>
      <c r="J3684" s="3">
        <f t="shared" si="463"/>
        <v>71.340590788262872</v>
      </c>
      <c r="K3684" s="3">
        <f t="shared" si="464"/>
        <v>46.184324907785395</v>
      </c>
      <c r="L3684" s="3">
        <f t="shared" si="465"/>
        <v>-22.300703992980004</v>
      </c>
    </row>
    <row r="3685" spans="1:12" x14ac:dyDescent="0.4">
      <c r="A3685" s="8">
        <v>36.830019999999998</v>
      </c>
      <c r="B3685" s="9">
        <v>-0.1177</v>
      </c>
      <c r="C3685" s="9">
        <v>8.448E-2</v>
      </c>
      <c r="D3685" s="9">
        <v>-1.897E-3</v>
      </c>
      <c r="E3685" s="2">
        <f t="shared" si="458"/>
        <v>-3.3649003362007934E-3</v>
      </c>
      <c r="F3685" s="2">
        <f t="shared" si="459"/>
        <v>0.14484073268845141</v>
      </c>
      <c r="G3685" s="6">
        <f t="shared" si="460"/>
        <v>-3.3649003362007934E-3</v>
      </c>
      <c r="H3685" s="6">
        <f t="shared" si="461"/>
        <v>0.14484073268845141</v>
      </c>
      <c r="I3685" s="7">
        <f t="shared" si="462"/>
        <v>-1.897E-3</v>
      </c>
      <c r="J3685" s="3">
        <f t="shared" si="463"/>
        <v>71.340561635841837</v>
      </c>
      <c r="K3685" s="3">
        <f t="shared" si="464"/>
        <v>46.185774825326618</v>
      </c>
      <c r="L3685" s="3">
        <f t="shared" si="465"/>
        <v>-22.300722762980005</v>
      </c>
    </row>
    <row r="3686" spans="1:12" x14ac:dyDescent="0.4">
      <c r="A3686" s="8">
        <v>36.840020000000003</v>
      </c>
      <c r="B3686" s="9">
        <v>-0.11749999999999999</v>
      </c>
      <c r="C3686" s="9">
        <v>8.3290000000000003E-2</v>
      </c>
      <c r="D3686" s="9">
        <v>-1.931E-3</v>
      </c>
      <c r="E3686" s="2">
        <f t="shared" si="458"/>
        <v>-4.1949135885266525E-3</v>
      </c>
      <c r="F3686" s="2">
        <f t="shared" si="459"/>
        <v>0.14396484570889101</v>
      </c>
      <c r="G3686" s="6">
        <f t="shared" si="460"/>
        <v>-4.1949135885266525E-3</v>
      </c>
      <c r="H3686" s="6">
        <f t="shared" si="461"/>
        <v>0.14396484570889101</v>
      </c>
      <c r="I3686" s="7">
        <f t="shared" si="462"/>
        <v>-1.931E-3</v>
      </c>
      <c r="J3686" s="3">
        <f t="shared" si="463"/>
        <v>71.340523836772221</v>
      </c>
      <c r="K3686" s="3">
        <f t="shared" si="464"/>
        <v>46.187218853218603</v>
      </c>
      <c r="L3686" s="3">
        <f t="shared" si="465"/>
        <v>-22.300741902980004</v>
      </c>
    </row>
    <row r="3687" spans="1:12" x14ac:dyDescent="0.4">
      <c r="A3687" s="8">
        <v>36.850020000000001</v>
      </c>
      <c r="B3687" s="9">
        <v>-0.1169</v>
      </c>
      <c r="C3687" s="9">
        <v>8.1799999999999998E-2</v>
      </c>
      <c r="D3687" s="9">
        <v>-1.9589999999999998E-3</v>
      </c>
      <c r="E3687" s="2">
        <f t="shared" si="458"/>
        <v>-5.0237914846058968E-3</v>
      </c>
      <c r="F3687" s="2">
        <f t="shared" si="459"/>
        <v>0.14258896001836607</v>
      </c>
      <c r="G3687" s="6">
        <f t="shared" si="460"/>
        <v>-5.0237914846058968E-3</v>
      </c>
      <c r="H3687" s="6">
        <f t="shared" si="461"/>
        <v>0.14258896001836607</v>
      </c>
      <c r="I3687" s="7">
        <f t="shared" si="462"/>
        <v>-1.9589999999999998E-3</v>
      </c>
      <c r="J3687" s="3">
        <f t="shared" si="463"/>
        <v>71.340477743246851</v>
      </c>
      <c r="K3687" s="3">
        <f t="shared" si="464"/>
        <v>46.188651622247242</v>
      </c>
      <c r="L3687" s="3">
        <f t="shared" si="465"/>
        <v>-22.300761352980004</v>
      </c>
    </row>
    <row r="3688" spans="1:12" x14ac:dyDescent="0.4">
      <c r="A3688" s="8">
        <v>36.860019999999999</v>
      </c>
      <c r="B3688" s="9">
        <v>-0.1158</v>
      </c>
      <c r="C3688" s="9">
        <v>8.0030000000000004E-2</v>
      </c>
      <c r="D3688" s="9">
        <v>-1.9789999999999999E-3</v>
      </c>
      <c r="E3688" s="2">
        <f t="shared" si="458"/>
        <v>-5.775379811922346E-3</v>
      </c>
      <c r="F3688" s="2">
        <f t="shared" si="459"/>
        <v>0.14064524836633496</v>
      </c>
      <c r="G3688" s="6">
        <f t="shared" si="460"/>
        <v>-5.775379811922346E-3</v>
      </c>
      <c r="H3688" s="6">
        <f t="shared" si="461"/>
        <v>0.14064524836633496</v>
      </c>
      <c r="I3688" s="7">
        <f t="shared" si="462"/>
        <v>-1.9789999999999999E-3</v>
      </c>
      <c r="J3688" s="3">
        <f t="shared" si="463"/>
        <v>71.340423747390375</v>
      </c>
      <c r="K3688" s="3">
        <f t="shared" si="464"/>
        <v>46.190067793289167</v>
      </c>
      <c r="L3688" s="3">
        <f t="shared" si="465"/>
        <v>-22.300781042980002</v>
      </c>
    </row>
    <row r="3689" spans="1:12" x14ac:dyDescent="0.4">
      <c r="A3689" s="8">
        <v>36.870019999999997</v>
      </c>
      <c r="B3689" s="9">
        <v>-0.1142</v>
      </c>
      <c r="C3689" s="9">
        <v>7.7979999999999994E-2</v>
      </c>
      <c r="D3689" s="9">
        <v>-1.9910000000000001E-3</v>
      </c>
      <c r="E3689" s="2">
        <f t="shared" si="458"/>
        <v>-6.4496785704760418E-3</v>
      </c>
      <c r="F3689" s="2">
        <f t="shared" si="459"/>
        <v>0.13813371075279757</v>
      </c>
      <c r="G3689" s="6">
        <f t="shared" si="460"/>
        <v>-6.4496785704760418E-3</v>
      </c>
      <c r="H3689" s="6">
        <f t="shared" si="461"/>
        <v>0.13813371075279757</v>
      </c>
      <c r="I3689" s="7">
        <f t="shared" si="462"/>
        <v>-1.9910000000000001E-3</v>
      </c>
      <c r="J3689" s="3">
        <f t="shared" si="463"/>
        <v>71.340362622098468</v>
      </c>
      <c r="K3689" s="3">
        <f t="shared" si="464"/>
        <v>46.191461688084765</v>
      </c>
      <c r="L3689" s="3">
        <f t="shared" si="465"/>
        <v>-22.300800892980003</v>
      </c>
    </row>
    <row r="3690" spans="1:12" x14ac:dyDescent="0.4">
      <c r="A3690" s="8">
        <v>36.880020000000002</v>
      </c>
      <c r="B3690" s="9">
        <v>-0.1123</v>
      </c>
      <c r="C3690" s="9">
        <v>7.5660000000000005E-2</v>
      </c>
      <c r="D3690" s="9">
        <v>-1.9949999999999998E-3</v>
      </c>
      <c r="E3690" s="2">
        <f t="shared" si="458"/>
        <v>-7.1590644097968489E-3</v>
      </c>
      <c r="F3690" s="2">
        <f t="shared" si="459"/>
        <v>0.13522009242999497</v>
      </c>
      <c r="G3690" s="6">
        <f t="shared" si="460"/>
        <v>-7.1590644097968489E-3</v>
      </c>
      <c r="H3690" s="6">
        <f t="shared" si="461"/>
        <v>0.13522009242999497</v>
      </c>
      <c r="I3690" s="7">
        <f t="shared" si="462"/>
        <v>-1.9949999999999998E-3</v>
      </c>
      <c r="J3690" s="3">
        <f t="shared" si="463"/>
        <v>71.340294578383563</v>
      </c>
      <c r="K3690" s="3">
        <f t="shared" si="464"/>
        <v>46.192828457100681</v>
      </c>
      <c r="L3690" s="3">
        <f t="shared" si="465"/>
        <v>-22.300820822980004</v>
      </c>
    </row>
    <row r="3691" spans="1:12" x14ac:dyDescent="0.4">
      <c r="A3691" s="8">
        <v>36.89002</v>
      </c>
      <c r="B3691" s="9">
        <v>-0.10979999999999999</v>
      </c>
      <c r="C3691" s="9">
        <v>7.3080000000000006E-2</v>
      </c>
      <c r="D3691" s="9">
        <v>-1.99E-3</v>
      </c>
      <c r="E3691" s="2">
        <f t="shared" si="458"/>
        <v>-7.7150064678387434E-3</v>
      </c>
      <c r="F3691" s="2">
        <f t="shared" si="459"/>
        <v>0.13167082089514445</v>
      </c>
      <c r="G3691" s="6">
        <f t="shared" si="460"/>
        <v>-7.7150064678387434E-3</v>
      </c>
      <c r="H3691" s="6">
        <f t="shared" si="461"/>
        <v>0.13167082089514445</v>
      </c>
      <c r="I3691" s="7">
        <f t="shared" si="462"/>
        <v>-1.99E-3</v>
      </c>
      <c r="J3691" s="3">
        <f t="shared" si="463"/>
        <v>71.34022020802918</v>
      </c>
      <c r="K3691" s="3">
        <f t="shared" si="464"/>
        <v>46.194162911667306</v>
      </c>
      <c r="L3691" s="3">
        <f t="shared" si="465"/>
        <v>-22.300840747980004</v>
      </c>
    </row>
    <row r="3692" spans="1:12" x14ac:dyDescent="0.4">
      <c r="A3692" s="8">
        <v>36.900019999999998</v>
      </c>
      <c r="B3692" s="9">
        <v>-0.107</v>
      </c>
      <c r="C3692" s="9">
        <v>7.0239999999999997E-2</v>
      </c>
      <c r="D3692" s="9">
        <v>-1.9750000000000002E-3</v>
      </c>
      <c r="E3692" s="2">
        <f t="shared" si="458"/>
        <v>-8.2980492515473334E-3</v>
      </c>
      <c r="F3692" s="2">
        <f t="shared" si="459"/>
        <v>0.12772548680126022</v>
      </c>
      <c r="G3692" s="6">
        <f t="shared" si="460"/>
        <v>-8.2980492515473334E-3</v>
      </c>
      <c r="H3692" s="6">
        <f t="shared" si="461"/>
        <v>0.12772548680126022</v>
      </c>
      <c r="I3692" s="7">
        <f t="shared" si="462"/>
        <v>-1.9750000000000002E-3</v>
      </c>
      <c r="J3692" s="3">
        <f t="shared" si="463"/>
        <v>71.340140142750585</v>
      </c>
      <c r="K3692" s="3">
        <f t="shared" si="464"/>
        <v>46.195459893205786</v>
      </c>
      <c r="L3692" s="3">
        <f t="shared" si="465"/>
        <v>-22.300860572980003</v>
      </c>
    </row>
    <row r="3693" spans="1:12" x14ac:dyDescent="0.4">
      <c r="A3693" s="8">
        <v>36.910020000000003</v>
      </c>
      <c r="B3693" s="9">
        <v>-0.1037</v>
      </c>
      <c r="C3693" s="9">
        <v>6.7159999999999997E-2</v>
      </c>
      <c r="D3693" s="9">
        <v>-1.9499999999999999E-3</v>
      </c>
      <c r="E3693" s="2">
        <f t="shared" si="458"/>
        <v>-8.771857046091236E-3</v>
      </c>
      <c r="F3693" s="2">
        <f t="shared" si="459"/>
        <v>0.12323639934679584</v>
      </c>
      <c r="G3693" s="6">
        <f t="shared" si="460"/>
        <v>-8.771857046091236E-3</v>
      </c>
      <c r="H3693" s="6">
        <f t="shared" si="461"/>
        <v>0.12323639934679584</v>
      </c>
      <c r="I3693" s="7">
        <f t="shared" si="462"/>
        <v>-1.9499999999999999E-3</v>
      </c>
      <c r="J3693" s="3">
        <f t="shared" si="463"/>
        <v>71.340054793219096</v>
      </c>
      <c r="K3693" s="3">
        <f t="shared" si="464"/>
        <v>46.196714702636527</v>
      </c>
      <c r="L3693" s="3">
        <f t="shared" si="465"/>
        <v>-22.300880197980003</v>
      </c>
    </row>
    <row r="3694" spans="1:12" x14ac:dyDescent="0.4">
      <c r="A3694" s="8">
        <v>36.920020000000001</v>
      </c>
      <c r="B3694" s="9">
        <v>-0.1</v>
      </c>
      <c r="C3694" s="9">
        <v>6.386E-2</v>
      </c>
      <c r="D3694" s="9">
        <v>-1.916E-3</v>
      </c>
      <c r="E3694" s="2">
        <f t="shared" si="458"/>
        <v>-9.1806386435847182E-3</v>
      </c>
      <c r="F3694" s="2">
        <f t="shared" si="459"/>
        <v>0.1182954583832191</v>
      </c>
      <c r="G3694" s="6">
        <f t="shared" si="460"/>
        <v>-9.1806386435847182E-3</v>
      </c>
      <c r="H3694" s="6">
        <f t="shared" si="461"/>
        <v>0.1182954583832191</v>
      </c>
      <c r="I3694" s="7">
        <f t="shared" si="462"/>
        <v>-1.916E-3</v>
      </c>
      <c r="J3694" s="3">
        <f t="shared" si="463"/>
        <v>71.339965030740643</v>
      </c>
      <c r="K3694" s="3">
        <f t="shared" si="464"/>
        <v>46.19792236192518</v>
      </c>
      <c r="L3694" s="3">
        <f t="shared" si="465"/>
        <v>-22.300899527980004</v>
      </c>
    </row>
    <row r="3695" spans="1:12" x14ac:dyDescent="0.4">
      <c r="A3695" s="8">
        <v>36.930019999999999</v>
      </c>
      <c r="B3695" s="9">
        <v>-9.5939999999999998E-2</v>
      </c>
      <c r="C3695" s="9">
        <v>6.0330000000000002E-2</v>
      </c>
      <c r="D3695" s="9">
        <v>-1.8699999999999999E-3</v>
      </c>
      <c r="E3695" s="2">
        <f t="shared" si="458"/>
        <v>-9.5564530000543449E-3</v>
      </c>
      <c r="F3695" s="2">
        <f t="shared" si="459"/>
        <v>0.11292859118070035</v>
      </c>
      <c r="G3695" s="6">
        <f t="shared" si="460"/>
        <v>-9.5564530000543449E-3</v>
      </c>
      <c r="H3695" s="6">
        <f t="shared" si="461"/>
        <v>0.11292859118070035</v>
      </c>
      <c r="I3695" s="7">
        <f t="shared" si="462"/>
        <v>-1.8699999999999999E-3</v>
      </c>
      <c r="J3695" s="3">
        <f t="shared" si="463"/>
        <v>71.339871345282418</v>
      </c>
      <c r="K3695" s="3">
        <f t="shared" si="464"/>
        <v>46.199078482173</v>
      </c>
      <c r="L3695" s="3">
        <f t="shared" si="465"/>
        <v>-22.300918457980003</v>
      </c>
    </row>
    <row r="3696" spans="1:12" x14ac:dyDescent="0.4">
      <c r="A3696" s="8">
        <v>36.940019999999997</v>
      </c>
      <c r="B3696" s="9">
        <v>-9.1490000000000002E-2</v>
      </c>
      <c r="C3696" s="9">
        <v>5.6610000000000001E-2</v>
      </c>
      <c r="D3696" s="9">
        <v>-1.8140000000000001E-3</v>
      </c>
      <c r="E3696" s="2">
        <f t="shared" si="458"/>
        <v>-9.8493002444036623E-3</v>
      </c>
      <c r="F3696" s="2">
        <f t="shared" si="459"/>
        <v>0.10713591127486427</v>
      </c>
      <c r="G3696" s="6">
        <f t="shared" si="460"/>
        <v>-9.8493002444036623E-3</v>
      </c>
      <c r="H3696" s="6">
        <f t="shared" si="461"/>
        <v>0.10713591127486427</v>
      </c>
      <c r="I3696" s="7">
        <f t="shared" si="462"/>
        <v>-1.8140000000000001E-3</v>
      </c>
      <c r="J3696" s="3">
        <f t="shared" si="463"/>
        <v>71.339774316516198</v>
      </c>
      <c r="K3696" s="3">
        <f t="shared" si="464"/>
        <v>46.200178804685279</v>
      </c>
      <c r="L3696" s="3">
        <f t="shared" si="465"/>
        <v>-22.300936877980003</v>
      </c>
    </row>
    <row r="3697" spans="1:12" x14ac:dyDescent="0.4">
      <c r="A3697" s="8">
        <v>36.950020000000002</v>
      </c>
      <c r="B3697" s="9">
        <v>-8.6699999999999999E-2</v>
      </c>
      <c r="C3697" s="9">
        <v>5.2699999999999997E-2</v>
      </c>
      <c r="D3697" s="9">
        <v>-1.7470000000000001E-3</v>
      </c>
      <c r="E3697" s="2">
        <f t="shared" si="458"/>
        <v>-1.0089271127790268E-2</v>
      </c>
      <c r="F3697" s="2">
        <f t="shared" si="459"/>
        <v>0.10095735044121323</v>
      </c>
      <c r="G3697" s="6">
        <f t="shared" si="460"/>
        <v>-1.0089271127790268E-2</v>
      </c>
      <c r="H3697" s="6">
        <f t="shared" si="461"/>
        <v>0.10095735044121323</v>
      </c>
      <c r="I3697" s="7">
        <f t="shared" si="462"/>
        <v>-1.7470000000000001E-3</v>
      </c>
      <c r="J3697" s="3">
        <f t="shared" si="463"/>
        <v>71.339674623659334</v>
      </c>
      <c r="K3697" s="3">
        <f t="shared" si="464"/>
        <v>46.20121927099386</v>
      </c>
      <c r="L3697" s="3">
        <f t="shared" si="465"/>
        <v>-22.300954682980002</v>
      </c>
    </row>
    <row r="3698" spans="1:12" x14ac:dyDescent="0.4">
      <c r="A3698" s="8">
        <v>36.96002</v>
      </c>
      <c r="B3698" s="9">
        <v>-8.1570000000000004E-2</v>
      </c>
      <c r="C3698" s="9">
        <v>4.8619999999999997E-2</v>
      </c>
      <c r="D3698" s="9">
        <v>-1.668E-3</v>
      </c>
      <c r="E3698" s="2">
        <f t="shared" si="458"/>
        <v>-1.0260392940013213E-2</v>
      </c>
      <c r="F3698" s="2">
        <f t="shared" si="459"/>
        <v>9.4404944980210265E-2</v>
      </c>
      <c r="G3698" s="6">
        <f t="shared" si="460"/>
        <v>-1.0260392940013213E-2</v>
      </c>
      <c r="H3698" s="6">
        <f t="shared" si="461"/>
        <v>9.4404944980210265E-2</v>
      </c>
      <c r="I3698" s="7">
        <f t="shared" si="462"/>
        <v>-1.668E-3</v>
      </c>
      <c r="J3698" s="3">
        <f t="shared" si="463"/>
        <v>71.339572875339002</v>
      </c>
      <c r="K3698" s="3">
        <f t="shared" si="464"/>
        <v>46.202196082470969</v>
      </c>
      <c r="L3698" s="3">
        <f t="shared" si="465"/>
        <v>-22.300971757980001</v>
      </c>
    </row>
    <row r="3699" spans="1:12" x14ac:dyDescent="0.4">
      <c r="A3699" s="8">
        <v>36.970019999999998</v>
      </c>
      <c r="B3699" s="9">
        <v>-7.6139999999999999E-2</v>
      </c>
      <c r="C3699" s="9">
        <v>4.4389999999999999E-2</v>
      </c>
      <c r="D3699" s="9">
        <v>-1.578E-3</v>
      </c>
      <c r="E3699" s="2">
        <f t="shared" si="458"/>
        <v>-1.0370765571797634E-2</v>
      </c>
      <c r="F3699" s="2">
        <f t="shared" si="459"/>
        <v>8.7522676612720299E-2</v>
      </c>
      <c r="G3699" s="6">
        <f t="shared" si="460"/>
        <v>-1.0370765571797634E-2</v>
      </c>
      <c r="H3699" s="6">
        <f t="shared" si="461"/>
        <v>8.7522676612720299E-2</v>
      </c>
      <c r="I3699" s="7">
        <f t="shared" si="462"/>
        <v>-1.578E-3</v>
      </c>
      <c r="J3699" s="3">
        <f t="shared" si="463"/>
        <v>71.339469719546443</v>
      </c>
      <c r="K3699" s="3">
        <f t="shared" si="464"/>
        <v>46.203105720578932</v>
      </c>
      <c r="L3699" s="3">
        <f t="shared" si="465"/>
        <v>-22.300987987980001</v>
      </c>
    </row>
    <row r="3700" spans="1:12" x14ac:dyDescent="0.4">
      <c r="A3700" s="8">
        <v>36.980020000000003</v>
      </c>
      <c r="B3700" s="9">
        <v>-7.0419999999999996E-2</v>
      </c>
      <c r="C3700" s="9">
        <v>4.0030000000000003E-2</v>
      </c>
      <c r="D3700" s="9">
        <v>-1.477E-3</v>
      </c>
      <c r="E3700" s="2">
        <f t="shared" si="458"/>
        <v>-1.0410434463174106E-2</v>
      </c>
      <c r="F3700" s="2">
        <f t="shared" si="459"/>
        <v>8.0330567994306851E-2</v>
      </c>
      <c r="G3700" s="6">
        <f t="shared" si="460"/>
        <v>-1.0410434463174106E-2</v>
      </c>
      <c r="H3700" s="6">
        <f t="shared" si="461"/>
        <v>8.0330567994306851E-2</v>
      </c>
      <c r="I3700" s="7">
        <f t="shared" si="462"/>
        <v>-1.477E-3</v>
      </c>
      <c r="J3700" s="3">
        <f t="shared" si="463"/>
        <v>71.339365813546266</v>
      </c>
      <c r="K3700" s="3">
        <f t="shared" si="464"/>
        <v>46.203944986801964</v>
      </c>
      <c r="L3700" s="3">
        <f t="shared" si="465"/>
        <v>-22.30100326298</v>
      </c>
    </row>
    <row r="3701" spans="1:12" x14ac:dyDescent="0.4">
      <c r="A3701" s="8">
        <v>36.990020000000001</v>
      </c>
      <c r="B3701" s="9">
        <v>-6.4439999999999997E-2</v>
      </c>
      <c r="C3701" s="9">
        <v>3.5540000000000002E-2</v>
      </c>
      <c r="D3701" s="9">
        <v>-1.3649999999999999E-3</v>
      </c>
      <c r="E3701" s="2">
        <f t="shared" si="458"/>
        <v>-1.0397454064837209E-2</v>
      </c>
      <c r="F3701" s="2">
        <f t="shared" si="459"/>
        <v>7.2852578190271355E-2</v>
      </c>
      <c r="G3701" s="6">
        <f t="shared" si="460"/>
        <v>-1.0397454064837209E-2</v>
      </c>
      <c r="H3701" s="6">
        <f t="shared" si="461"/>
        <v>7.2852578190271355E-2</v>
      </c>
      <c r="I3701" s="7">
        <f t="shared" si="462"/>
        <v>-1.3649999999999999E-3</v>
      </c>
      <c r="J3701" s="3">
        <f t="shared" si="463"/>
        <v>71.339261774103619</v>
      </c>
      <c r="K3701" s="3">
        <f t="shared" si="464"/>
        <v>46.204710902532888</v>
      </c>
      <c r="L3701" s="3">
        <f t="shared" si="465"/>
        <v>-22.30101747298</v>
      </c>
    </row>
    <row r="3702" spans="1:12" x14ac:dyDescent="0.4">
      <c r="A3702" s="8">
        <v>37.000019999999999</v>
      </c>
      <c r="B3702" s="9">
        <v>-5.8229999999999997E-2</v>
      </c>
      <c r="C3702" s="9">
        <v>3.0970000000000001E-2</v>
      </c>
      <c r="D3702" s="9">
        <v>-1.2409999999999999E-3</v>
      </c>
      <c r="E3702" s="2">
        <f t="shared" si="458"/>
        <v>-1.0309947051979115E-2</v>
      </c>
      <c r="F3702" s="2">
        <f t="shared" si="459"/>
        <v>6.5142757017072797E-2</v>
      </c>
      <c r="G3702" s="6">
        <f t="shared" si="460"/>
        <v>-1.0309947051979115E-2</v>
      </c>
      <c r="H3702" s="6">
        <f t="shared" si="461"/>
        <v>6.5142757017072797E-2</v>
      </c>
      <c r="I3702" s="7">
        <f t="shared" si="462"/>
        <v>-1.2409999999999999E-3</v>
      </c>
      <c r="J3702" s="3">
        <f t="shared" si="463"/>
        <v>71.339158237098033</v>
      </c>
      <c r="K3702" s="3">
        <f t="shared" si="464"/>
        <v>46.205400879208923</v>
      </c>
      <c r="L3702" s="3">
        <f t="shared" si="465"/>
        <v>-22.301030502980002</v>
      </c>
    </row>
    <row r="3703" spans="1:12" x14ac:dyDescent="0.4">
      <c r="A3703" s="8">
        <v>37.010019999999997</v>
      </c>
      <c r="B3703" s="9">
        <v>-5.1819999999999998E-2</v>
      </c>
      <c r="C3703" s="9">
        <v>2.631E-2</v>
      </c>
      <c r="D3703" s="9">
        <v>-1.1050000000000001E-3</v>
      </c>
      <c r="E3703" s="2">
        <f t="shared" si="458"/>
        <v>-1.0173954230394872E-2</v>
      </c>
      <c r="F3703" s="2">
        <f t="shared" si="459"/>
        <v>5.7219045389781106E-2</v>
      </c>
      <c r="G3703" s="6">
        <f t="shared" si="460"/>
        <v>-1.0173954230394872E-2</v>
      </c>
      <c r="H3703" s="6">
        <f t="shared" si="461"/>
        <v>5.7219045389781106E-2</v>
      </c>
      <c r="I3703" s="7">
        <f t="shared" si="462"/>
        <v>-1.1050000000000001E-3</v>
      </c>
      <c r="J3703" s="3">
        <f t="shared" si="463"/>
        <v>71.339055817591628</v>
      </c>
      <c r="K3703" s="3">
        <f t="shared" si="464"/>
        <v>46.206012688220959</v>
      </c>
      <c r="L3703" s="3">
        <f t="shared" si="465"/>
        <v>-22.301042232980002</v>
      </c>
    </row>
    <row r="3704" spans="1:12" x14ac:dyDescent="0.4">
      <c r="A3704" s="8">
        <v>37.020020000000002</v>
      </c>
      <c r="B3704" s="9">
        <v>-4.5229999999999999E-2</v>
      </c>
      <c r="C3704" s="9">
        <v>2.1600000000000001E-2</v>
      </c>
      <c r="D3704" s="9">
        <v>-9.592E-4</v>
      </c>
      <c r="E3704" s="2">
        <f t="shared" si="458"/>
        <v>-9.9695664801456238E-3</v>
      </c>
      <c r="F3704" s="2">
        <f t="shared" si="459"/>
        <v>4.9121488619523299E-2</v>
      </c>
      <c r="G3704" s="6">
        <f t="shared" si="460"/>
        <v>-9.9695664801456238E-3</v>
      </c>
      <c r="H3704" s="6">
        <f t="shared" si="461"/>
        <v>4.9121488619523299E-2</v>
      </c>
      <c r="I3704" s="7">
        <f t="shared" si="462"/>
        <v>-9.592E-4</v>
      </c>
      <c r="J3704" s="3">
        <f t="shared" si="463"/>
        <v>71.33895509998807</v>
      </c>
      <c r="K3704" s="3">
        <f t="shared" si="464"/>
        <v>46.206544390891004</v>
      </c>
      <c r="L3704" s="3">
        <f t="shared" si="465"/>
        <v>-22.301052553980004</v>
      </c>
    </row>
    <row r="3705" spans="1:12" x14ac:dyDescent="0.4">
      <c r="A3705" s="8">
        <v>37.03002</v>
      </c>
      <c r="B3705" s="9">
        <v>-3.8490000000000003E-2</v>
      </c>
      <c r="C3705" s="9">
        <v>1.685E-2</v>
      </c>
      <c r="D3705" s="9">
        <v>-8.0219999999999998E-4</v>
      </c>
      <c r="E3705" s="2">
        <f t="shared" si="458"/>
        <v>-9.7068518968254618E-3</v>
      </c>
      <c r="F3705" s="2">
        <f t="shared" si="459"/>
        <v>4.088006392183232E-2</v>
      </c>
      <c r="G3705" s="6">
        <f t="shared" si="460"/>
        <v>-9.7068518968254618E-3</v>
      </c>
      <c r="H3705" s="6">
        <f t="shared" si="461"/>
        <v>4.088006392183232E-2</v>
      </c>
      <c r="I3705" s="7">
        <f t="shared" si="462"/>
        <v>-8.0219999999999998E-4</v>
      </c>
      <c r="J3705" s="3">
        <f t="shared" si="463"/>
        <v>71.338856717896178</v>
      </c>
      <c r="K3705" s="3">
        <f t="shared" si="464"/>
        <v>46.206994398653713</v>
      </c>
      <c r="L3705" s="3">
        <f t="shared" si="465"/>
        <v>-22.301061360980004</v>
      </c>
    </row>
    <row r="3706" spans="1:12" x14ac:dyDescent="0.4">
      <c r="A3706" s="8">
        <v>37.040019999999998</v>
      </c>
      <c r="B3706" s="9">
        <v>-3.1640000000000001E-2</v>
      </c>
      <c r="C3706" s="9">
        <v>1.208E-2</v>
      </c>
      <c r="D3706" s="9">
        <v>-6.3449999999999997E-4</v>
      </c>
      <c r="E3706" s="2">
        <f t="shared" si="458"/>
        <v>-9.3939103711595147E-3</v>
      </c>
      <c r="F3706" s="2">
        <f t="shared" si="459"/>
        <v>3.2538753017573092E-2</v>
      </c>
      <c r="G3706" s="6">
        <f t="shared" si="460"/>
        <v>-9.3939103711595147E-3</v>
      </c>
      <c r="H3706" s="6">
        <f t="shared" si="461"/>
        <v>3.2538753017573092E-2</v>
      </c>
      <c r="I3706" s="7">
        <f t="shared" si="462"/>
        <v>-6.3449999999999997E-4</v>
      </c>
      <c r="J3706" s="3">
        <f t="shared" si="463"/>
        <v>71.33876121408484</v>
      </c>
      <c r="K3706" s="3">
        <f t="shared" si="464"/>
        <v>46.207361492738407</v>
      </c>
      <c r="L3706" s="3">
        <f t="shared" si="465"/>
        <v>-22.301068544480003</v>
      </c>
    </row>
    <row r="3707" spans="1:12" x14ac:dyDescent="0.4">
      <c r="A3707" s="8">
        <v>37.050020000000004</v>
      </c>
      <c r="B3707" s="9">
        <v>-2.4709999999999999E-2</v>
      </c>
      <c r="C3707" s="9">
        <v>7.3200000000000001E-3</v>
      </c>
      <c r="D3707" s="9">
        <v>-4.5669999999999999E-4</v>
      </c>
      <c r="E3707" s="2">
        <f t="shared" si="458"/>
        <v>-9.0248372885409316E-3</v>
      </c>
      <c r="F3707" s="2">
        <f t="shared" si="459"/>
        <v>2.4139569422741598E-2</v>
      </c>
      <c r="G3707" s="6">
        <f t="shared" si="460"/>
        <v>-9.0248372885409316E-3</v>
      </c>
      <c r="H3707" s="6">
        <f t="shared" si="461"/>
        <v>2.4139569422741598E-2</v>
      </c>
      <c r="I3707" s="7">
        <f t="shared" si="462"/>
        <v>-4.5669999999999999E-4</v>
      </c>
      <c r="J3707" s="3">
        <f t="shared" si="463"/>
        <v>71.338669120346538</v>
      </c>
      <c r="K3707" s="3">
        <f t="shared" si="464"/>
        <v>46.207644884350607</v>
      </c>
      <c r="L3707" s="3">
        <f t="shared" si="465"/>
        <v>-22.301074000480003</v>
      </c>
    </row>
    <row r="3708" spans="1:12" x14ac:dyDescent="0.4">
      <c r="A3708" s="8">
        <v>37.060020000000002</v>
      </c>
      <c r="B3708" s="9">
        <v>-1.7729999999999999E-2</v>
      </c>
      <c r="C3708" s="9">
        <v>2.5820000000000001E-3</v>
      </c>
      <c r="D3708" s="9">
        <v>-2.6899999999999998E-4</v>
      </c>
      <c r="E3708" s="2">
        <f t="shared" si="458"/>
        <v>-8.6081034735437083E-3</v>
      </c>
      <c r="F3708" s="2">
        <f t="shared" si="459"/>
        <v>1.5713693982917092E-2</v>
      </c>
      <c r="G3708" s="6">
        <f t="shared" si="460"/>
        <v>-8.6081034735437083E-3</v>
      </c>
      <c r="H3708" s="6">
        <f t="shared" si="461"/>
        <v>1.5713693982917092E-2</v>
      </c>
      <c r="I3708" s="7">
        <f t="shared" si="462"/>
        <v>-2.6899999999999998E-4</v>
      </c>
      <c r="J3708" s="3">
        <f t="shared" si="463"/>
        <v>71.338580955642726</v>
      </c>
      <c r="K3708" s="3">
        <f t="shared" si="464"/>
        <v>46.207844150667633</v>
      </c>
      <c r="L3708" s="3">
        <f t="shared" si="465"/>
        <v>-22.301077628980003</v>
      </c>
    </row>
    <row r="3709" spans="1:12" x14ac:dyDescent="0.4">
      <c r="A3709" s="8">
        <v>37.07002</v>
      </c>
      <c r="B3709" s="9">
        <v>-1.072E-2</v>
      </c>
      <c r="C3709" s="9">
        <v>-2.111E-3</v>
      </c>
      <c r="D3709" s="9">
        <v>-7.1899999999999999E-5</v>
      </c>
      <c r="E3709" s="2">
        <f t="shared" si="458"/>
        <v>-8.1373766098997938E-3</v>
      </c>
      <c r="F3709" s="2">
        <f t="shared" si="459"/>
        <v>7.2909411538330049E-3</v>
      </c>
      <c r="G3709" s="6">
        <f t="shared" si="460"/>
        <v>-8.1373766098997938E-3</v>
      </c>
      <c r="H3709" s="6">
        <f t="shared" si="461"/>
        <v>7.2909411538330049E-3</v>
      </c>
      <c r="I3709" s="7">
        <f t="shared" si="462"/>
        <v>-7.1899999999999999E-5</v>
      </c>
      <c r="J3709" s="3">
        <f t="shared" si="463"/>
        <v>71.338497228242304</v>
      </c>
      <c r="K3709" s="3">
        <f t="shared" si="464"/>
        <v>46.207959173843314</v>
      </c>
      <c r="L3709" s="3">
        <f t="shared" si="465"/>
        <v>-22.301079333480004</v>
      </c>
    </row>
    <row r="3710" spans="1:12" x14ac:dyDescent="0.4">
      <c r="A3710" s="8">
        <v>37.080019999999998</v>
      </c>
      <c r="B3710" s="9">
        <v>-3.7330000000000002E-3</v>
      </c>
      <c r="C3710" s="9">
        <v>-6.7380000000000001E-3</v>
      </c>
      <c r="D3710" s="9">
        <v>1.3410000000000001E-4</v>
      </c>
      <c r="E3710" s="2">
        <f t="shared" si="458"/>
        <v>-7.6277815481252554E-3</v>
      </c>
      <c r="F3710" s="2">
        <f t="shared" si="459"/>
        <v>-1.073723266991958E-3</v>
      </c>
      <c r="G3710" s="6">
        <f t="shared" si="460"/>
        <v>-7.6277815481252554E-3</v>
      </c>
      <c r="H3710" s="6">
        <f t="shared" si="461"/>
        <v>-1.073723266991958E-3</v>
      </c>
      <c r="I3710" s="7">
        <f t="shared" si="462"/>
        <v>1.3410000000000001E-4</v>
      </c>
      <c r="J3710" s="3">
        <f t="shared" si="463"/>
        <v>71.338418402451509</v>
      </c>
      <c r="K3710" s="3">
        <f t="shared" si="464"/>
        <v>46.20799025993275</v>
      </c>
      <c r="L3710" s="3">
        <f t="shared" si="465"/>
        <v>-22.301079022480003</v>
      </c>
    </row>
    <row r="3711" spans="1:12" x14ac:dyDescent="0.4">
      <c r="A3711" s="8">
        <v>37.090020000000003</v>
      </c>
      <c r="B3711" s="9">
        <v>3.2109999999999999E-3</v>
      </c>
      <c r="C3711" s="9">
        <v>-1.128E-2</v>
      </c>
      <c r="D3711" s="9">
        <v>3.4840000000000001E-4</v>
      </c>
      <c r="E3711" s="2">
        <f t="shared" si="458"/>
        <v>-7.0761805139922364E-3</v>
      </c>
      <c r="F3711" s="2">
        <f t="shared" si="459"/>
        <v>-9.3528920839169635E-3</v>
      </c>
      <c r="G3711" s="6">
        <f t="shared" si="460"/>
        <v>-7.0761805139922364E-3</v>
      </c>
      <c r="H3711" s="6">
        <f t="shared" si="461"/>
        <v>-9.3528920839169635E-3</v>
      </c>
      <c r="I3711" s="7">
        <f t="shared" si="462"/>
        <v>3.4840000000000001E-4</v>
      </c>
      <c r="J3711" s="3">
        <f t="shared" si="463"/>
        <v>71.338344882641195</v>
      </c>
      <c r="K3711" s="3">
        <f t="shared" si="464"/>
        <v>46.207938126855993</v>
      </c>
      <c r="L3711" s="3">
        <f t="shared" si="465"/>
        <v>-22.301076609980004</v>
      </c>
    </row>
    <row r="3712" spans="1:12" x14ac:dyDescent="0.4">
      <c r="A3712" s="8">
        <v>37.100020000000001</v>
      </c>
      <c r="B3712" s="9">
        <v>1.008E-2</v>
      </c>
      <c r="C3712" s="9">
        <v>-1.5720000000000001E-2</v>
      </c>
      <c r="D3712" s="9">
        <v>5.7059999999999999E-4</v>
      </c>
      <c r="E3712" s="2">
        <f t="shared" si="458"/>
        <v>-6.4882547845707961E-3</v>
      </c>
      <c r="F3712" s="2">
        <f t="shared" si="459"/>
        <v>-1.7510778105226915E-2</v>
      </c>
      <c r="G3712" s="6">
        <f t="shared" si="460"/>
        <v>-6.4882547845707961E-3</v>
      </c>
      <c r="H3712" s="6">
        <f t="shared" si="461"/>
        <v>-1.7510778105226915E-2</v>
      </c>
      <c r="I3712" s="7">
        <f t="shared" si="462"/>
        <v>5.7059999999999999E-4</v>
      </c>
      <c r="J3712" s="3">
        <f t="shared" si="463"/>
        <v>71.338277060464705</v>
      </c>
      <c r="K3712" s="3">
        <f t="shared" si="464"/>
        <v>46.207803808505048</v>
      </c>
      <c r="L3712" s="3">
        <f t="shared" si="465"/>
        <v>-22.301072014980004</v>
      </c>
    </row>
    <row r="3713" spans="1:12" x14ac:dyDescent="0.4">
      <c r="A3713" s="8">
        <v>37.110019999999999</v>
      </c>
      <c r="B3713" s="9">
        <v>1.6830000000000001E-2</v>
      </c>
      <c r="C3713" s="9">
        <v>-2.0029999999999999E-2</v>
      </c>
      <c r="D3713" s="9">
        <v>7.9989999999999998E-4</v>
      </c>
      <c r="E3713" s="2">
        <f t="shared" si="458"/>
        <v>-5.8681224265983E-3</v>
      </c>
      <c r="F3713" s="2">
        <f t="shared" si="459"/>
        <v>-2.5495390547831467E-2</v>
      </c>
      <c r="G3713" s="6">
        <f t="shared" si="460"/>
        <v>-5.8681224265983E-3</v>
      </c>
      <c r="H3713" s="6">
        <f t="shared" si="461"/>
        <v>-2.5495390547831467E-2</v>
      </c>
      <c r="I3713" s="7">
        <f t="shared" si="462"/>
        <v>7.9989999999999998E-4</v>
      </c>
      <c r="J3713" s="3">
        <f t="shared" si="463"/>
        <v>71.338215278578645</v>
      </c>
      <c r="K3713" s="3">
        <f t="shared" si="464"/>
        <v>46.207588777661783</v>
      </c>
      <c r="L3713" s="3">
        <f t="shared" si="465"/>
        <v>-22.301065162480004</v>
      </c>
    </row>
    <row r="3714" spans="1:12" x14ac:dyDescent="0.4">
      <c r="A3714" s="8">
        <v>37.120019999999997</v>
      </c>
      <c r="B3714" s="9">
        <v>2.3449999999999999E-2</v>
      </c>
      <c r="C3714" s="9">
        <v>-2.4199999999999999E-2</v>
      </c>
      <c r="D3714" s="9">
        <v>1.036E-3</v>
      </c>
      <c r="E3714" s="2">
        <f t="shared" ref="E3714:E3777" si="466">B3714*$N$2+C3714*$N$3</f>
        <v>-5.2144170502289519E-3</v>
      </c>
      <c r="F3714" s="2">
        <f t="shared" si="459"/>
        <v>-3.3291926270888589E-2</v>
      </c>
      <c r="G3714" s="6">
        <f t="shared" si="460"/>
        <v>-5.2144170502289519E-3</v>
      </c>
      <c r="H3714" s="6">
        <f t="shared" si="461"/>
        <v>-3.3291926270888589E-2</v>
      </c>
      <c r="I3714" s="7">
        <f t="shared" si="462"/>
        <v>1.036E-3</v>
      </c>
      <c r="J3714" s="3">
        <f t="shared" si="463"/>
        <v>71.338159865881266</v>
      </c>
      <c r="K3714" s="3">
        <f t="shared" si="464"/>
        <v>46.20729484107769</v>
      </c>
      <c r="L3714" s="3">
        <f t="shared" si="465"/>
        <v>-22.301055982980003</v>
      </c>
    </row>
    <row r="3715" spans="1:12" x14ac:dyDescent="0.4">
      <c r="A3715" s="8">
        <v>37.130020000000002</v>
      </c>
      <c r="B3715" s="9">
        <v>2.989E-2</v>
      </c>
      <c r="C3715" s="9">
        <v>-2.8199999999999999E-2</v>
      </c>
      <c r="D3715" s="9">
        <v>1.2769999999999999E-3</v>
      </c>
      <c r="E3715" s="2">
        <f t="shared" si="466"/>
        <v>-4.5332703413189304E-3</v>
      </c>
      <c r="F3715" s="2">
        <f t="shared" ref="F3715:F3778" si="467">-B3715*$N$3+C3715*$N$2</f>
        <v>-4.0842399048201347E-2</v>
      </c>
      <c r="G3715" s="6">
        <f t="shared" si="460"/>
        <v>-4.5332703413189304E-3</v>
      </c>
      <c r="H3715" s="6">
        <f t="shared" si="461"/>
        <v>-4.0842399048201347E-2</v>
      </c>
      <c r="I3715" s="7">
        <f t="shared" si="462"/>
        <v>1.2769999999999999E-3</v>
      </c>
      <c r="J3715" s="3">
        <f t="shared" si="463"/>
        <v>71.338111127444307</v>
      </c>
      <c r="K3715" s="3">
        <f t="shared" si="464"/>
        <v>46.206924169451092</v>
      </c>
      <c r="L3715" s="3">
        <f t="shared" si="465"/>
        <v>-22.301044417980002</v>
      </c>
    </row>
    <row r="3716" spans="1:12" x14ac:dyDescent="0.4">
      <c r="A3716" s="8">
        <v>37.14002</v>
      </c>
      <c r="B3716" s="9">
        <v>3.6130000000000002E-2</v>
      </c>
      <c r="C3716" s="9">
        <v>-3.2030000000000003E-2</v>
      </c>
      <c r="D3716" s="9">
        <v>1.524E-3</v>
      </c>
      <c r="E3716" s="2">
        <f t="shared" si="466"/>
        <v>-3.8367186003312806E-3</v>
      </c>
      <c r="F3716" s="2">
        <f t="shared" si="467"/>
        <v>-4.81308361695688E-2</v>
      </c>
      <c r="G3716" s="6">
        <f t="shared" ref="G3716:G3779" si="468">E3716</f>
        <v>-3.8367186003312806E-3</v>
      </c>
      <c r="H3716" s="6">
        <f t="shared" ref="H3716:H3779" si="469">F3716</f>
        <v>-4.81308361695688E-2</v>
      </c>
      <c r="I3716" s="7">
        <f t="shared" ref="I3716:I3779" si="470">D3716</f>
        <v>1.524E-3</v>
      </c>
      <c r="J3716" s="3">
        <f t="shared" ref="J3716:J3779" si="471">(G3716+G3715)*0.005+J3715</f>
        <v>71.338069277499599</v>
      </c>
      <c r="K3716" s="3">
        <f t="shared" ref="K3716:K3779" si="472">(H3716+H3715)*0.005+K3715</f>
        <v>46.206479303275003</v>
      </c>
      <c r="L3716" s="3">
        <f t="shared" ref="L3716:L3779" si="473">(I3716+I3715)*0.005+L3715</f>
        <v>-22.301030412980001</v>
      </c>
    </row>
    <row r="3717" spans="1:12" x14ac:dyDescent="0.4">
      <c r="A3717" s="8">
        <v>37.150019999999998</v>
      </c>
      <c r="B3717" s="9">
        <v>4.2139999999999997E-2</v>
      </c>
      <c r="C3717" s="9">
        <v>-3.567E-2</v>
      </c>
      <c r="D3717" s="9">
        <v>1.7750000000000001E-3</v>
      </c>
      <c r="E3717" s="2">
        <f t="shared" si="466"/>
        <v>-3.1268435677596212E-3</v>
      </c>
      <c r="F3717" s="2">
        <f t="shared" si="467"/>
        <v>-5.5121242269226489E-2</v>
      </c>
      <c r="G3717" s="6">
        <f t="shared" si="468"/>
        <v>-3.1268435677596212E-3</v>
      </c>
      <c r="H3717" s="6">
        <f t="shared" si="469"/>
        <v>-5.5121242269226489E-2</v>
      </c>
      <c r="I3717" s="7">
        <f t="shared" si="470"/>
        <v>1.7750000000000001E-3</v>
      </c>
      <c r="J3717" s="3">
        <f t="shared" si="471"/>
        <v>71.338034459688757</v>
      </c>
      <c r="K3717" s="3">
        <f t="shared" si="472"/>
        <v>46.205963042882807</v>
      </c>
      <c r="L3717" s="3">
        <f t="shared" si="473"/>
        <v>-22.301013917980001</v>
      </c>
    </row>
    <row r="3718" spans="1:12" x14ac:dyDescent="0.4">
      <c r="A3718" s="8">
        <v>37.160020000000003</v>
      </c>
      <c r="B3718" s="9">
        <v>4.7879999999999999E-2</v>
      </c>
      <c r="C3718" s="9">
        <v>-3.909E-2</v>
      </c>
      <c r="D3718" s="9">
        <v>2.0300000000000001E-3</v>
      </c>
      <c r="E3718" s="2">
        <f t="shared" si="466"/>
        <v>-2.4037587792286007E-3</v>
      </c>
      <c r="F3718" s="2">
        <f t="shared" si="467"/>
        <v>-6.1763617476077948E-2</v>
      </c>
      <c r="G3718" s="6">
        <f t="shared" si="468"/>
        <v>-2.4037587792286007E-3</v>
      </c>
      <c r="H3718" s="6">
        <f t="shared" si="469"/>
        <v>-6.1763617476077948E-2</v>
      </c>
      <c r="I3718" s="7">
        <f t="shared" si="470"/>
        <v>2.0300000000000001E-3</v>
      </c>
      <c r="J3718" s="3">
        <f t="shared" si="471"/>
        <v>71.338006806677015</v>
      </c>
      <c r="K3718" s="3">
        <f t="shared" si="472"/>
        <v>46.205378618584078</v>
      </c>
      <c r="L3718" s="3">
        <f t="shared" si="473"/>
        <v>-22.30099489298</v>
      </c>
    </row>
    <row r="3719" spans="1:12" x14ac:dyDescent="0.4">
      <c r="A3719" s="8">
        <v>37.170020000000001</v>
      </c>
      <c r="B3719" s="9">
        <v>5.3339999999999999E-2</v>
      </c>
      <c r="C3719" s="9">
        <v>-4.2279999999999998E-2</v>
      </c>
      <c r="D3719" s="9">
        <v>2.287E-3</v>
      </c>
      <c r="E3719" s="2">
        <f t="shared" si="466"/>
        <v>-1.6654960298692761E-3</v>
      </c>
      <c r="F3719" s="2">
        <f t="shared" si="467"/>
        <v>-6.8043957284791207E-2</v>
      </c>
      <c r="G3719" s="6">
        <f t="shared" si="468"/>
        <v>-1.6654960298692761E-3</v>
      </c>
      <c r="H3719" s="6">
        <f t="shared" si="469"/>
        <v>-6.8043957284791207E-2</v>
      </c>
      <c r="I3719" s="7">
        <f t="shared" si="470"/>
        <v>2.287E-3</v>
      </c>
      <c r="J3719" s="3">
        <f t="shared" si="471"/>
        <v>71.337986460402973</v>
      </c>
      <c r="K3719" s="3">
        <f t="shared" si="472"/>
        <v>46.204729580710271</v>
      </c>
      <c r="L3719" s="3">
        <f t="shared" si="473"/>
        <v>-22.300973307980001</v>
      </c>
    </row>
    <row r="3720" spans="1:12" x14ac:dyDescent="0.4">
      <c r="A3720" s="8">
        <v>37.180019999999999</v>
      </c>
      <c r="B3720" s="9">
        <v>5.8479999999999997E-2</v>
      </c>
      <c r="C3720" s="9">
        <v>-4.5240000000000002E-2</v>
      </c>
      <c r="D3720" s="9">
        <v>2.5469999999999998E-3</v>
      </c>
      <c r="E3720" s="2">
        <f t="shared" si="466"/>
        <v>-9.3612792060774469E-4</v>
      </c>
      <c r="F3720" s="2">
        <f t="shared" si="467"/>
        <v>-7.3930316274964353E-2</v>
      </c>
      <c r="G3720" s="6">
        <f t="shared" si="468"/>
        <v>-9.3612792060774469E-4</v>
      </c>
      <c r="H3720" s="6">
        <f t="shared" si="469"/>
        <v>-7.3930316274964353E-2</v>
      </c>
      <c r="I3720" s="7">
        <f t="shared" si="470"/>
        <v>2.5469999999999998E-3</v>
      </c>
      <c r="J3720" s="3">
        <f t="shared" si="471"/>
        <v>71.337973452283222</v>
      </c>
      <c r="K3720" s="3">
        <f t="shared" si="472"/>
        <v>46.204019709342475</v>
      </c>
      <c r="L3720" s="3">
        <f t="shared" si="473"/>
        <v>-22.300949137980002</v>
      </c>
    </row>
    <row r="3721" spans="1:12" x14ac:dyDescent="0.4">
      <c r="A3721" s="8">
        <v>37.190019999999997</v>
      </c>
      <c r="B3721" s="9">
        <v>6.3289999999999999E-2</v>
      </c>
      <c r="C3721" s="9">
        <v>-4.7940000000000003E-2</v>
      </c>
      <c r="D3721" s="9">
        <v>2.807E-3</v>
      </c>
      <c r="E3721" s="2">
        <f t="shared" si="466"/>
        <v>-1.9771353637407924E-4</v>
      </c>
      <c r="F3721" s="2">
        <f t="shared" si="467"/>
        <v>-7.9396653640802367E-2</v>
      </c>
      <c r="G3721" s="6">
        <f t="shared" si="468"/>
        <v>-1.9771353637407924E-4</v>
      </c>
      <c r="H3721" s="6">
        <f t="shared" si="469"/>
        <v>-7.9396653640802367E-2</v>
      </c>
      <c r="I3721" s="7">
        <f t="shared" si="470"/>
        <v>2.807E-3</v>
      </c>
      <c r="J3721" s="3">
        <f t="shared" si="471"/>
        <v>71.337967783075939</v>
      </c>
      <c r="K3721" s="3">
        <f t="shared" si="472"/>
        <v>46.203253074492899</v>
      </c>
      <c r="L3721" s="3">
        <f t="shared" si="473"/>
        <v>-22.30092236798</v>
      </c>
    </row>
    <row r="3722" spans="1:12" x14ac:dyDescent="0.4">
      <c r="A3722" s="8">
        <v>37.200020000000002</v>
      </c>
      <c r="B3722" s="9">
        <v>6.7729999999999999E-2</v>
      </c>
      <c r="C3722" s="9">
        <v>-5.0380000000000001E-2</v>
      </c>
      <c r="D3722" s="9">
        <v>3.068E-3</v>
      </c>
      <c r="E3722" s="2">
        <f t="shared" si="466"/>
        <v>5.2567452190562663E-4</v>
      </c>
      <c r="F3722" s="2">
        <f t="shared" si="467"/>
        <v>-8.4411023961903336E-2</v>
      </c>
      <c r="G3722" s="6">
        <f t="shared" si="468"/>
        <v>5.2567452190562663E-4</v>
      </c>
      <c r="H3722" s="6">
        <f t="shared" si="469"/>
        <v>-8.4411023961903336E-2</v>
      </c>
      <c r="I3722" s="7">
        <f t="shared" si="470"/>
        <v>3.068E-3</v>
      </c>
      <c r="J3722" s="3">
        <f t="shared" si="471"/>
        <v>71.33796942288086</v>
      </c>
      <c r="K3722" s="3">
        <f t="shared" si="472"/>
        <v>46.202434036104883</v>
      </c>
      <c r="L3722" s="3">
        <f t="shared" si="473"/>
        <v>-22.30089299298</v>
      </c>
    </row>
    <row r="3723" spans="1:12" x14ac:dyDescent="0.4">
      <c r="A3723" s="8">
        <v>37.21002</v>
      </c>
      <c r="B3723" s="9">
        <v>7.1779999999999997E-2</v>
      </c>
      <c r="C3723" s="9">
        <v>-5.2549999999999999E-2</v>
      </c>
      <c r="D3723" s="9">
        <v>3.3279999999999998E-3</v>
      </c>
      <c r="E3723" s="2">
        <f t="shared" si="466"/>
        <v>1.229986308868794E-3</v>
      </c>
      <c r="F3723" s="2">
        <f t="shared" si="467"/>
        <v>-8.8951436377834814E-2</v>
      </c>
      <c r="G3723" s="6">
        <f t="shared" si="468"/>
        <v>1.229986308868794E-3</v>
      </c>
      <c r="H3723" s="6">
        <f t="shared" si="469"/>
        <v>-8.8951436377834814E-2</v>
      </c>
      <c r="I3723" s="7">
        <f t="shared" si="470"/>
        <v>3.3279999999999998E-3</v>
      </c>
      <c r="J3723" s="3">
        <f t="shared" si="471"/>
        <v>71.33797820118501</v>
      </c>
      <c r="K3723" s="3">
        <f t="shared" si="472"/>
        <v>46.201567223803181</v>
      </c>
      <c r="L3723" s="3">
        <f t="shared" si="473"/>
        <v>-22.30086101298</v>
      </c>
    </row>
    <row r="3724" spans="1:12" x14ac:dyDescent="0.4">
      <c r="A3724" s="8">
        <v>37.220019999999998</v>
      </c>
      <c r="B3724" s="9">
        <v>7.5439999999999993E-2</v>
      </c>
      <c r="C3724" s="9">
        <v>-5.4429999999999999E-2</v>
      </c>
      <c r="D3724" s="9">
        <v>3.5860000000000002E-3</v>
      </c>
      <c r="E3724" s="2">
        <f t="shared" si="466"/>
        <v>1.9311945347163795E-3</v>
      </c>
      <c r="F3724" s="2">
        <f t="shared" si="467"/>
        <v>-9.3005854588133763E-2</v>
      </c>
      <c r="G3724" s="6">
        <f t="shared" si="468"/>
        <v>1.9311945347163795E-3</v>
      </c>
      <c r="H3724" s="6">
        <f t="shared" si="469"/>
        <v>-9.3005854588133763E-2</v>
      </c>
      <c r="I3724" s="7">
        <f t="shared" si="470"/>
        <v>3.5860000000000002E-3</v>
      </c>
      <c r="J3724" s="3">
        <f t="shared" si="471"/>
        <v>71.337994007089222</v>
      </c>
      <c r="K3724" s="3">
        <f t="shared" si="472"/>
        <v>46.200657437348355</v>
      </c>
      <c r="L3724" s="3">
        <f t="shared" si="473"/>
        <v>-22.30082644298</v>
      </c>
    </row>
    <row r="3725" spans="1:12" x14ac:dyDescent="0.4">
      <c r="A3725" s="8">
        <v>37.230020000000003</v>
      </c>
      <c r="B3725" s="9">
        <v>7.8670000000000004E-2</v>
      </c>
      <c r="C3725" s="9">
        <v>-5.602E-2</v>
      </c>
      <c r="D3725" s="9">
        <v>3.8430000000000001E-3</v>
      </c>
      <c r="E3725" s="2">
        <f t="shared" si="466"/>
        <v>2.6052265985223033E-3</v>
      </c>
      <c r="F3725" s="2">
        <f t="shared" si="467"/>
        <v>-9.654233317239827E-2</v>
      </c>
      <c r="G3725" s="6">
        <f t="shared" si="468"/>
        <v>2.6052265985223033E-3</v>
      </c>
      <c r="H3725" s="6">
        <f t="shared" si="469"/>
        <v>-9.654233317239827E-2</v>
      </c>
      <c r="I3725" s="7">
        <f t="shared" si="470"/>
        <v>3.8430000000000001E-3</v>
      </c>
      <c r="J3725" s="3">
        <f t="shared" si="471"/>
        <v>71.338016689194887</v>
      </c>
      <c r="K3725" s="3">
        <f t="shared" si="472"/>
        <v>46.199709696409549</v>
      </c>
      <c r="L3725" s="3">
        <f t="shared" si="473"/>
        <v>-22.30078929798</v>
      </c>
    </row>
    <row r="3726" spans="1:12" x14ac:dyDescent="0.4">
      <c r="A3726" s="8">
        <v>37.240020000000001</v>
      </c>
      <c r="B3726" s="9">
        <v>8.1460000000000005E-2</v>
      </c>
      <c r="C3726" s="9">
        <v>-5.731E-2</v>
      </c>
      <c r="D3726" s="9">
        <v>4.0959999999999998E-3</v>
      </c>
      <c r="E3726" s="2">
        <f t="shared" si="466"/>
        <v>3.2540507051555118E-3</v>
      </c>
      <c r="F3726" s="2">
        <f t="shared" si="467"/>
        <v>-9.9546867625296367E-2</v>
      </c>
      <c r="G3726" s="6">
        <f t="shared" si="468"/>
        <v>3.2540507051555118E-3</v>
      </c>
      <c r="H3726" s="6">
        <f t="shared" si="469"/>
        <v>-9.9546867625296367E-2</v>
      </c>
      <c r="I3726" s="7">
        <f t="shared" si="470"/>
        <v>4.0959999999999998E-3</v>
      </c>
      <c r="J3726" s="3">
        <f t="shared" si="471"/>
        <v>71.338045985581402</v>
      </c>
      <c r="K3726" s="3">
        <f t="shared" si="472"/>
        <v>46.198729250405563</v>
      </c>
      <c r="L3726" s="3">
        <f t="shared" si="473"/>
        <v>-22.300749602979998</v>
      </c>
    </row>
    <row r="3727" spans="1:12" x14ac:dyDescent="0.4">
      <c r="A3727" s="8">
        <v>37.250019999999999</v>
      </c>
      <c r="B3727" s="9">
        <v>8.3790000000000003E-2</v>
      </c>
      <c r="C3727" s="9">
        <v>-5.8299999999999998E-2</v>
      </c>
      <c r="D3727" s="9">
        <v>4.3449999999999999E-3</v>
      </c>
      <c r="E3727" s="2">
        <f t="shared" si="466"/>
        <v>3.8656305541529684E-3</v>
      </c>
      <c r="F3727" s="2">
        <f t="shared" si="467"/>
        <v>-0.10200348523662708</v>
      </c>
      <c r="G3727" s="6">
        <f t="shared" si="468"/>
        <v>3.8656305541529684E-3</v>
      </c>
      <c r="H3727" s="6">
        <f t="shared" si="469"/>
        <v>-0.10200348523662708</v>
      </c>
      <c r="I3727" s="7">
        <f t="shared" si="470"/>
        <v>4.3449999999999999E-3</v>
      </c>
      <c r="J3727" s="3">
        <f t="shared" si="471"/>
        <v>71.338081583987702</v>
      </c>
      <c r="K3727" s="3">
        <f t="shared" si="472"/>
        <v>46.197721498641251</v>
      </c>
      <c r="L3727" s="3">
        <f t="shared" si="473"/>
        <v>-22.300707397979998</v>
      </c>
    </row>
    <row r="3728" spans="1:12" x14ac:dyDescent="0.4">
      <c r="A3728" s="8">
        <v>37.260019999999997</v>
      </c>
      <c r="B3728" s="9">
        <v>8.5669999999999996E-2</v>
      </c>
      <c r="C3728" s="9">
        <v>-5.8979999999999998E-2</v>
      </c>
      <c r="D3728" s="9">
        <v>4.5890000000000002E-3</v>
      </c>
      <c r="E3728" s="2">
        <f t="shared" si="466"/>
        <v>4.4539706508466489E-3</v>
      </c>
      <c r="F3728" s="2">
        <f t="shared" si="467"/>
        <v>-0.10391415421125938</v>
      </c>
      <c r="G3728" s="6">
        <f t="shared" si="468"/>
        <v>4.4539706508466489E-3</v>
      </c>
      <c r="H3728" s="6">
        <f t="shared" si="469"/>
        <v>-0.10391415421125938</v>
      </c>
      <c r="I3728" s="7">
        <f t="shared" si="470"/>
        <v>4.5890000000000002E-3</v>
      </c>
      <c r="J3728" s="3">
        <f t="shared" si="471"/>
        <v>71.338123181993723</v>
      </c>
      <c r="K3728" s="3">
        <f t="shared" si="472"/>
        <v>46.196691910444009</v>
      </c>
      <c r="L3728" s="3">
        <f t="shared" si="473"/>
        <v>-22.300662727979997</v>
      </c>
    </row>
    <row r="3729" spans="1:12" x14ac:dyDescent="0.4">
      <c r="A3729" s="8">
        <v>37.270020000000002</v>
      </c>
      <c r="B3729" s="9">
        <v>8.7059999999999998E-2</v>
      </c>
      <c r="C3729" s="9">
        <v>-5.9339999999999997E-2</v>
      </c>
      <c r="D3729" s="9">
        <v>4.8279999999999998E-3</v>
      </c>
      <c r="E3729" s="2">
        <f t="shared" si="466"/>
        <v>5.0029847494109797E-3</v>
      </c>
      <c r="F3729" s="2">
        <f t="shared" si="467"/>
        <v>-0.10524091097855987</v>
      </c>
      <c r="G3729" s="6">
        <f t="shared" si="468"/>
        <v>5.0029847494109797E-3</v>
      </c>
      <c r="H3729" s="6">
        <f t="shared" si="469"/>
        <v>-0.10524091097855987</v>
      </c>
      <c r="I3729" s="7">
        <f t="shared" si="470"/>
        <v>4.8279999999999998E-3</v>
      </c>
      <c r="J3729" s="3">
        <f t="shared" si="471"/>
        <v>71.33817046677072</v>
      </c>
      <c r="K3729" s="3">
        <f t="shared" si="472"/>
        <v>46.195646135118061</v>
      </c>
      <c r="L3729" s="3">
        <f t="shared" si="473"/>
        <v>-22.300615642979999</v>
      </c>
    </row>
    <row r="3730" spans="1:12" x14ac:dyDescent="0.4">
      <c r="A3730" s="8">
        <v>37.28002</v>
      </c>
      <c r="B3730" s="9">
        <v>8.7980000000000003E-2</v>
      </c>
      <c r="C3730" s="9">
        <v>-5.9400000000000001E-2</v>
      </c>
      <c r="D3730" s="9">
        <v>5.0600000000000003E-3</v>
      </c>
      <c r="E3730" s="2">
        <f t="shared" si="466"/>
        <v>5.5087364401080197E-3</v>
      </c>
      <c r="F3730" s="2">
        <f t="shared" si="467"/>
        <v>-0.10601176454919251</v>
      </c>
      <c r="G3730" s="6">
        <f t="shared" si="468"/>
        <v>5.5087364401080197E-3</v>
      </c>
      <c r="H3730" s="6">
        <f t="shared" si="469"/>
        <v>-0.10601176454919251</v>
      </c>
      <c r="I3730" s="7">
        <f t="shared" si="470"/>
        <v>5.0600000000000003E-3</v>
      </c>
      <c r="J3730" s="3">
        <f t="shared" si="471"/>
        <v>71.338223025376664</v>
      </c>
      <c r="K3730" s="3">
        <f t="shared" si="472"/>
        <v>46.194589871740419</v>
      </c>
      <c r="L3730" s="3">
        <f t="shared" si="473"/>
        <v>-22.300566202979997</v>
      </c>
    </row>
    <row r="3731" spans="1:12" x14ac:dyDescent="0.4">
      <c r="A3731" s="8">
        <v>37.290019999999998</v>
      </c>
      <c r="B3731" s="9">
        <v>8.8400000000000006E-2</v>
      </c>
      <c r="C3731" s="9">
        <v>-5.9150000000000001E-2</v>
      </c>
      <c r="D3731" s="9">
        <v>5.2859999999999999E-3</v>
      </c>
      <c r="E3731" s="2">
        <f t="shared" si="466"/>
        <v>5.9611576273437064E-3</v>
      </c>
      <c r="F3731" s="2">
        <f t="shared" si="467"/>
        <v>-0.10619673770762436</v>
      </c>
      <c r="G3731" s="6">
        <f t="shared" si="468"/>
        <v>5.9611576273437064E-3</v>
      </c>
      <c r="H3731" s="6">
        <f t="shared" si="469"/>
        <v>-0.10619673770762436</v>
      </c>
      <c r="I3731" s="7">
        <f t="shared" si="470"/>
        <v>5.2859999999999999E-3</v>
      </c>
      <c r="J3731" s="3">
        <f t="shared" si="471"/>
        <v>71.338280374847002</v>
      </c>
      <c r="K3731" s="3">
        <f t="shared" si="472"/>
        <v>46.193528829229138</v>
      </c>
      <c r="L3731" s="3">
        <f t="shared" si="473"/>
        <v>-22.300514472979998</v>
      </c>
    </row>
    <row r="3732" spans="1:12" x14ac:dyDescent="0.4">
      <c r="A3732" s="8">
        <v>37.300020000000004</v>
      </c>
      <c r="B3732" s="9">
        <v>8.8330000000000006E-2</v>
      </c>
      <c r="C3732" s="9">
        <v>-5.8590000000000003E-2</v>
      </c>
      <c r="D3732" s="9">
        <v>5.5030000000000001E-3</v>
      </c>
      <c r="E3732" s="2">
        <f t="shared" si="466"/>
        <v>6.3662664613495443E-3</v>
      </c>
      <c r="F3732" s="2">
        <f t="shared" si="467"/>
        <v>-0.1058038168089559</v>
      </c>
      <c r="G3732" s="6">
        <f t="shared" si="468"/>
        <v>6.3662664613495443E-3</v>
      </c>
      <c r="H3732" s="6">
        <f t="shared" si="469"/>
        <v>-0.1058038168089559</v>
      </c>
      <c r="I3732" s="7">
        <f t="shared" si="470"/>
        <v>5.5030000000000001E-3</v>
      </c>
      <c r="J3732" s="3">
        <f t="shared" si="471"/>
        <v>71.338342011967441</v>
      </c>
      <c r="K3732" s="3">
        <f t="shared" si="472"/>
        <v>46.192468826456555</v>
      </c>
      <c r="L3732" s="3">
        <f t="shared" si="473"/>
        <v>-22.300460527979997</v>
      </c>
    </row>
    <row r="3733" spans="1:12" x14ac:dyDescent="0.4">
      <c r="A3733" s="8">
        <v>37.310020000000002</v>
      </c>
      <c r="B3733" s="9">
        <v>8.7770000000000001E-2</v>
      </c>
      <c r="C3733" s="9">
        <v>-5.772E-2</v>
      </c>
      <c r="D3733" s="9">
        <v>5.7120000000000001E-3</v>
      </c>
      <c r="E3733" s="2">
        <f t="shared" si="466"/>
        <v>6.7240629421255402E-3</v>
      </c>
      <c r="F3733" s="2">
        <f t="shared" si="467"/>
        <v>-0.10483300185318711</v>
      </c>
      <c r="G3733" s="6">
        <f t="shared" si="468"/>
        <v>6.7240629421255402E-3</v>
      </c>
      <c r="H3733" s="6">
        <f t="shared" si="469"/>
        <v>-0.10483300185318711</v>
      </c>
      <c r="I3733" s="7">
        <f t="shared" si="470"/>
        <v>5.7120000000000001E-3</v>
      </c>
      <c r="J3733" s="3">
        <f t="shared" si="471"/>
        <v>71.338407463614459</v>
      </c>
      <c r="K3733" s="3">
        <f t="shared" si="472"/>
        <v>46.191415642363246</v>
      </c>
      <c r="L3733" s="3">
        <f t="shared" si="473"/>
        <v>-22.300404452979997</v>
      </c>
    </row>
    <row r="3734" spans="1:12" x14ac:dyDescent="0.4">
      <c r="A3734" s="8">
        <v>37.32002</v>
      </c>
      <c r="B3734" s="9">
        <v>8.6709999999999995E-2</v>
      </c>
      <c r="C3734" s="9">
        <v>-5.6550000000000003E-2</v>
      </c>
      <c r="D3734" s="9">
        <v>5.9109999999999996E-3</v>
      </c>
      <c r="E3734" s="2">
        <f t="shared" si="466"/>
        <v>7.0205425643397046E-3</v>
      </c>
      <c r="F3734" s="2">
        <f t="shared" si="467"/>
        <v>-0.10328232463544909</v>
      </c>
      <c r="G3734" s="6">
        <f t="shared" si="468"/>
        <v>7.0205425643397046E-3</v>
      </c>
      <c r="H3734" s="6">
        <f t="shared" si="469"/>
        <v>-0.10328232463544909</v>
      </c>
      <c r="I3734" s="7">
        <f t="shared" si="470"/>
        <v>5.9109999999999996E-3</v>
      </c>
      <c r="J3734" s="3">
        <f t="shared" si="471"/>
        <v>71.338476186641998</v>
      </c>
      <c r="K3734" s="3">
        <f t="shared" si="472"/>
        <v>46.190375065730805</v>
      </c>
      <c r="L3734" s="3">
        <f t="shared" si="473"/>
        <v>-22.300346337979995</v>
      </c>
    </row>
    <row r="3735" spans="1:12" x14ac:dyDescent="0.4">
      <c r="A3735" s="8">
        <v>37.330019999999998</v>
      </c>
      <c r="B3735" s="9">
        <v>8.516E-2</v>
      </c>
      <c r="C3735" s="9">
        <v>-5.509E-2</v>
      </c>
      <c r="D3735" s="9">
        <v>6.1009999999999997E-3</v>
      </c>
      <c r="E3735" s="2">
        <f t="shared" si="466"/>
        <v>7.2537371231230774E-3</v>
      </c>
      <c r="F3735" s="2">
        <f t="shared" si="467"/>
        <v>-0.1011657896610738</v>
      </c>
      <c r="G3735" s="6">
        <f t="shared" si="468"/>
        <v>7.2537371231230774E-3</v>
      </c>
      <c r="H3735" s="6">
        <f t="shared" si="469"/>
        <v>-0.1011657896610738</v>
      </c>
      <c r="I3735" s="7">
        <f t="shared" si="470"/>
        <v>6.1009999999999997E-3</v>
      </c>
      <c r="J3735" s="3">
        <f t="shared" si="471"/>
        <v>71.338547558040432</v>
      </c>
      <c r="K3735" s="3">
        <f t="shared" si="472"/>
        <v>46.189352825159325</v>
      </c>
      <c r="L3735" s="3">
        <f t="shared" si="473"/>
        <v>-22.300286277979996</v>
      </c>
    </row>
    <row r="3736" spans="1:12" x14ac:dyDescent="0.4">
      <c r="A3736" s="8">
        <v>37.340020000000003</v>
      </c>
      <c r="B3736" s="9">
        <v>8.3129999999999996E-2</v>
      </c>
      <c r="C3736" s="9">
        <v>-5.3330000000000002E-2</v>
      </c>
      <c r="D3736" s="9">
        <v>6.28E-3</v>
      </c>
      <c r="E3736" s="2">
        <f t="shared" si="466"/>
        <v>7.4376511238076551E-3</v>
      </c>
      <c r="F3736" s="2">
        <f t="shared" si="467"/>
        <v>-9.8485365134930197E-2</v>
      </c>
      <c r="G3736" s="6">
        <f t="shared" si="468"/>
        <v>7.4376511238076551E-3</v>
      </c>
      <c r="H3736" s="6">
        <f t="shared" si="469"/>
        <v>-9.8485365134930197E-2</v>
      </c>
      <c r="I3736" s="7">
        <f t="shared" si="470"/>
        <v>6.28E-3</v>
      </c>
      <c r="J3736" s="3">
        <f t="shared" si="471"/>
        <v>71.338621014981669</v>
      </c>
      <c r="K3736" s="3">
        <f t="shared" si="472"/>
        <v>46.188354569385346</v>
      </c>
      <c r="L3736" s="3">
        <f t="shared" si="473"/>
        <v>-22.300224372979997</v>
      </c>
    </row>
    <row r="3737" spans="1:12" x14ac:dyDescent="0.4">
      <c r="A3737" s="8">
        <v>37.350020000000001</v>
      </c>
      <c r="B3737" s="9">
        <v>8.0619999999999997E-2</v>
      </c>
      <c r="C3737" s="9">
        <v>-5.1299999999999998E-2</v>
      </c>
      <c r="D3737" s="9">
        <v>6.4489999999999999E-3</v>
      </c>
      <c r="E3737" s="2">
        <f t="shared" si="466"/>
        <v>7.5483255010920167E-3</v>
      </c>
      <c r="F3737" s="2">
        <f t="shared" si="467"/>
        <v>-9.5259105507712827E-2</v>
      </c>
      <c r="G3737" s="6">
        <f t="shared" si="468"/>
        <v>7.5483255010920167E-3</v>
      </c>
      <c r="H3737" s="6">
        <f t="shared" si="469"/>
        <v>-9.5259105507712827E-2</v>
      </c>
      <c r="I3737" s="7">
        <f t="shared" si="470"/>
        <v>6.4489999999999999E-3</v>
      </c>
      <c r="J3737" s="3">
        <f t="shared" si="471"/>
        <v>71.338695944864796</v>
      </c>
      <c r="K3737" s="3">
        <f t="shared" si="472"/>
        <v>46.187385847032132</v>
      </c>
      <c r="L3737" s="3">
        <f t="shared" si="473"/>
        <v>-22.300160727979996</v>
      </c>
    </row>
    <row r="3738" spans="1:12" x14ac:dyDescent="0.4">
      <c r="A3738" s="8">
        <v>37.360019999999999</v>
      </c>
      <c r="B3738" s="9">
        <v>7.7640000000000001E-2</v>
      </c>
      <c r="C3738" s="9">
        <v>-4.8989999999999999E-2</v>
      </c>
      <c r="D3738" s="9">
        <v>6.6059999999999999E-3</v>
      </c>
      <c r="E3738" s="2">
        <f t="shared" si="466"/>
        <v>7.5997647603081656E-3</v>
      </c>
      <c r="F3738" s="2">
        <f t="shared" si="467"/>
        <v>-9.1488978984290675E-2</v>
      </c>
      <c r="G3738" s="6">
        <f t="shared" si="468"/>
        <v>7.5997647603081656E-3</v>
      </c>
      <c r="H3738" s="6">
        <f t="shared" si="469"/>
        <v>-9.1488978984290675E-2</v>
      </c>
      <c r="I3738" s="7">
        <f t="shared" si="470"/>
        <v>6.6059999999999999E-3</v>
      </c>
      <c r="J3738" s="3">
        <f t="shared" si="471"/>
        <v>71.338771685316104</v>
      </c>
      <c r="K3738" s="3">
        <f t="shared" si="472"/>
        <v>46.186452106609671</v>
      </c>
      <c r="L3738" s="3">
        <f t="shared" si="473"/>
        <v>-22.300095452979996</v>
      </c>
    </row>
    <row r="3739" spans="1:12" x14ac:dyDescent="0.4">
      <c r="A3739" s="8">
        <v>37.370019999999997</v>
      </c>
      <c r="B3739" s="9">
        <v>7.4200000000000002E-2</v>
      </c>
      <c r="C3739" s="9">
        <v>-4.6429999999999999E-2</v>
      </c>
      <c r="D3739" s="9">
        <v>6.7510000000000001E-3</v>
      </c>
      <c r="E3739" s="2">
        <f t="shared" si="466"/>
        <v>7.5740279863861851E-3</v>
      </c>
      <c r="F3739" s="2">
        <f t="shared" si="467"/>
        <v>-8.7201026370458734E-2</v>
      </c>
      <c r="G3739" s="6">
        <f t="shared" si="468"/>
        <v>7.5740279863861851E-3</v>
      </c>
      <c r="H3739" s="6">
        <f t="shared" si="469"/>
        <v>-8.7201026370458734E-2</v>
      </c>
      <c r="I3739" s="7">
        <f t="shared" si="470"/>
        <v>6.7510000000000001E-3</v>
      </c>
      <c r="J3739" s="3">
        <f t="shared" si="471"/>
        <v>71.338847554279837</v>
      </c>
      <c r="K3739" s="3">
        <f t="shared" si="472"/>
        <v>46.185558656582899</v>
      </c>
      <c r="L3739" s="3">
        <f t="shared" si="473"/>
        <v>-22.300028667979994</v>
      </c>
    </row>
    <row r="3740" spans="1:12" x14ac:dyDescent="0.4">
      <c r="A3740" s="8">
        <v>37.380020000000002</v>
      </c>
      <c r="B3740" s="9">
        <v>7.0330000000000004E-2</v>
      </c>
      <c r="C3740" s="9">
        <v>-4.3619999999999999E-2</v>
      </c>
      <c r="D3740" s="9">
        <v>6.8840000000000004E-3</v>
      </c>
      <c r="E3740" s="2">
        <f t="shared" si="466"/>
        <v>7.4891696300206506E-3</v>
      </c>
      <c r="F3740" s="2">
        <f t="shared" si="467"/>
        <v>-8.2419206731518452E-2</v>
      </c>
      <c r="G3740" s="6">
        <f t="shared" si="468"/>
        <v>7.4891696300206506E-3</v>
      </c>
      <c r="H3740" s="6">
        <f t="shared" si="469"/>
        <v>-8.2419206731518452E-2</v>
      </c>
      <c r="I3740" s="7">
        <f t="shared" si="470"/>
        <v>6.8840000000000004E-3</v>
      </c>
      <c r="J3740" s="3">
        <f t="shared" si="471"/>
        <v>71.338922870267922</v>
      </c>
      <c r="K3740" s="3">
        <f t="shared" si="472"/>
        <v>46.184710555417389</v>
      </c>
      <c r="L3740" s="3">
        <f t="shared" si="473"/>
        <v>-22.299960492979995</v>
      </c>
    </row>
    <row r="3741" spans="1:12" x14ac:dyDescent="0.4">
      <c r="A3741" s="8">
        <v>37.39002</v>
      </c>
      <c r="B3741" s="9">
        <v>6.6030000000000005E-2</v>
      </c>
      <c r="C3741" s="9">
        <v>-4.0570000000000002E-2</v>
      </c>
      <c r="D3741" s="9">
        <v>7.0049999999999999E-3</v>
      </c>
      <c r="E3741" s="2">
        <f t="shared" si="466"/>
        <v>7.3372033361110839E-3</v>
      </c>
      <c r="F3741" s="2">
        <f t="shared" si="467"/>
        <v>-7.7149538217701361E-2</v>
      </c>
      <c r="G3741" s="6">
        <f t="shared" si="468"/>
        <v>7.3372033361110839E-3</v>
      </c>
      <c r="H3741" s="6">
        <f t="shared" si="469"/>
        <v>-7.7149538217701361E-2</v>
      </c>
      <c r="I3741" s="7">
        <f t="shared" si="470"/>
        <v>7.0049999999999999E-3</v>
      </c>
      <c r="J3741" s="3">
        <f t="shared" si="471"/>
        <v>71.338997002132757</v>
      </c>
      <c r="K3741" s="3">
        <f t="shared" si="472"/>
        <v>46.183912711692642</v>
      </c>
      <c r="L3741" s="3">
        <f t="shared" si="473"/>
        <v>-22.299891047979994</v>
      </c>
    </row>
    <row r="3742" spans="1:12" x14ac:dyDescent="0.4">
      <c r="A3742" s="8">
        <v>37.400019999999998</v>
      </c>
      <c r="B3742" s="9">
        <v>6.132E-2</v>
      </c>
      <c r="C3742" s="9">
        <v>-3.73E-2</v>
      </c>
      <c r="D3742" s="9">
        <v>7.1130000000000004E-3</v>
      </c>
      <c r="E3742" s="2">
        <f t="shared" si="466"/>
        <v>7.1141926949195855E-3</v>
      </c>
      <c r="F3742" s="2">
        <f t="shared" si="467"/>
        <v>-7.1420029839671398E-2</v>
      </c>
      <c r="G3742" s="6">
        <f t="shared" si="468"/>
        <v>7.1141926949195855E-3</v>
      </c>
      <c r="H3742" s="6">
        <f t="shared" si="469"/>
        <v>-7.1420029839671398E-2</v>
      </c>
      <c r="I3742" s="7">
        <f t="shared" si="470"/>
        <v>7.1130000000000004E-3</v>
      </c>
      <c r="J3742" s="3">
        <f t="shared" si="471"/>
        <v>71.339069259112918</v>
      </c>
      <c r="K3742" s="3">
        <f t="shared" si="472"/>
        <v>46.183169863852356</v>
      </c>
      <c r="L3742" s="3">
        <f t="shared" si="473"/>
        <v>-22.299820457979994</v>
      </c>
    </row>
    <row r="3743" spans="1:12" x14ac:dyDescent="0.4">
      <c r="A3743" s="8">
        <v>37.410020000000003</v>
      </c>
      <c r="B3743" s="9">
        <v>5.6219999999999999E-2</v>
      </c>
      <c r="C3743" s="9">
        <v>-3.3829999999999999E-2</v>
      </c>
      <c r="D3743" s="9">
        <v>7.208E-3</v>
      </c>
      <c r="E3743" s="2">
        <f t="shared" si="466"/>
        <v>6.8162012967082457E-3</v>
      </c>
      <c r="F3743" s="2">
        <f t="shared" si="467"/>
        <v>-6.5258690608092598E-2</v>
      </c>
      <c r="G3743" s="6">
        <f t="shared" si="468"/>
        <v>6.8162012967082457E-3</v>
      </c>
      <c r="H3743" s="6">
        <f t="shared" si="469"/>
        <v>-6.5258690608092598E-2</v>
      </c>
      <c r="I3743" s="7">
        <f t="shared" si="470"/>
        <v>7.208E-3</v>
      </c>
      <c r="J3743" s="3">
        <f t="shared" si="471"/>
        <v>71.33913891108287</v>
      </c>
      <c r="K3743" s="3">
        <f t="shared" si="472"/>
        <v>46.182486470250119</v>
      </c>
      <c r="L3743" s="3">
        <f t="shared" si="473"/>
        <v>-22.299748852979995</v>
      </c>
    </row>
    <row r="3744" spans="1:12" x14ac:dyDescent="0.4">
      <c r="A3744" s="8">
        <v>37.420020000000001</v>
      </c>
      <c r="B3744" s="9">
        <v>5.076E-2</v>
      </c>
      <c r="C3744" s="9">
        <v>-3.0169999999999999E-2</v>
      </c>
      <c r="D3744" s="9">
        <v>7.2890000000000003E-3</v>
      </c>
      <c r="E3744" s="2">
        <f t="shared" si="466"/>
        <v>6.4532972370711511E-3</v>
      </c>
      <c r="F3744" s="2">
        <f t="shared" si="467"/>
        <v>-5.8695497738497887E-2</v>
      </c>
      <c r="G3744" s="6">
        <f t="shared" si="468"/>
        <v>6.4532972370711511E-3</v>
      </c>
      <c r="H3744" s="6">
        <f t="shared" si="469"/>
        <v>-5.8695497738497887E-2</v>
      </c>
      <c r="I3744" s="7">
        <f t="shared" si="470"/>
        <v>7.2890000000000003E-3</v>
      </c>
      <c r="J3744" s="3">
        <f t="shared" si="471"/>
        <v>71.339205258575532</v>
      </c>
      <c r="K3744" s="3">
        <f t="shared" si="472"/>
        <v>46.181866699308387</v>
      </c>
      <c r="L3744" s="3">
        <f t="shared" si="473"/>
        <v>-22.299676367979995</v>
      </c>
    </row>
    <row r="3745" spans="1:12" x14ac:dyDescent="0.4">
      <c r="A3745" s="8">
        <v>37.430019999999999</v>
      </c>
      <c r="B3745" s="9">
        <v>4.4949999999999997E-2</v>
      </c>
      <c r="C3745" s="9">
        <v>-2.6339999999999999E-2</v>
      </c>
      <c r="D3745" s="9">
        <v>7.358E-3</v>
      </c>
      <c r="E3745" s="2">
        <f t="shared" si="466"/>
        <v>6.0155259560388807E-3</v>
      </c>
      <c r="F3745" s="2">
        <f t="shared" si="467"/>
        <v>-5.1750473886450765E-2</v>
      </c>
      <c r="G3745" s="6">
        <f t="shared" si="468"/>
        <v>6.0155259560388807E-3</v>
      </c>
      <c r="H3745" s="6">
        <f t="shared" si="469"/>
        <v>-5.1750473886450765E-2</v>
      </c>
      <c r="I3745" s="7">
        <f t="shared" si="470"/>
        <v>7.358E-3</v>
      </c>
      <c r="J3745" s="3">
        <f t="shared" si="471"/>
        <v>71.339267602691493</v>
      </c>
      <c r="K3745" s="3">
        <f t="shared" si="472"/>
        <v>46.181314469450264</v>
      </c>
      <c r="L3745" s="3">
        <f t="shared" si="473"/>
        <v>-22.299603132979996</v>
      </c>
    </row>
    <row r="3746" spans="1:12" x14ac:dyDescent="0.4">
      <c r="A3746" s="8">
        <v>37.440019999999997</v>
      </c>
      <c r="B3746" s="9">
        <v>3.8830000000000003E-2</v>
      </c>
      <c r="C3746" s="9">
        <v>-2.2349999999999998E-2</v>
      </c>
      <c r="D3746" s="9">
        <v>7.4130000000000003E-3</v>
      </c>
      <c r="E3746" s="2">
        <f t="shared" si="466"/>
        <v>5.5189736994370464E-3</v>
      </c>
      <c r="F3746" s="2">
        <f t="shared" si="467"/>
        <v>-4.4461582622584664E-2</v>
      </c>
      <c r="G3746" s="6">
        <f t="shared" si="468"/>
        <v>5.5189736994370464E-3</v>
      </c>
      <c r="H3746" s="6">
        <f t="shared" si="469"/>
        <v>-4.4461582622584664E-2</v>
      </c>
      <c r="I3746" s="7">
        <f t="shared" si="470"/>
        <v>7.4130000000000003E-3</v>
      </c>
      <c r="J3746" s="3">
        <f t="shared" si="471"/>
        <v>71.339325275189765</v>
      </c>
      <c r="K3746" s="3">
        <f t="shared" si="472"/>
        <v>46.180833409167718</v>
      </c>
      <c r="L3746" s="3">
        <f t="shared" si="473"/>
        <v>-22.299529277979996</v>
      </c>
    </row>
    <row r="3747" spans="1:12" x14ac:dyDescent="0.4">
      <c r="A3747" s="8">
        <v>37.450020000000002</v>
      </c>
      <c r="B3747" s="9">
        <v>3.2410000000000001E-2</v>
      </c>
      <c r="C3747" s="9">
        <v>-1.823E-2</v>
      </c>
      <c r="D3747" s="9">
        <v>7.4549999999999998E-3</v>
      </c>
      <c r="E3747" s="2">
        <f t="shared" si="466"/>
        <v>4.9456995521957418E-3</v>
      </c>
      <c r="F3747" s="2">
        <f t="shared" si="467"/>
        <v>-3.6854864752694602E-2</v>
      </c>
      <c r="G3747" s="6">
        <f t="shared" si="468"/>
        <v>4.9456995521957418E-3</v>
      </c>
      <c r="H3747" s="6">
        <f t="shared" si="469"/>
        <v>-3.6854864752694602E-2</v>
      </c>
      <c r="I3747" s="7">
        <f t="shared" si="470"/>
        <v>7.4549999999999998E-3</v>
      </c>
      <c r="J3747" s="3">
        <f t="shared" si="471"/>
        <v>71.339377598556027</v>
      </c>
      <c r="K3747" s="3">
        <f t="shared" si="472"/>
        <v>46.180426826930841</v>
      </c>
      <c r="L3747" s="3">
        <f t="shared" si="473"/>
        <v>-22.299454937979995</v>
      </c>
    </row>
    <row r="3748" spans="1:12" x14ac:dyDescent="0.4">
      <c r="A3748" s="8">
        <v>37.46002</v>
      </c>
      <c r="B3748" s="9">
        <v>2.5739999999999999E-2</v>
      </c>
      <c r="C3748" s="9">
        <v>-1.3990000000000001E-2</v>
      </c>
      <c r="D3748" s="9">
        <v>7.4840000000000002E-3</v>
      </c>
      <c r="E3748" s="2">
        <f t="shared" si="466"/>
        <v>4.317807910372097E-3</v>
      </c>
      <c r="F3748" s="2">
        <f t="shared" si="467"/>
        <v>-2.8976270202514476E-2</v>
      </c>
      <c r="G3748" s="6">
        <f t="shared" si="468"/>
        <v>4.317807910372097E-3</v>
      </c>
      <c r="H3748" s="6">
        <f t="shared" si="469"/>
        <v>-2.8976270202514476E-2</v>
      </c>
      <c r="I3748" s="7">
        <f t="shared" si="470"/>
        <v>7.4840000000000002E-3</v>
      </c>
      <c r="J3748" s="3">
        <f t="shared" si="471"/>
        <v>71.339423916093338</v>
      </c>
      <c r="K3748" s="3">
        <f t="shared" si="472"/>
        <v>46.180097671256064</v>
      </c>
      <c r="L3748" s="3">
        <f t="shared" si="473"/>
        <v>-22.299380242979996</v>
      </c>
    </row>
    <row r="3749" spans="1:12" x14ac:dyDescent="0.4">
      <c r="A3749" s="8">
        <v>37.470019999999998</v>
      </c>
      <c r="B3749" s="9">
        <v>1.883E-2</v>
      </c>
      <c r="C3749" s="9">
        <v>-9.6530000000000001E-3</v>
      </c>
      <c r="D3749" s="9">
        <v>7.4999999999999997E-3</v>
      </c>
      <c r="E3749" s="2">
        <f t="shared" si="466"/>
        <v>3.6229483074665531E-3</v>
      </c>
      <c r="F3749" s="2">
        <f t="shared" si="467"/>
        <v>-2.0847627072677247E-2</v>
      </c>
      <c r="G3749" s="6">
        <f t="shared" si="468"/>
        <v>3.6229483074665531E-3</v>
      </c>
      <c r="H3749" s="6">
        <f t="shared" si="469"/>
        <v>-2.0847627072677247E-2</v>
      </c>
      <c r="I3749" s="7">
        <f t="shared" si="470"/>
        <v>7.4999999999999997E-3</v>
      </c>
      <c r="J3749" s="3">
        <f t="shared" si="471"/>
        <v>71.339463619874422</v>
      </c>
      <c r="K3749" s="3">
        <f t="shared" si="472"/>
        <v>46.179848551769688</v>
      </c>
      <c r="L3749" s="3">
        <f t="shared" si="473"/>
        <v>-22.299305322979997</v>
      </c>
    </row>
    <row r="3750" spans="1:12" x14ac:dyDescent="0.4">
      <c r="A3750" s="8">
        <v>37.480020000000003</v>
      </c>
      <c r="B3750" s="9">
        <v>1.172E-2</v>
      </c>
      <c r="C3750" s="9">
        <v>-5.241E-3</v>
      </c>
      <c r="D3750" s="9">
        <v>7.5040000000000003E-3</v>
      </c>
      <c r="E3750" s="2">
        <f t="shared" si="466"/>
        <v>2.8676233631841448E-3</v>
      </c>
      <c r="F3750" s="2">
        <f t="shared" si="467"/>
        <v>-1.2514120714094155E-2</v>
      </c>
      <c r="G3750" s="6">
        <f t="shared" si="468"/>
        <v>2.8676233631841448E-3</v>
      </c>
      <c r="H3750" s="6">
        <f t="shared" si="469"/>
        <v>-1.2514120714094155E-2</v>
      </c>
      <c r="I3750" s="7">
        <f t="shared" si="470"/>
        <v>7.5040000000000003E-3</v>
      </c>
      <c r="J3750" s="3">
        <f t="shared" si="471"/>
        <v>71.339496072732771</v>
      </c>
      <c r="K3750" s="3">
        <f t="shared" si="472"/>
        <v>46.179681743030756</v>
      </c>
      <c r="L3750" s="3">
        <f t="shared" si="473"/>
        <v>-22.299230302979996</v>
      </c>
    </row>
    <row r="3751" spans="1:12" x14ac:dyDescent="0.4">
      <c r="A3751" s="8">
        <v>37.490020000000001</v>
      </c>
      <c r="B3751" s="9">
        <v>4.431E-3</v>
      </c>
      <c r="C3751" s="9">
        <v>-7.7200000000000001E-4</v>
      </c>
      <c r="D3751" s="9">
        <v>7.4939999999999998E-3</v>
      </c>
      <c r="E3751" s="2">
        <f t="shared" si="466"/>
        <v>2.0500957538302166E-3</v>
      </c>
      <c r="F3751" s="2">
        <f t="shared" si="467"/>
        <v>-4.0033551428929363E-3</v>
      </c>
      <c r="G3751" s="6">
        <f t="shared" si="468"/>
        <v>2.0500957538302166E-3</v>
      </c>
      <c r="H3751" s="6">
        <f t="shared" si="469"/>
        <v>-4.0033551428929363E-3</v>
      </c>
      <c r="I3751" s="7">
        <f t="shared" si="470"/>
        <v>7.4939999999999998E-3</v>
      </c>
      <c r="J3751" s="3">
        <f t="shared" si="471"/>
        <v>71.339520661328351</v>
      </c>
      <c r="K3751" s="3">
        <f t="shared" si="472"/>
        <v>46.179599155651474</v>
      </c>
      <c r="L3751" s="3">
        <f t="shared" si="473"/>
        <v>-22.299155312979995</v>
      </c>
    </row>
    <row r="3752" spans="1:12" x14ac:dyDescent="0.4">
      <c r="A3752" s="8">
        <v>37.500019999999999</v>
      </c>
      <c r="B3752" s="9">
        <v>-2.9940000000000001E-3</v>
      </c>
      <c r="C3752" s="9">
        <v>3.7330000000000002E-3</v>
      </c>
      <c r="D3752" s="9">
        <v>7.4729999999999996E-3</v>
      </c>
      <c r="E3752" s="2">
        <f t="shared" si="466"/>
        <v>1.1794721796893112E-3</v>
      </c>
      <c r="F3752" s="2">
        <f t="shared" si="467"/>
        <v>4.6376901985081915E-3</v>
      </c>
      <c r="G3752" s="6">
        <f t="shared" si="468"/>
        <v>1.1794721796893112E-3</v>
      </c>
      <c r="H3752" s="6">
        <f t="shared" si="469"/>
        <v>4.6376901985081915E-3</v>
      </c>
      <c r="I3752" s="7">
        <f t="shared" si="470"/>
        <v>7.4729999999999996E-3</v>
      </c>
      <c r="J3752" s="3">
        <f t="shared" si="471"/>
        <v>71.339536809168024</v>
      </c>
      <c r="K3752" s="3">
        <f t="shared" si="472"/>
        <v>46.179602327326755</v>
      </c>
      <c r="L3752" s="3">
        <f t="shared" si="473"/>
        <v>-22.299080477979995</v>
      </c>
    </row>
    <row r="3753" spans="1:12" x14ac:dyDescent="0.4">
      <c r="A3753" s="8">
        <v>37.510019999999997</v>
      </c>
      <c r="B3753" s="9">
        <v>-1.0529999999999999E-2</v>
      </c>
      <c r="C3753" s="9">
        <v>8.2529999999999999E-3</v>
      </c>
      <c r="D3753" s="9">
        <v>7.4400000000000004E-3</v>
      </c>
      <c r="E3753" s="2">
        <f t="shared" si="466"/>
        <v>2.5402667062923885E-4</v>
      </c>
      <c r="F3753" s="2">
        <f t="shared" si="467"/>
        <v>1.3376411306871849E-2</v>
      </c>
      <c r="G3753" s="6">
        <f t="shared" si="468"/>
        <v>2.5402667062923885E-4</v>
      </c>
      <c r="H3753" s="6">
        <f t="shared" si="469"/>
        <v>1.3376411306871849E-2</v>
      </c>
      <c r="I3753" s="7">
        <f t="shared" si="470"/>
        <v>7.4400000000000004E-3</v>
      </c>
      <c r="J3753" s="3">
        <f t="shared" si="471"/>
        <v>71.33954397666227</v>
      </c>
      <c r="K3753" s="3">
        <f t="shared" si="472"/>
        <v>46.17969239783428</v>
      </c>
      <c r="L3753" s="3">
        <f t="shared" si="473"/>
        <v>-22.299005912979997</v>
      </c>
    </row>
    <row r="3754" spans="1:12" x14ac:dyDescent="0.4">
      <c r="A3754" s="8">
        <v>37.520020000000002</v>
      </c>
      <c r="B3754" s="9">
        <v>-1.813E-2</v>
      </c>
      <c r="C3754" s="9">
        <v>1.277E-2</v>
      </c>
      <c r="D3754" s="9">
        <v>7.3949999999999997E-3</v>
      </c>
      <c r="E3754" s="2">
        <f t="shared" si="466"/>
        <v>-7.1233090644270795E-4</v>
      </c>
      <c r="F3754" s="2">
        <f t="shared" si="467"/>
        <v>2.2164439642809078E-2</v>
      </c>
      <c r="G3754" s="6">
        <f t="shared" si="468"/>
        <v>-7.1233090644270795E-4</v>
      </c>
      <c r="H3754" s="6">
        <f t="shared" si="469"/>
        <v>2.2164439642809078E-2</v>
      </c>
      <c r="I3754" s="7">
        <f t="shared" si="470"/>
        <v>7.3949999999999997E-3</v>
      </c>
      <c r="J3754" s="3">
        <f t="shared" si="471"/>
        <v>71.339541685141086</v>
      </c>
      <c r="K3754" s="3">
        <f t="shared" si="472"/>
        <v>46.179870102089026</v>
      </c>
      <c r="L3754" s="3">
        <f t="shared" si="473"/>
        <v>-22.298931737979995</v>
      </c>
    </row>
    <row r="3755" spans="1:12" x14ac:dyDescent="0.4">
      <c r="A3755" s="8">
        <v>37.53002</v>
      </c>
      <c r="B3755" s="9">
        <v>-2.5780000000000001E-2</v>
      </c>
      <c r="C3755" s="9">
        <v>1.7260000000000001E-2</v>
      </c>
      <c r="D3755" s="9">
        <v>7.3400000000000002E-3</v>
      </c>
      <c r="E3755" s="2">
        <f t="shared" si="466"/>
        <v>-1.7303423934435323E-3</v>
      </c>
      <c r="F3755" s="2">
        <f t="shared" si="467"/>
        <v>3.0976150748623567E-2</v>
      </c>
      <c r="G3755" s="6">
        <f t="shared" si="468"/>
        <v>-1.7303423934435323E-3</v>
      </c>
      <c r="H3755" s="6">
        <f t="shared" si="469"/>
        <v>3.0976150748623567E-2</v>
      </c>
      <c r="I3755" s="7">
        <f t="shared" si="470"/>
        <v>7.3400000000000002E-3</v>
      </c>
      <c r="J3755" s="3">
        <f t="shared" si="471"/>
        <v>71.339529471774583</v>
      </c>
      <c r="K3755" s="3">
        <f t="shared" si="472"/>
        <v>46.180135805040983</v>
      </c>
      <c r="L3755" s="3">
        <f t="shared" si="473"/>
        <v>-22.298858062979996</v>
      </c>
    </row>
    <row r="3756" spans="1:12" x14ac:dyDescent="0.4">
      <c r="A3756" s="8">
        <v>37.540019999999998</v>
      </c>
      <c r="B3756" s="9">
        <v>-3.3430000000000001E-2</v>
      </c>
      <c r="C3756" s="9">
        <v>2.1700000000000001E-2</v>
      </c>
      <c r="D3756" s="9">
        <v>7.2740000000000001E-3</v>
      </c>
      <c r="E3756" s="2">
        <f t="shared" si="466"/>
        <v>-2.788285655946722E-3</v>
      </c>
      <c r="F3756" s="2">
        <f t="shared" si="467"/>
        <v>3.9757771103280451E-2</v>
      </c>
      <c r="G3756" s="6">
        <f t="shared" si="468"/>
        <v>-2.788285655946722E-3</v>
      </c>
      <c r="H3756" s="6">
        <f t="shared" si="469"/>
        <v>3.9757771103280451E-2</v>
      </c>
      <c r="I3756" s="7">
        <f t="shared" si="470"/>
        <v>7.2740000000000001E-3</v>
      </c>
      <c r="J3756" s="3">
        <f t="shared" si="471"/>
        <v>71.339506878634339</v>
      </c>
      <c r="K3756" s="3">
        <f t="shared" si="472"/>
        <v>46.180489474650244</v>
      </c>
      <c r="L3756" s="3">
        <f t="shared" si="473"/>
        <v>-22.298784992979996</v>
      </c>
    </row>
    <row r="3757" spans="1:12" x14ac:dyDescent="0.4">
      <c r="A3757" s="8">
        <v>37.550020000000004</v>
      </c>
      <c r="B3757" s="9">
        <v>-4.1050000000000003E-2</v>
      </c>
      <c r="C3757" s="9">
        <v>2.6069999999999999E-2</v>
      </c>
      <c r="D3757" s="9">
        <v>7.1989999999999997E-3</v>
      </c>
      <c r="E3757" s="2">
        <f t="shared" si="466"/>
        <v>-3.8840789534586653E-3</v>
      </c>
      <c r="F3757" s="2">
        <f t="shared" si="467"/>
        <v>4.847330534101528E-2</v>
      </c>
      <c r="G3757" s="6">
        <f t="shared" si="468"/>
        <v>-3.8840789534586653E-3</v>
      </c>
      <c r="H3757" s="6">
        <f t="shared" si="469"/>
        <v>4.847330534101528E-2</v>
      </c>
      <c r="I3757" s="7">
        <f t="shared" si="470"/>
        <v>7.1989999999999997E-3</v>
      </c>
      <c r="J3757" s="3">
        <f t="shared" si="471"/>
        <v>71.339473516811296</v>
      </c>
      <c r="K3757" s="3">
        <f t="shared" si="472"/>
        <v>46.180930630032464</v>
      </c>
      <c r="L3757" s="3">
        <f t="shared" si="473"/>
        <v>-22.298712627979995</v>
      </c>
    </row>
    <row r="3758" spans="1:12" x14ac:dyDescent="0.4">
      <c r="A3758" s="8">
        <v>37.560020000000002</v>
      </c>
      <c r="B3758" s="9">
        <v>-4.8619999999999997E-2</v>
      </c>
      <c r="C3758" s="9">
        <v>3.0360000000000002E-2</v>
      </c>
      <c r="D3758" s="9">
        <v>7.1139999999999997E-3</v>
      </c>
      <c r="E3758" s="2">
        <f t="shared" si="466"/>
        <v>-5.0136723406167781E-3</v>
      </c>
      <c r="F3758" s="2">
        <f t="shared" si="467"/>
        <v>5.7100762601395572E-2</v>
      </c>
      <c r="G3758" s="6">
        <f t="shared" si="468"/>
        <v>-5.0136723406167781E-3</v>
      </c>
      <c r="H3758" s="6">
        <f t="shared" si="469"/>
        <v>5.7100762601395572E-2</v>
      </c>
      <c r="I3758" s="7">
        <f t="shared" si="470"/>
        <v>7.1139999999999997E-3</v>
      </c>
      <c r="J3758" s="3">
        <f t="shared" si="471"/>
        <v>71.339429028054823</v>
      </c>
      <c r="K3758" s="3">
        <f t="shared" si="472"/>
        <v>46.181458500372173</v>
      </c>
      <c r="L3758" s="3">
        <f t="shared" si="473"/>
        <v>-22.298641062979996</v>
      </c>
    </row>
    <row r="3759" spans="1:12" x14ac:dyDescent="0.4">
      <c r="A3759" s="8">
        <v>37.57002</v>
      </c>
      <c r="B3759" s="9">
        <v>-5.6079999999999998E-2</v>
      </c>
      <c r="C3759" s="9">
        <v>3.4540000000000001E-2</v>
      </c>
      <c r="D3759" s="9">
        <v>7.0210000000000003E-3</v>
      </c>
      <c r="E3759" s="2">
        <f t="shared" si="466"/>
        <v>-6.1649159813333756E-3</v>
      </c>
      <c r="F3759" s="2">
        <f t="shared" si="467"/>
        <v>6.557417030312393E-2</v>
      </c>
      <c r="G3759" s="6">
        <f t="shared" si="468"/>
        <v>-6.1649159813333756E-3</v>
      </c>
      <c r="H3759" s="6">
        <f t="shared" si="469"/>
        <v>6.557417030312393E-2</v>
      </c>
      <c r="I3759" s="7">
        <f t="shared" si="470"/>
        <v>7.0210000000000003E-3</v>
      </c>
      <c r="J3759" s="3">
        <f t="shared" si="471"/>
        <v>71.33937313511322</v>
      </c>
      <c r="K3759" s="3">
        <f t="shared" si="472"/>
        <v>46.182071875036698</v>
      </c>
      <c r="L3759" s="3">
        <f t="shared" si="473"/>
        <v>-22.298570387979996</v>
      </c>
    </row>
    <row r="3760" spans="1:12" x14ac:dyDescent="0.4">
      <c r="A3760" s="8">
        <v>37.580019999999998</v>
      </c>
      <c r="B3760" s="9">
        <v>-6.3420000000000004E-2</v>
      </c>
      <c r="C3760" s="9">
        <v>3.8589999999999999E-2</v>
      </c>
      <c r="D3760" s="9">
        <v>6.9199999999999999E-3</v>
      </c>
      <c r="E3760" s="2">
        <f t="shared" si="466"/>
        <v>-7.3477644355778825E-3</v>
      </c>
      <c r="F3760" s="2">
        <f t="shared" si="467"/>
        <v>7.3873505790636854E-2</v>
      </c>
      <c r="G3760" s="6">
        <f t="shared" si="468"/>
        <v>-7.3477644355778825E-3</v>
      </c>
      <c r="H3760" s="6">
        <f t="shared" si="469"/>
        <v>7.3873505790636854E-2</v>
      </c>
      <c r="I3760" s="7">
        <f t="shared" si="470"/>
        <v>6.9199999999999999E-3</v>
      </c>
      <c r="J3760" s="3">
        <f t="shared" si="471"/>
        <v>71.339305571711137</v>
      </c>
      <c r="K3760" s="3">
        <f t="shared" si="472"/>
        <v>46.182769113417166</v>
      </c>
      <c r="L3760" s="3">
        <f t="shared" si="473"/>
        <v>-22.298500682979995</v>
      </c>
    </row>
    <row r="3761" spans="1:12" x14ac:dyDescent="0.4">
      <c r="A3761" s="8">
        <v>37.590020000000003</v>
      </c>
      <c r="B3761" s="9">
        <v>-7.0599999999999996E-2</v>
      </c>
      <c r="C3761" s="9">
        <v>4.2500000000000003E-2</v>
      </c>
      <c r="D3761" s="9">
        <v>6.8120000000000003E-3</v>
      </c>
      <c r="E3761" s="2">
        <f t="shared" si="466"/>
        <v>-8.5461314575246625E-3</v>
      </c>
      <c r="F3761" s="2">
        <f t="shared" si="467"/>
        <v>8.1960805493300926E-2</v>
      </c>
      <c r="G3761" s="6">
        <f t="shared" si="468"/>
        <v>-8.5461314575246625E-3</v>
      </c>
      <c r="H3761" s="6">
        <f t="shared" si="469"/>
        <v>8.1960805493300926E-2</v>
      </c>
      <c r="I3761" s="7">
        <f t="shared" si="470"/>
        <v>6.8120000000000003E-3</v>
      </c>
      <c r="J3761" s="3">
        <f t="shared" si="471"/>
        <v>71.339226102231677</v>
      </c>
      <c r="K3761" s="3">
        <f t="shared" si="472"/>
        <v>46.183548284973583</v>
      </c>
      <c r="L3761" s="3">
        <f t="shared" si="473"/>
        <v>-22.298432022979995</v>
      </c>
    </row>
    <row r="3762" spans="1:12" x14ac:dyDescent="0.4">
      <c r="A3762" s="8">
        <v>37.600020000000001</v>
      </c>
      <c r="B3762" s="9">
        <v>-7.7579999999999996E-2</v>
      </c>
      <c r="C3762" s="9">
        <v>4.6249999999999999E-2</v>
      </c>
      <c r="D3762" s="9">
        <v>6.6969999999999998E-3</v>
      </c>
      <c r="E3762" s="2">
        <f t="shared" si="466"/>
        <v>-9.7519171564486168E-3</v>
      </c>
      <c r="F3762" s="2">
        <f t="shared" si="467"/>
        <v>8.979208769025121E-2</v>
      </c>
      <c r="G3762" s="6">
        <f t="shared" si="468"/>
        <v>-9.7519171564486168E-3</v>
      </c>
      <c r="H3762" s="6">
        <f t="shared" si="469"/>
        <v>8.979208769025121E-2</v>
      </c>
      <c r="I3762" s="7">
        <f t="shared" si="470"/>
        <v>6.6969999999999998E-3</v>
      </c>
      <c r="J3762" s="3">
        <f t="shared" si="471"/>
        <v>71.339134611988612</v>
      </c>
      <c r="K3762" s="3">
        <f t="shared" si="472"/>
        <v>46.1844070494395</v>
      </c>
      <c r="L3762" s="3">
        <f t="shared" si="473"/>
        <v>-22.298364477979995</v>
      </c>
    </row>
    <row r="3763" spans="1:12" x14ac:dyDescent="0.4">
      <c r="A3763" s="8">
        <v>37.610019999999999</v>
      </c>
      <c r="B3763" s="9">
        <v>-8.4339999999999998E-2</v>
      </c>
      <c r="C3763" s="9">
        <v>4.9820000000000003E-2</v>
      </c>
      <c r="D3763" s="9">
        <v>6.5770000000000004E-3</v>
      </c>
      <c r="E3763" s="2">
        <f t="shared" si="466"/>
        <v>-1.0969057942087627E-2</v>
      </c>
      <c r="F3763" s="2">
        <f t="shared" si="467"/>
        <v>9.7339343370823728E-2</v>
      </c>
      <c r="G3763" s="6">
        <f t="shared" si="468"/>
        <v>-1.0969057942087627E-2</v>
      </c>
      <c r="H3763" s="6">
        <f t="shared" si="469"/>
        <v>9.7339343370823728E-2</v>
      </c>
      <c r="I3763" s="7">
        <f t="shared" si="470"/>
        <v>6.5770000000000004E-3</v>
      </c>
      <c r="J3763" s="3">
        <f t="shared" si="471"/>
        <v>71.339031007113121</v>
      </c>
      <c r="K3763" s="3">
        <f t="shared" si="472"/>
        <v>46.185342706594803</v>
      </c>
      <c r="L3763" s="3">
        <f t="shared" si="473"/>
        <v>-22.298298107979996</v>
      </c>
    </row>
    <row r="3764" spans="1:12" x14ac:dyDescent="0.4">
      <c r="A3764" s="8">
        <v>37.620019999999997</v>
      </c>
      <c r="B3764" s="9">
        <v>-9.0840000000000004E-2</v>
      </c>
      <c r="C3764" s="9">
        <v>5.3190000000000001E-2</v>
      </c>
      <c r="D3764" s="9">
        <v>6.4530000000000004E-3</v>
      </c>
      <c r="E3764" s="2">
        <f t="shared" si="466"/>
        <v>-1.2189453923716571E-2</v>
      </c>
      <c r="F3764" s="2">
        <f t="shared" si="467"/>
        <v>0.10455859081415354</v>
      </c>
      <c r="G3764" s="6">
        <f t="shared" si="468"/>
        <v>-1.2189453923716571E-2</v>
      </c>
      <c r="H3764" s="6">
        <f t="shared" si="469"/>
        <v>0.10455859081415354</v>
      </c>
      <c r="I3764" s="7">
        <f t="shared" si="470"/>
        <v>6.4530000000000004E-3</v>
      </c>
      <c r="J3764" s="3">
        <f t="shared" si="471"/>
        <v>71.338915214553793</v>
      </c>
      <c r="K3764" s="3">
        <f t="shared" si="472"/>
        <v>46.18635219626573</v>
      </c>
      <c r="L3764" s="3">
        <f t="shared" si="473"/>
        <v>-22.298232957979994</v>
      </c>
    </row>
    <row r="3765" spans="1:12" x14ac:dyDescent="0.4">
      <c r="A3765" s="8">
        <v>37.630020000000002</v>
      </c>
      <c r="B3765" s="9">
        <v>-9.7059999999999994E-2</v>
      </c>
      <c r="C3765" s="9">
        <v>5.6349999999999997E-2</v>
      </c>
      <c r="D3765" s="9">
        <v>6.3239999999999998E-3</v>
      </c>
      <c r="E3765" s="2">
        <f t="shared" si="466"/>
        <v>-1.3409055155972863E-2</v>
      </c>
      <c r="F3765" s="2">
        <f t="shared" si="467"/>
        <v>0.11142783915980817</v>
      </c>
      <c r="G3765" s="6">
        <f t="shared" si="468"/>
        <v>-1.3409055155972863E-2</v>
      </c>
      <c r="H3765" s="6">
        <f t="shared" si="469"/>
        <v>0.11142783915980817</v>
      </c>
      <c r="I3765" s="7">
        <f t="shared" si="470"/>
        <v>6.3239999999999998E-3</v>
      </c>
      <c r="J3765" s="3">
        <f t="shared" si="471"/>
        <v>71.338787222008392</v>
      </c>
      <c r="K3765" s="3">
        <f t="shared" si="472"/>
        <v>46.187432128415601</v>
      </c>
      <c r="L3765" s="3">
        <f t="shared" si="473"/>
        <v>-22.298169072979995</v>
      </c>
    </row>
    <row r="3766" spans="1:12" x14ac:dyDescent="0.4">
      <c r="A3766" s="8">
        <v>37.64002</v>
      </c>
      <c r="B3766" s="9">
        <v>-0.10299999999999999</v>
      </c>
      <c r="C3766" s="9">
        <v>5.9279999999999999E-2</v>
      </c>
      <c r="D3766" s="9">
        <v>6.1919999999999996E-3</v>
      </c>
      <c r="E3766" s="2">
        <f t="shared" si="466"/>
        <v>-1.4643834349057458E-2</v>
      </c>
      <c r="F3766" s="2">
        <f t="shared" si="467"/>
        <v>0.11793505210732458</v>
      </c>
      <c r="G3766" s="6">
        <f t="shared" si="468"/>
        <v>-1.4643834349057458E-2</v>
      </c>
      <c r="H3766" s="6">
        <f t="shared" si="469"/>
        <v>0.11793505210732458</v>
      </c>
      <c r="I3766" s="7">
        <f t="shared" si="470"/>
        <v>6.1919999999999996E-3</v>
      </c>
      <c r="J3766" s="3">
        <f t="shared" si="471"/>
        <v>71.338646957560869</v>
      </c>
      <c r="K3766" s="3">
        <f t="shared" si="472"/>
        <v>46.188578942871935</v>
      </c>
      <c r="L3766" s="3">
        <f t="shared" si="473"/>
        <v>-22.298106492979993</v>
      </c>
    </row>
    <row r="3767" spans="1:12" x14ac:dyDescent="0.4">
      <c r="A3767" s="8">
        <v>37.650019999999998</v>
      </c>
      <c r="B3767" s="9">
        <v>-0.1085</v>
      </c>
      <c r="C3767" s="9">
        <v>6.1969999999999997E-2</v>
      </c>
      <c r="D3767" s="9">
        <v>6.058E-3</v>
      </c>
      <c r="E3767" s="2">
        <f t="shared" si="466"/>
        <v>-1.5805487454366517E-2</v>
      </c>
      <c r="F3767" s="2">
        <f t="shared" si="467"/>
        <v>0.1239464298248637</v>
      </c>
      <c r="G3767" s="6">
        <f t="shared" si="468"/>
        <v>-1.5805487454366517E-2</v>
      </c>
      <c r="H3767" s="6">
        <f t="shared" si="469"/>
        <v>0.1239464298248637</v>
      </c>
      <c r="I3767" s="7">
        <f t="shared" si="470"/>
        <v>6.058E-3</v>
      </c>
      <c r="J3767" s="3">
        <f t="shared" si="471"/>
        <v>71.338494710951849</v>
      </c>
      <c r="K3767" s="3">
        <f t="shared" si="472"/>
        <v>46.189788350281596</v>
      </c>
      <c r="L3767" s="3">
        <f t="shared" si="473"/>
        <v>-22.298045242979992</v>
      </c>
    </row>
    <row r="3768" spans="1:12" x14ac:dyDescent="0.4">
      <c r="A3768" s="8">
        <v>37.660020000000003</v>
      </c>
      <c r="B3768" s="9">
        <v>-0.1137</v>
      </c>
      <c r="C3768" s="9">
        <v>6.4409999999999995E-2</v>
      </c>
      <c r="D3768" s="9">
        <v>5.9230000000000003E-3</v>
      </c>
      <c r="E3768" s="2">
        <f t="shared" si="466"/>
        <v>-1.6986254930241765E-2</v>
      </c>
      <c r="F3768" s="2">
        <f t="shared" si="467"/>
        <v>0.12956776313360063</v>
      </c>
      <c r="G3768" s="6">
        <f t="shared" si="468"/>
        <v>-1.6986254930241765E-2</v>
      </c>
      <c r="H3768" s="6">
        <f t="shared" si="469"/>
        <v>0.12956776313360063</v>
      </c>
      <c r="I3768" s="7">
        <f t="shared" si="470"/>
        <v>5.9230000000000003E-3</v>
      </c>
      <c r="J3768" s="3">
        <f t="shared" si="471"/>
        <v>71.338330752239926</v>
      </c>
      <c r="K3768" s="3">
        <f t="shared" si="472"/>
        <v>46.191055921246388</v>
      </c>
      <c r="L3768" s="3">
        <f t="shared" si="473"/>
        <v>-22.297985337979991</v>
      </c>
    </row>
    <row r="3769" spans="1:12" x14ac:dyDescent="0.4">
      <c r="A3769" s="8">
        <v>37.670020000000001</v>
      </c>
      <c r="B3769" s="9">
        <v>-0.1186</v>
      </c>
      <c r="C3769" s="9">
        <v>6.6589999999999996E-2</v>
      </c>
      <c r="D3769" s="9">
        <v>5.7869999999999996E-3</v>
      </c>
      <c r="E3769" s="2">
        <f t="shared" si="466"/>
        <v>-1.8194123131783708E-2</v>
      </c>
      <c r="F3769" s="2">
        <f t="shared" si="467"/>
        <v>0.13479303388330383</v>
      </c>
      <c r="G3769" s="6">
        <f t="shared" si="468"/>
        <v>-1.8194123131783708E-2</v>
      </c>
      <c r="H3769" s="6">
        <f t="shared" si="469"/>
        <v>0.13479303388330383</v>
      </c>
      <c r="I3769" s="7">
        <f t="shared" si="470"/>
        <v>5.7869999999999996E-3</v>
      </c>
      <c r="J3769" s="3">
        <f t="shared" si="471"/>
        <v>71.338154850349611</v>
      </c>
      <c r="K3769" s="3">
        <f t="shared" si="472"/>
        <v>46.192377725231474</v>
      </c>
      <c r="L3769" s="3">
        <f t="shared" si="473"/>
        <v>-22.297926787979993</v>
      </c>
    </row>
    <row r="3770" spans="1:12" x14ac:dyDescent="0.4">
      <c r="A3770" s="8">
        <v>37.680019999999999</v>
      </c>
      <c r="B3770" s="9">
        <v>-0.123</v>
      </c>
      <c r="C3770" s="9">
        <v>6.8500000000000005E-2</v>
      </c>
      <c r="D3770" s="9">
        <v>5.6509999999999998E-3</v>
      </c>
      <c r="E3770" s="2">
        <f t="shared" si="466"/>
        <v>-1.9316715409462386E-2</v>
      </c>
      <c r="F3770" s="2">
        <f t="shared" si="467"/>
        <v>0.13945649682173233</v>
      </c>
      <c r="G3770" s="6">
        <f t="shared" si="468"/>
        <v>-1.9316715409462386E-2</v>
      </c>
      <c r="H3770" s="6">
        <f t="shared" si="469"/>
        <v>0.13945649682173233</v>
      </c>
      <c r="I3770" s="7">
        <f t="shared" si="470"/>
        <v>5.6509999999999998E-3</v>
      </c>
      <c r="J3770" s="3">
        <f t="shared" si="471"/>
        <v>71.337967296156904</v>
      </c>
      <c r="K3770" s="3">
        <f t="shared" si="472"/>
        <v>46.193748972884997</v>
      </c>
      <c r="L3770" s="3">
        <f t="shared" si="473"/>
        <v>-22.297869597979993</v>
      </c>
    </row>
    <row r="3771" spans="1:12" x14ac:dyDescent="0.4">
      <c r="A3771" s="8">
        <v>37.690019999999997</v>
      </c>
      <c r="B3771" s="9">
        <v>-0.12690000000000001</v>
      </c>
      <c r="C3771" s="9">
        <v>7.0120000000000002E-2</v>
      </c>
      <c r="D3771" s="9">
        <v>5.5170000000000002E-3</v>
      </c>
      <c r="E3771" s="2">
        <f t="shared" si="466"/>
        <v>-2.0370004473478774E-2</v>
      </c>
      <c r="F3771" s="2">
        <f t="shared" si="467"/>
        <v>0.14354611564842309</v>
      </c>
      <c r="G3771" s="6">
        <f t="shared" si="468"/>
        <v>-2.0370004473478774E-2</v>
      </c>
      <c r="H3771" s="6">
        <f t="shared" si="469"/>
        <v>0.14354611564842309</v>
      </c>
      <c r="I3771" s="7">
        <f t="shared" si="470"/>
        <v>5.5170000000000002E-3</v>
      </c>
      <c r="J3771" s="3">
        <f t="shared" si="471"/>
        <v>71.337768862557496</v>
      </c>
      <c r="K3771" s="3">
        <f t="shared" si="472"/>
        <v>46.195163985947346</v>
      </c>
      <c r="L3771" s="3">
        <f t="shared" si="473"/>
        <v>-22.297813757979991</v>
      </c>
    </row>
    <row r="3772" spans="1:12" x14ac:dyDescent="0.4">
      <c r="A3772" s="8">
        <v>37.700020000000002</v>
      </c>
      <c r="B3772" s="9">
        <v>-0.1305</v>
      </c>
      <c r="C3772" s="9">
        <v>7.145E-2</v>
      </c>
      <c r="D3772" s="9">
        <v>5.3839999999999999E-3</v>
      </c>
      <c r="E3772" s="2">
        <f t="shared" si="466"/>
        <v>-2.1474353328463244E-2</v>
      </c>
      <c r="F3772" s="2">
        <f t="shared" si="467"/>
        <v>0.14722161746538559</v>
      </c>
      <c r="G3772" s="6">
        <f t="shared" si="468"/>
        <v>-2.1474353328463244E-2</v>
      </c>
      <c r="H3772" s="6">
        <f t="shared" si="469"/>
        <v>0.14722161746538559</v>
      </c>
      <c r="I3772" s="7">
        <f t="shared" si="470"/>
        <v>5.3839999999999999E-3</v>
      </c>
      <c r="J3772" s="3">
        <f t="shared" si="471"/>
        <v>71.33755964076849</v>
      </c>
      <c r="K3772" s="3">
        <f t="shared" si="472"/>
        <v>46.196617824612915</v>
      </c>
      <c r="L3772" s="3">
        <f t="shared" si="473"/>
        <v>-22.29775925297999</v>
      </c>
    </row>
    <row r="3773" spans="1:12" x14ac:dyDescent="0.4">
      <c r="A3773" s="8">
        <v>37.71002</v>
      </c>
      <c r="B3773" s="9">
        <v>-0.1336</v>
      </c>
      <c r="C3773" s="9">
        <v>7.2489999999999999E-2</v>
      </c>
      <c r="D3773" s="9">
        <v>5.2550000000000001E-3</v>
      </c>
      <c r="E3773" s="2">
        <f t="shared" si="466"/>
        <v>-2.2509398969785405E-2</v>
      </c>
      <c r="F3773" s="2">
        <f t="shared" si="467"/>
        <v>0.15032327517061031</v>
      </c>
      <c r="G3773" s="6">
        <f t="shared" si="468"/>
        <v>-2.2509398969785405E-2</v>
      </c>
      <c r="H3773" s="6">
        <f t="shared" si="469"/>
        <v>0.15032327517061031</v>
      </c>
      <c r="I3773" s="7">
        <f t="shared" si="470"/>
        <v>5.2550000000000001E-3</v>
      </c>
      <c r="J3773" s="3">
        <f t="shared" si="471"/>
        <v>71.337339722007002</v>
      </c>
      <c r="K3773" s="3">
        <f t="shared" si="472"/>
        <v>46.198105549076097</v>
      </c>
      <c r="L3773" s="3">
        <f t="shared" si="473"/>
        <v>-22.29770605797999</v>
      </c>
    </row>
    <row r="3774" spans="1:12" x14ac:dyDescent="0.4">
      <c r="A3774" s="8">
        <v>37.720019999999998</v>
      </c>
      <c r="B3774" s="9">
        <v>-0.1361</v>
      </c>
      <c r="C3774" s="9">
        <v>7.3230000000000003E-2</v>
      </c>
      <c r="D3774" s="9">
        <v>5.1279999999999997E-3</v>
      </c>
      <c r="E3774" s="2">
        <f t="shared" si="466"/>
        <v>-2.3422946250230524E-2</v>
      </c>
      <c r="F3774" s="2">
        <f t="shared" si="467"/>
        <v>0.15276520706286106</v>
      </c>
      <c r="G3774" s="6">
        <f t="shared" si="468"/>
        <v>-2.3422946250230524E-2</v>
      </c>
      <c r="H3774" s="6">
        <f t="shared" si="469"/>
        <v>0.15276520706286106</v>
      </c>
      <c r="I3774" s="7">
        <f t="shared" si="470"/>
        <v>5.1279999999999997E-3</v>
      </c>
      <c r="J3774" s="3">
        <f t="shared" si="471"/>
        <v>71.337110060280907</v>
      </c>
      <c r="K3774" s="3">
        <f t="shared" si="472"/>
        <v>46.199620991487265</v>
      </c>
      <c r="L3774" s="3">
        <f t="shared" si="473"/>
        <v>-22.29765414297999</v>
      </c>
    </row>
    <row r="3775" spans="1:12" x14ac:dyDescent="0.4">
      <c r="A3775" s="8">
        <v>37.730020000000003</v>
      </c>
      <c r="B3775" s="9">
        <v>-0.13830000000000001</v>
      </c>
      <c r="C3775" s="9">
        <v>7.3660000000000003E-2</v>
      </c>
      <c r="D3775" s="9">
        <v>5.006E-3</v>
      </c>
      <c r="E3775" s="2">
        <f t="shared" si="466"/>
        <v>-2.4403526031844702E-2</v>
      </c>
      <c r="F3775" s="2">
        <f t="shared" si="467"/>
        <v>0.15478098564492049</v>
      </c>
      <c r="G3775" s="6">
        <f t="shared" si="468"/>
        <v>-2.4403526031844702E-2</v>
      </c>
      <c r="H3775" s="6">
        <f t="shared" si="469"/>
        <v>0.15478098564492049</v>
      </c>
      <c r="I3775" s="7">
        <f t="shared" si="470"/>
        <v>5.006E-3</v>
      </c>
      <c r="J3775" s="3">
        <f t="shared" si="471"/>
        <v>71.336870927919492</v>
      </c>
      <c r="K3775" s="3">
        <f t="shared" si="472"/>
        <v>46.201158722450806</v>
      </c>
      <c r="L3775" s="3">
        <f t="shared" si="473"/>
        <v>-22.29760347297999</v>
      </c>
    </row>
    <row r="3776" spans="1:12" x14ac:dyDescent="0.4">
      <c r="A3776" s="8">
        <v>37.740020000000001</v>
      </c>
      <c r="B3776" s="9">
        <v>-0.1399</v>
      </c>
      <c r="C3776" s="9">
        <v>7.3789999999999994E-2</v>
      </c>
      <c r="D3776" s="9">
        <v>4.8900000000000002E-3</v>
      </c>
      <c r="E3776" s="2">
        <f t="shared" si="466"/>
        <v>-2.5262607452581833E-2</v>
      </c>
      <c r="F3776" s="2">
        <f t="shared" si="467"/>
        <v>0.15613703841400592</v>
      </c>
      <c r="G3776" s="6">
        <f t="shared" si="468"/>
        <v>-2.5262607452581833E-2</v>
      </c>
      <c r="H3776" s="6">
        <f t="shared" si="469"/>
        <v>0.15613703841400592</v>
      </c>
      <c r="I3776" s="7">
        <f t="shared" si="470"/>
        <v>4.8900000000000002E-3</v>
      </c>
      <c r="J3776" s="3">
        <f t="shared" si="471"/>
        <v>71.336622597252074</v>
      </c>
      <c r="K3776" s="3">
        <f t="shared" si="472"/>
        <v>46.202713312571099</v>
      </c>
      <c r="L3776" s="3">
        <f t="shared" si="473"/>
        <v>-22.297553992979989</v>
      </c>
    </row>
    <row r="3777" spans="1:12" x14ac:dyDescent="0.4">
      <c r="A3777" s="8">
        <v>37.750019999999999</v>
      </c>
      <c r="B3777" s="9">
        <v>-0.14099999999999999</v>
      </c>
      <c r="C3777" s="9">
        <v>7.3609999999999995E-2</v>
      </c>
      <c r="D3777" s="9">
        <v>4.7790000000000003E-3</v>
      </c>
      <c r="E3777" s="2">
        <f t="shared" si="466"/>
        <v>-2.6068358369857589E-2</v>
      </c>
      <c r="F3777" s="2">
        <f t="shared" si="467"/>
        <v>0.15690721077089057</v>
      </c>
      <c r="G3777" s="6">
        <f t="shared" si="468"/>
        <v>-2.6068358369857589E-2</v>
      </c>
      <c r="H3777" s="6">
        <f t="shared" si="469"/>
        <v>0.15690721077089057</v>
      </c>
      <c r="I3777" s="7">
        <f t="shared" si="470"/>
        <v>4.7790000000000003E-3</v>
      </c>
      <c r="J3777" s="3">
        <f t="shared" si="471"/>
        <v>71.336365942422958</v>
      </c>
      <c r="K3777" s="3">
        <f t="shared" si="472"/>
        <v>46.204278533817025</v>
      </c>
      <c r="L3777" s="3">
        <f t="shared" si="473"/>
        <v>-22.297505647979989</v>
      </c>
    </row>
    <row r="3778" spans="1:12" x14ac:dyDescent="0.4">
      <c r="A3778" s="8">
        <v>37.760019999999997</v>
      </c>
      <c r="B3778" s="9">
        <v>-0.1416</v>
      </c>
      <c r="C3778" s="9">
        <v>7.3130000000000001E-2</v>
      </c>
      <c r="D3778" s="9">
        <v>4.6740000000000002E-3</v>
      </c>
      <c r="E3778" s="2">
        <f t="shared" ref="E3778:E3841" si="474">B3778*$N$2+C3778*$N$3</f>
        <v>-2.6812792428571527E-2</v>
      </c>
      <c r="F3778" s="2">
        <f t="shared" si="467"/>
        <v>0.15709752086580597</v>
      </c>
      <c r="G3778" s="6">
        <f t="shared" si="468"/>
        <v>-2.6812792428571527E-2</v>
      </c>
      <c r="H3778" s="6">
        <f t="shared" si="469"/>
        <v>0.15709752086580597</v>
      </c>
      <c r="I3778" s="7">
        <f t="shared" si="470"/>
        <v>4.6740000000000002E-3</v>
      </c>
      <c r="J3778" s="3">
        <f t="shared" si="471"/>
        <v>71.336101536668963</v>
      </c>
      <c r="K3778" s="3">
        <f t="shared" si="472"/>
        <v>46.205848557475207</v>
      </c>
      <c r="L3778" s="3">
        <f t="shared" si="473"/>
        <v>-22.29745838297999</v>
      </c>
    </row>
    <row r="3779" spans="1:12" x14ac:dyDescent="0.4">
      <c r="A3779" s="8">
        <v>37.770020000000002</v>
      </c>
      <c r="B3779" s="9">
        <v>-0.1416</v>
      </c>
      <c r="C3779" s="9">
        <v>7.2340000000000002E-2</v>
      </c>
      <c r="D3779" s="9">
        <v>4.5770000000000003E-3</v>
      </c>
      <c r="E3779" s="2">
        <f t="shared" si="474"/>
        <v>-2.7443714481508889E-2</v>
      </c>
      <c r="F3779" s="2">
        <f t="shared" ref="F3779:F3842" si="475">-B3779*$N$3+C3779*$N$2</f>
        <v>0.15662208699751584</v>
      </c>
      <c r="G3779" s="6">
        <f t="shared" si="468"/>
        <v>-2.7443714481508889E-2</v>
      </c>
      <c r="H3779" s="6">
        <f t="shared" si="469"/>
        <v>0.15662208699751584</v>
      </c>
      <c r="I3779" s="7">
        <f t="shared" si="470"/>
        <v>4.5770000000000003E-3</v>
      </c>
      <c r="J3779" s="3">
        <f t="shared" si="471"/>
        <v>71.335830254134407</v>
      </c>
      <c r="K3779" s="3">
        <f t="shared" si="472"/>
        <v>46.207417155514527</v>
      </c>
      <c r="L3779" s="3">
        <f t="shared" si="473"/>
        <v>-22.297412127979989</v>
      </c>
    </row>
    <row r="3780" spans="1:12" x14ac:dyDescent="0.4">
      <c r="A3780" s="8">
        <v>37.78002</v>
      </c>
      <c r="B3780" s="9">
        <v>-0.14119999999999999</v>
      </c>
      <c r="C3780" s="9">
        <v>7.1239999999999998E-2</v>
      </c>
      <c r="D3780" s="9">
        <v>4.4869999999999997E-3</v>
      </c>
      <c r="E3780" s="2">
        <f t="shared" si="474"/>
        <v>-2.8081487533300087E-2</v>
      </c>
      <c r="F3780" s="2">
        <f t="shared" si="475"/>
        <v>0.15564063626802965</v>
      </c>
      <c r="G3780" s="6">
        <f t="shared" ref="G3780:G3843" si="476">E3780</f>
        <v>-2.8081487533300087E-2</v>
      </c>
      <c r="H3780" s="6">
        <f t="shared" ref="H3780:H3843" si="477">F3780</f>
        <v>0.15564063626802965</v>
      </c>
      <c r="I3780" s="7">
        <f t="shared" ref="I3780:I3843" si="478">D3780</f>
        <v>4.4869999999999997E-3</v>
      </c>
      <c r="J3780" s="3">
        <f t="shared" ref="J3780:J3843" si="479">(G3780+G3779)*0.005+J3779</f>
        <v>71.335552628124333</v>
      </c>
      <c r="K3780" s="3">
        <f t="shared" ref="K3780:K3843" si="480">(H3780+H3779)*0.005+K3779</f>
        <v>46.208978469130855</v>
      </c>
      <c r="L3780" s="3">
        <f t="shared" ref="L3780:L3843" si="481">(I3780+I3779)*0.005+L3779</f>
        <v>-22.297366807979987</v>
      </c>
    </row>
    <row r="3781" spans="1:12" x14ac:dyDescent="0.4">
      <c r="A3781" s="8">
        <v>37.790019999999998</v>
      </c>
      <c r="B3781" s="9">
        <v>-0.14030000000000001</v>
      </c>
      <c r="C3781" s="9">
        <v>6.9860000000000005E-2</v>
      </c>
      <c r="D3781" s="9">
        <v>4.4060000000000002E-3</v>
      </c>
      <c r="E3781" s="2">
        <f t="shared" si="474"/>
        <v>-2.864197101632851E-2</v>
      </c>
      <c r="F3781" s="2">
        <f t="shared" si="475"/>
        <v>0.15409135957703729</v>
      </c>
      <c r="G3781" s="6">
        <f t="shared" si="476"/>
        <v>-2.864197101632851E-2</v>
      </c>
      <c r="H3781" s="6">
        <f t="shared" si="477"/>
        <v>0.15409135957703729</v>
      </c>
      <c r="I3781" s="7">
        <f t="shared" si="478"/>
        <v>4.4060000000000002E-3</v>
      </c>
      <c r="J3781" s="3">
        <f t="shared" si="479"/>
        <v>71.335269010831581</v>
      </c>
      <c r="K3781" s="3">
        <f t="shared" si="480"/>
        <v>46.210527129110083</v>
      </c>
      <c r="L3781" s="3">
        <f t="shared" si="481"/>
        <v>-22.297322342979989</v>
      </c>
    </row>
    <row r="3782" spans="1:12" x14ac:dyDescent="0.4">
      <c r="A3782" s="8">
        <v>37.800020000000004</v>
      </c>
      <c r="B3782" s="9">
        <v>-0.13880000000000001</v>
      </c>
      <c r="C3782" s="9">
        <v>6.8180000000000004E-2</v>
      </c>
      <c r="D3782" s="9">
        <v>4.333E-3</v>
      </c>
      <c r="E3782" s="2">
        <f t="shared" si="474"/>
        <v>-2.9080956138479892E-2</v>
      </c>
      <c r="F3782" s="2">
        <f t="shared" si="475"/>
        <v>0.15188235707307091</v>
      </c>
      <c r="G3782" s="6">
        <f t="shared" si="476"/>
        <v>-2.9080956138479892E-2</v>
      </c>
      <c r="H3782" s="6">
        <f t="shared" si="477"/>
        <v>0.15188235707307091</v>
      </c>
      <c r="I3782" s="7">
        <f t="shared" si="478"/>
        <v>4.333E-3</v>
      </c>
      <c r="J3782" s="3">
        <f t="shared" si="479"/>
        <v>71.334980396195803</v>
      </c>
      <c r="K3782" s="3">
        <f t="shared" si="480"/>
        <v>46.212056997693331</v>
      </c>
      <c r="L3782" s="3">
        <f t="shared" si="481"/>
        <v>-22.29727864797999</v>
      </c>
    </row>
    <row r="3783" spans="1:12" x14ac:dyDescent="0.4">
      <c r="A3783" s="8">
        <v>37.810020000000002</v>
      </c>
      <c r="B3783" s="9">
        <v>-0.13689999999999999</v>
      </c>
      <c r="C3783" s="9">
        <v>6.6220000000000001E-2</v>
      </c>
      <c r="D3783" s="9">
        <v>4.2700000000000004E-3</v>
      </c>
      <c r="E3783" s="2">
        <f t="shared" si="474"/>
        <v>-2.9502833194183682E-2</v>
      </c>
      <c r="F3783" s="2">
        <f t="shared" si="475"/>
        <v>0.14918539215860305</v>
      </c>
      <c r="G3783" s="6">
        <f t="shared" si="476"/>
        <v>-2.9502833194183682E-2</v>
      </c>
      <c r="H3783" s="6">
        <f t="shared" si="477"/>
        <v>0.14918539215860305</v>
      </c>
      <c r="I3783" s="7">
        <f t="shared" si="478"/>
        <v>4.2700000000000004E-3</v>
      </c>
      <c r="J3783" s="3">
        <f t="shared" si="479"/>
        <v>71.334687477249133</v>
      </c>
      <c r="K3783" s="3">
        <f t="shared" si="480"/>
        <v>46.213562336439487</v>
      </c>
      <c r="L3783" s="3">
        <f t="shared" si="481"/>
        <v>-22.297235632979991</v>
      </c>
    </row>
    <row r="3784" spans="1:12" x14ac:dyDescent="0.4">
      <c r="A3784" s="8">
        <v>37.82002</v>
      </c>
      <c r="B3784" s="9">
        <v>-0.13450000000000001</v>
      </c>
      <c r="C3784" s="9">
        <v>6.3979999999999995E-2</v>
      </c>
      <c r="D3784" s="9">
        <v>4.2160000000000001E-3</v>
      </c>
      <c r="E3784" s="2">
        <f t="shared" si="474"/>
        <v>-2.9847420681124719E-2</v>
      </c>
      <c r="F3784" s="2">
        <f t="shared" si="475"/>
        <v>0.14592060128262893</v>
      </c>
      <c r="G3784" s="6">
        <f t="shared" si="476"/>
        <v>-2.9847420681124719E-2</v>
      </c>
      <c r="H3784" s="6">
        <f t="shared" si="477"/>
        <v>0.14592060128262893</v>
      </c>
      <c r="I3784" s="7">
        <f t="shared" si="478"/>
        <v>4.2160000000000001E-3</v>
      </c>
      <c r="J3784" s="3">
        <f t="shared" si="479"/>
        <v>71.334390725979759</v>
      </c>
      <c r="K3784" s="3">
        <f t="shared" si="480"/>
        <v>46.215037866406696</v>
      </c>
      <c r="L3784" s="3">
        <f t="shared" si="481"/>
        <v>-22.29719320297999</v>
      </c>
    </row>
    <row r="3785" spans="1:12" x14ac:dyDescent="0.4">
      <c r="A3785" s="8">
        <v>37.830019999999998</v>
      </c>
      <c r="B3785" s="9">
        <v>-0.13150000000000001</v>
      </c>
      <c r="C3785" s="9">
        <v>6.148E-2</v>
      </c>
      <c r="D3785" s="9">
        <v>4.1729999999999996E-3</v>
      </c>
      <c r="E3785" s="2">
        <f t="shared" si="474"/>
        <v>-3.0038564386786808E-2</v>
      </c>
      <c r="F3785" s="2">
        <f t="shared" si="475"/>
        <v>0.14202015719460695</v>
      </c>
      <c r="G3785" s="6">
        <f t="shared" si="476"/>
        <v>-3.0038564386786808E-2</v>
      </c>
      <c r="H3785" s="6">
        <f t="shared" si="477"/>
        <v>0.14202015719460695</v>
      </c>
      <c r="I3785" s="7">
        <f t="shared" si="478"/>
        <v>4.1729999999999996E-3</v>
      </c>
      <c r="J3785" s="3">
        <f t="shared" si="479"/>
        <v>71.334091296054424</v>
      </c>
      <c r="K3785" s="3">
        <f t="shared" si="480"/>
        <v>46.216477570199082</v>
      </c>
      <c r="L3785" s="3">
        <f t="shared" si="481"/>
        <v>-22.297151257979991</v>
      </c>
    </row>
    <row r="3786" spans="1:12" x14ac:dyDescent="0.4">
      <c r="A3786" s="8">
        <v>37.840020000000003</v>
      </c>
      <c r="B3786" s="9">
        <v>-0.12820000000000001</v>
      </c>
      <c r="C3786" s="9">
        <v>5.8729999999999997E-2</v>
      </c>
      <c r="D3786" s="9">
        <v>4.1390000000000003E-3</v>
      </c>
      <c r="E3786" s="2">
        <f t="shared" si="474"/>
        <v>-3.02488224630151E-2</v>
      </c>
      <c r="F3786" s="2">
        <f t="shared" si="475"/>
        <v>0.13772966869778275</v>
      </c>
      <c r="G3786" s="6">
        <f t="shared" si="476"/>
        <v>-3.02488224630151E-2</v>
      </c>
      <c r="H3786" s="6">
        <f t="shared" si="477"/>
        <v>0.13772966869778275</v>
      </c>
      <c r="I3786" s="7">
        <f t="shared" si="478"/>
        <v>4.1390000000000003E-3</v>
      </c>
      <c r="J3786" s="3">
        <f t="shared" si="479"/>
        <v>71.333789859120174</v>
      </c>
      <c r="K3786" s="3">
        <f t="shared" si="480"/>
        <v>46.217876319328546</v>
      </c>
      <c r="L3786" s="3">
        <f t="shared" si="481"/>
        <v>-22.297109697979991</v>
      </c>
    </row>
    <row r="3787" spans="1:12" x14ac:dyDescent="0.4">
      <c r="A3787" s="8">
        <v>37.850020000000001</v>
      </c>
      <c r="B3787" s="9">
        <v>-0.12429999999999999</v>
      </c>
      <c r="C3787" s="9">
        <v>5.5730000000000002E-2</v>
      </c>
      <c r="D3787" s="9">
        <v>4.117E-3</v>
      </c>
      <c r="E3787" s="2">
        <f t="shared" si="474"/>
        <v>-3.0297650402863974E-2</v>
      </c>
      <c r="F3787" s="2">
        <f t="shared" si="475"/>
        <v>0.13280954513914217</v>
      </c>
      <c r="G3787" s="6">
        <f t="shared" si="476"/>
        <v>-3.0297650402863974E-2</v>
      </c>
      <c r="H3787" s="6">
        <f t="shared" si="477"/>
        <v>0.13280954513914217</v>
      </c>
      <c r="I3787" s="7">
        <f t="shared" si="478"/>
        <v>4.117E-3</v>
      </c>
      <c r="J3787" s="3">
        <f t="shared" si="479"/>
        <v>71.333487126755841</v>
      </c>
      <c r="K3787" s="3">
        <f t="shared" si="480"/>
        <v>46.21922901539773</v>
      </c>
      <c r="L3787" s="3">
        <f t="shared" si="481"/>
        <v>-22.29706841797999</v>
      </c>
    </row>
    <row r="3788" spans="1:12" x14ac:dyDescent="0.4">
      <c r="A3788" s="8">
        <v>37.860019999999999</v>
      </c>
      <c r="B3788" s="9">
        <v>-0.1201</v>
      </c>
      <c r="C3788" s="9">
        <v>5.2510000000000001E-2</v>
      </c>
      <c r="D3788" s="9">
        <v>4.1050000000000001E-3</v>
      </c>
      <c r="E3788" s="2">
        <f t="shared" si="474"/>
        <v>-3.0341633647977664E-2</v>
      </c>
      <c r="F3788" s="2">
        <f t="shared" si="475"/>
        <v>0.12751743162239393</v>
      </c>
      <c r="G3788" s="6">
        <f t="shared" si="476"/>
        <v>-3.0341633647977664E-2</v>
      </c>
      <c r="H3788" s="6">
        <f t="shared" si="477"/>
        <v>0.12751743162239393</v>
      </c>
      <c r="I3788" s="7">
        <f t="shared" si="478"/>
        <v>4.1050000000000001E-3</v>
      </c>
      <c r="J3788" s="3">
        <f t="shared" si="479"/>
        <v>71.333183930335593</v>
      </c>
      <c r="K3788" s="3">
        <f t="shared" si="480"/>
        <v>46.220530650281539</v>
      </c>
      <c r="L3788" s="3">
        <f t="shared" si="481"/>
        <v>-22.297027307979988</v>
      </c>
    </row>
    <row r="3789" spans="1:12" x14ac:dyDescent="0.4">
      <c r="A3789" s="8">
        <v>37.870019999999997</v>
      </c>
      <c r="B3789" s="9">
        <v>-0.1154</v>
      </c>
      <c r="C3789" s="9">
        <v>4.9070000000000003E-2</v>
      </c>
      <c r="D3789" s="9">
        <v>4.104E-3</v>
      </c>
      <c r="E3789" s="2">
        <f t="shared" si="474"/>
        <v>-3.0260409193725725E-2</v>
      </c>
      <c r="F3789" s="2">
        <f t="shared" si="475"/>
        <v>0.12169360104552861</v>
      </c>
      <c r="G3789" s="6">
        <f t="shared" si="476"/>
        <v>-3.0260409193725725E-2</v>
      </c>
      <c r="H3789" s="6">
        <f t="shared" si="477"/>
        <v>0.12169360104552861</v>
      </c>
      <c r="I3789" s="7">
        <f t="shared" si="478"/>
        <v>4.104E-3</v>
      </c>
      <c r="J3789" s="3">
        <f t="shared" si="479"/>
        <v>71.332880920121383</v>
      </c>
      <c r="K3789" s="3">
        <f t="shared" si="480"/>
        <v>46.221776705444881</v>
      </c>
      <c r="L3789" s="3">
        <f t="shared" si="481"/>
        <v>-22.296986262979988</v>
      </c>
    </row>
    <row r="3790" spans="1:12" x14ac:dyDescent="0.4">
      <c r="A3790" s="8">
        <v>37.880020000000002</v>
      </c>
      <c r="B3790" s="9">
        <v>-0.1103</v>
      </c>
      <c r="C3790" s="9">
        <v>4.5429999999999998E-2</v>
      </c>
      <c r="D3790" s="9">
        <v>4.1130000000000003E-3</v>
      </c>
      <c r="E3790" s="2">
        <f t="shared" si="474"/>
        <v>-3.0098185832222416E-2</v>
      </c>
      <c r="F3790" s="2">
        <f t="shared" si="475"/>
        <v>0.11542995326001396</v>
      </c>
      <c r="G3790" s="6">
        <f t="shared" si="476"/>
        <v>-3.0098185832222416E-2</v>
      </c>
      <c r="H3790" s="6">
        <f t="shared" si="477"/>
        <v>0.11542995326001396</v>
      </c>
      <c r="I3790" s="7">
        <f t="shared" si="478"/>
        <v>4.1130000000000003E-3</v>
      </c>
      <c r="J3790" s="3">
        <f t="shared" si="479"/>
        <v>71.332579127146246</v>
      </c>
      <c r="K3790" s="3">
        <f t="shared" si="480"/>
        <v>46.222962323216407</v>
      </c>
      <c r="L3790" s="3">
        <f t="shared" si="481"/>
        <v>-22.296945177979989</v>
      </c>
    </row>
    <row r="3791" spans="1:12" x14ac:dyDescent="0.4">
      <c r="A3791" s="8">
        <v>37.89002</v>
      </c>
      <c r="B3791" s="9">
        <v>-0.10489999999999999</v>
      </c>
      <c r="C3791" s="9">
        <v>4.1610000000000001E-2</v>
      </c>
      <c r="D3791" s="9">
        <v>4.1339999999999997E-3</v>
      </c>
      <c r="E3791" s="2">
        <f t="shared" si="474"/>
        <v>-2.9899172355582017E-2</v>
      </c>
      <c r="F3791" s="2">
        <f t="shared" si="475"/>
        <v>0.10881838811731775</v>
      </c>
      <c r="G3791" s="6">
        <f t="shared" si="476"/>
        <v>-2.9899172355582017E-2</v>
      </c>
      <c r="H3791" s="6">
        <f t="shared" si="477"/>
        <v>0.10881838811731775</v>
      </c>
      <c r="I3791" s="7">
        <f t="shared" si="478"/>
        <v>4.1339999999999997E-3</v>
      </c>
      <c r="J3791" s="3">
        <f t="shared" si="479"/>
        <v>71.332279140355311</v>
      </c>
      <c r="K3791" s="3">
        <f t="shared" si="480"/>
        <v>46.224083564923291</v>
      </c>
      <c r="L3791" s="3">
        <f t="shared" si="481"/>
        <v>-22.296903942979988</v>
      </c>
    </row>
    <row r="3792" spans="1:12" x14ac:dyDescent="0.4">
      <c r="A3792" s="8">
        <v>37.900019999999998</v>
      </c>
      <c r="B3792" s="9">
        <v>-9.9059999999999995E-2</v>
      </c>
      <c r="C3792" s="9">
        <v>3.7629999999999997E-2</v>
      </c>
      <c r="D3792" s="9">
        <v>4.1660000000000004E-3</v>
      </c>
      <c r="E3792" s="2">
        <f t="shared" si="474"/>
        <v>-2.956314195036228E-2</v>
      </c>
      <c r="F3792" s="2">
        <f t="shared" si="475"/>
        <v>0.1017591329464964</v>
      </c>
      <c r="G3792" s="6">
        <f t="shared" si="476"/>
        <v>-2.956314195036228E-2</v>
      </c>
      <c r="H3792" s="6">
        <f t="shared" si="477"/>
        <v>0.1017591329464964</v>
      </c>
      <c r="I3792" s="7">
        <f t="shared" si="478"/>
        <v>4.1660000000000004E-3</v>
      </c>
      <c r="J3792" s="3">
        <f t="shared" si="479"/>
        <v>71.331981828783782</v>
      </c>
      <c r="K3792" s="3">
        <f t="shared" si="480"/>
        <v>46.225136452528609</v>
      </c>
      <c r="L3792" s="3">
        <f t="shared" si="481"/>
        <v>-22.29686244297999</v>
      </c>
    </row>
    <row r="3793" spans="1:12" x14ac:dyDescent="0.4">
      <c r="A3793" s="8">
        <v>37.910020000000003</v>
      </c>
      <c r="B3793" s="9">
        <v>-9.2950000000000005E-2</v>
      </c>
      <c r="C3793" s="9">
        <v>3.3489999999999999E-2</v>
      </c>
      <c r="D3793" s="9">
        <v>4.2090000000000001E-3</v>
      </c>
      <c r="E3793" s="2">
        <f t="shared" si="474"/>
        <v>-2.9192403170499068E-2</v>
      </c>
      <c r="F3793" s="2">
        <f t="shared" si="475"/>
        <v>9.4387955784257974E-2</v>
      </c>
      <c r="G3793" s="6">
        <f t="shared" si="476"/>
        <v>-2.9192403170499068E-2</v>
      </c>
      <c r="H3793" s="6">
        <f t="shared" si="477"/>
        <v>9.4387955784257974E-2</v>
      </c>
      <c r="I3793" s="7">
        <f t="shared" si="478"/>
        <v>4.2090000000000001E-3</v>
      </c>
      <c r="J3793" s="3">
        <f t="shared" si="479"/>
        <v>71.33168805105818</v>
      </c>
      <c r="K3793" s="3">
        <f t="shared" si="480"/>
        <v>46.226117187972264</v>
      </c>
      <c r="L3793" s="3">
        <f t="shared" si="481"/>
        <v>-22.296820567979989</v>
      </c>
    </row>
    <row r="3794" spans="1:12" x14ac:dyDescent="0.4">
      <c r="A3794" s="8">
        <v>37.920020000000001</v>
      </c>
      <c r="B3794" s="9">
        <v>-8.6550000000000002E-2</v>
      </c>
      <c r="C3794" s="9">
        <v>2.9219999999999999E-2</v>
      </c>
      <c r="D3794" s="9">
        <v>4.2620000000000002E-3</v>
      </c>
      <c r="E3794" s="2">
        <f t="shared" si="474"/>
        <v>-2.8750960650227891E-2</v>
      </c>
      <c r="F3794" s="2">
        <f t="shared" si="475"/>
        <v>8.670693837109604E-2</v>
      </c>
      <c r="G3794" s="6">
        <f t="shared" si="476"/>
        <v>-2.8750960650227891E-2</v>
      </c>
      <c r="H3794" s="6">
        <f t="shared" si="477"/>
        <v>8.670693837109604E-2</v>
      </c>
      <c r="I3794" s="7">
        <f t="shared" si="478"/>
        <v>4.2620000000000002E-3</v>
      </c>
      <c r="J3794" s="3">
        <f t="shared" si="479"/>
        <v>71.331398334239083</v>
      </c>
      <c r="K3794" s="3">
        <f t="shared" si="480"/>
        <v>46.227022662443041</v>
      </c>
      <c r="L3794" s="3">
        <f t="shared" si="481"/>
        <v>-22.296778212979987</v>
      </c>
    </row>
    <row r="3795" spans="1:12" x14ac:dyDescent="0.4">
      <c r="A3795" s="8">
        <v>37.930019999999999</v>
      </c>
      <c r="B3795" s="9">
        <v>-7.9880000000000007E-2</v>
      </c>
      <c r="C3795" s="9">
        <v>2.4850000000000001E-2</v>
      </c>
      <c r="D3795" s="9">
        <v>4.3249999999999999E-3</v>
      </c>
      <c r="E3795" s="2">
        <f t="shared" si="474"/>
        <v>-2.8226891624710398E-2</v>
      </c>
      <c r="F3795" s="2">
        <f t="shared" si="475"/>
        <v>7.8750107867906163E-2</v>
      </c>
      <c r="G3795" s="6">
        <f t="shared" si="476"/>
        <v>-2.8226891624710398E-2</v>
      </c>
      <c r="H3795" s="6">
        <f t="shared" si="477"/>
        <v>7.8750107867906163E-2</v>
      </c>
      <c r="I3795" s="7">
        <f t="shared" si="478"/>
        <v>4.3249999999999999E-3</v>
      </c>
      <c r="J3795" s="3">
        <f t="shared" si="479"/>
        <v>71.331113444977703</v>
      </c>
      <c r="K3795" s="3">
        <f t="shared" si="480"/>
        <v>46.227849947674237</v>
      </c>
      <c r="L3795" s="3">
        <f t="shared" si="481"/>
        <v>-22.296735277979987</v>
      </c>
    </row>
    <row r="3796" spans="1:12" x14ac:dyDescent="0.4">
      <c r="A3796" s="8">
        <v>37.940019999999997</v>
      </c>
      <c r="B3796" s="9">
        <v>-7.2980000000000003E-2</v>
      </c>
      <c r="C3796" s="9">
        <v>2.0379999999999999E-2</v>
      </c>
      <c r="D3796" s="9">
        <v>4.3990000000000001E-3</v>
      </c>
      <c r="E3796" s="2">
        <f t="shared" si="474"/>
        <v>-2.7644268694872666E-2</v>
      </c>
      <c r="F3796" s="2">
        <f t="shared" si="475"/>
        <v>7.0549409695090173E-2</v>
      </c>
      <c r="G3796" s="6">
        <f t="shared" si="476"/>
        <v>-2.7644268694872666E-2</v>
      </c>
      <c r="H3796" s="6">
        <f t="shared" si="477"/>
        <v>7.0549409695090173E-2</v>
      </c>
      <c r="I3796" s="7">
        <f t="shared" si="478"/>
        <v>4.3990000000000001E-3</v>
      </c>
      <c r="J3796" s="3">
        <f t="shared" si="479"/>
        <v>71.330834089176108</v>
      </c>
      <c r="K3796" s="3">
        <f t="shared" si="480"/>
        <v>46.228596445262049</v>
      </c>
      <c r="L3796" s="3">
        <f t="shared" si="481"/>
        <v>-22.296691657979988</v>
      </c>
    </row>
    <row r="3797" spans="1:12" x14ac:dyDescent="0.4">
      <c r="A3797" s="8">
        <v>37.950020000000002</v>
      </c>
      <c r="B3797" s="9">
        <v>-6.5879999999999994E-2</v>
      </c>
      <c r="C3797" s="9">
        <v>1.583E-2</v>
      </c>
      <c r="D3797" s="9">
        <v>4.4819999999999999E-3</v>
      </c>
      <c r="E3797" s="2">
        <f t="shared" si="474"/>
        <v>-2.7005173601208299E-2</v>
      </c>
      <c r="F3797" s="2">
        <f t="shared" si="475"/>
        <v>6.2140839218412569E-2</v>
      </c>
      <c r="G3797" s="6">
        <f t="shared" si="476"/>
        <v>-2.7005173601208299E-2</v>
      </c>
      <c r="H3797" s="6">
        <f t="shared" si="477"/>
        <v>6.2140839218412569E-2</v>
      </c>
      <c r="I3797" s="7">
        <f t="shared" si="478"/>
        <v>4.4819999999999999E-3</v>
      </c>
      <c r="J3797" s="3">
        <f t="shared" si="479"/>
        <v>71.330560841964626</v>
      </c>
      <c r="K3797" s="3">
        <f t="shared" si="480"/>
        <v>46.229259896506619</v>
      </c>
      <c r="L3797" s="3">
        <f t="shared" si="481"/>
        <v>-22.296647252979987</v>
      </c>
    </row>
    <row r="3798" spans="1:12" x14ac:dyDescent="0.4">
      <c r="A3798" s="8">
        <v>37.96002</v>
      </c>
      <c r="B3798" s="9">
        <v>-5.8610000000000002E-2</v>
      </c>
      <c r="C3798" s="9">
        <v>1.123E-2</v>
      </c>
      <c r="D3798" s="9">
        <v>4.5750000000000001E-3</v>
      </c>
      <c r="E3798" s="2">
        <f t="shared" si="474"/>
        <v>-2.6303701729110458E-2</v>
      </c>
      <c r="F3798" s="2">
        <f t="shared" si="475"/>
        <v>5.356640995386934E-2</v>
      </c>
      <c r="G3798" s="6">
        <f t="shared" si="476"/>
        <v>-2.6303701729110458E-2</v>
      </c>
      <c r="H3798" s="6">
        <f t="shared" si="477"/>
        <v>5.356640995386934E-2</v>
      </c>
      <c r="I3798" s="7">
        <f t="shared" si="478"/>
        <v>4.5750000000000001E-3</v>
      </c>
      <c r="J3798" s="3">
        <f t="shared" si="479"/>
        <v>71.330294297587969</v>
      </c>
      <c r="K3798" s="3">
        <f t="shared" si="480"/>
        <v>46.22983843275248</v>
      </c>
      <c r="L3798" s="3">
        <f t="shared" si="481"/>
        <v>-22.296601967979989</v>
      </c>
    </row>
    <row r="3799" spans="1:12" x14ac:dyDescent="0.4">
      <c r="A3799" s="8">
        <v>37.970019999999998</v>
      </c>
      <c r="B3799" s="9">
        <v>-5.1200000000000002E-2</v>
      </c>
      <c r="C3799" s="9">
        <v>6.6020000000000002E-3</v>
      </c>
      <c r="D3799" s="9">
        <v>4.6769999999999997E-3</v>
      </c>
      <c r="E3799" s="2">
        <f t="shared" si="474"/>
        <v>-2.5540337548052648E-2</v>
      </c>
      <c r="F3799" s="2">
        <f t="shared" si="475"/>
        <v>4.4863320897271221E-2</v>
      </c>
      <c r="G3799" s="6">
        <f t="shared" si="476"/>
        <v>-2.5540337548052648E-2</v>
      </c>
      <c r="H3799" s="6">
        <f t="shared" si="477"/>
        <v>4.4863320897271221E-2</v>
      </c>
      <c r="I3799" s="7">
        <f t="shared" si="478"/>
        <v>4.6769999999999997E-3</v>
      </c>
      <c r="J3799" s="3">
        <f t="shared" si="479"/>
        <v>71.330035077391585</v>
      </c>
      <c r="K3799" s="3">
        <f t="shared" si="480"/>
        <v>46.230330581406733</v>
      </c>
      <c r="L3799" s="3">
        <f t="shared" si="481"/>
        <v>-22.296555707979987</v>
      </c>
    </row>
    <row r="3800" spans="1:12" x14ac:dyDescent="0.4">
      <c r="A3800" s="8">
        <v>37.980020000000003</v>
      </c>
      <c r="B3800" s="9">
        <v>-4.369E-2</v>
      </c>
      <c r="C3800" s="9">
        <v>1.9580000000000001E-3</v>
      </c>
      <c r="D3800" s="9">
        <v>4.7869999999999996E-3</v>
      </c>
      <c r="E3800" s="2">
        <f t="shared" si="474"/>
        <v>-2.4729570032840393E-2</v>
      </c>
      <c r="F3800" s="2">
        <f t="shared" si="475"/>
        <v>3.6070739249297934E-2</v>
      </c>
      <c r="G3800" s="6">
        <f t="shared" si="476"/>
        <v>-2.4729570032840393E-2</v>
      </c>
      <c r="H3800" s="6">
        <f t="shared" si="477"/>
        <v>3.6070739249297934E-2</v>
      </c>
      <c r="I3800" s="7">
        <f t="shared" si="478"/>
        <v>4.7869999999999996E-3</v>
      </c>
      <c r="J3800" s="3">
        <f t="shared" si="479"/>
        <v>71.32978372785368</v>
      </c>
      <c r="K3800" s="3">
        <f t="shared" si="480"/>
        <v>46.230735251707465</v>
      </c>
      <c r="L3800" s="3">
        <f t="shared" si="481"/>
        <v>-22.296508387979987</v>
      </c>
    </row>
    <row r="3801" spans="1:12" x14ac:dyDescent="0.4">
      <c r="A3801" s="8">
        <v>37.990020000000001</v>
      </c>
      <c r="B3801" s="9">
        <v>-3.6110000000000003E-2</v>
      </c>
      <c r="C3801" s="9">
        <v>-2.679E-3</v>
      </c>
      <c r="D3801" s="9">
        <v>4.9059999999999998E-3</v>
      </c>
      <c r="E3801" s="2">
        <f t="shared" si="474"/>
        <v>-2.3871085017437163E-2</v>
      </c>
      <c r="F3801" s="2">
        <f t="shared" si="475"/>
        <v>2.7226465820783408E-2</v>
      </c>
      <c r="G3801" s="6">
        <f t="shared" si="476"/>
        <v>-2.3871085017437163E-2</v>
      </c>
      <c r="H3801" s="6">
        <f t="shared" si="477"/>
        <v>2.7226465820783408E-2</v>
      </c>
      <c r="I3801" s="7">
        <f t="shared" si="478"/>
        <v>4.9059999999999998E-3</v>
      </c>
      <c r="J3801" s="3">
        <f t="shared" si="479"/>
        <v>71.329540724578436</v>
      </c>
      <c r="K3801" s="3">
        <f t="shared" si="480"/>
        <v>46.231051737732813</v>
      </c>
      <c r="L3801" s="3">
        <f t="shared" si="481"/>
        <v>-22.296459922979988</v>
      </c>
    </row>
    <row r="3802" spans="1:12" x14ac:dyDescent="0.4">
      <c r="A3802" s="8">
        <v>38.000019999999999</v>
      </c>
      <c r="B3802" s="9">
        <v>-2.8490000000000001E-2</v>
      </c>
      <c r="C3802" s="9">
        <v>-7.2890000000000003E-3</v>
      </c>
      <c r="D3802" s="9">
        <v>5.0309999999999999E-3</v>
      </c>
      <c r="E3802" s="2">
        <f t="shared" si="474"/>
        <v>-2.2966964242336577E-2</v>
      </c>
      <c r="F3802" s="2">
        <f t="shared" si="475"/>
        <v>1.8366495977492091E-2</v>
      </c>
      <c r="G3802" s="6">
        <f t="shared" si="476"/>
        <v>-2.2966964242336577E-2</v>
      </c>
      <c r="H3802" s="6">
        <f t="shared" si="477"/>
        <v>1.8366495977492091E-2</v>
      </c>
      <c r="I3802" s="7">
        <f t="shared" si="478"/>
        <v>5.0309999999999999E-3</v>
      </c>
      <c r="J3802" s="3">
        <f t="shared" si="479"/>
        <v>71.329306534332133</v>
      </c>
      <c r="K3802" s="3">
        <f t="shared" si="480"/>
        <v>46.231279702541805</v>
      </c>
      <c r="L3802" s="3">
        <f t="shared" si="481"/>
        <v>-22.296410237979988</v>
      </c>
    </row>
    <row r="3803" spans="1:12" x14ac:dyDescent="0.4">
      <c r="A3803" s="8">
        <v>38.010019999999997</v>
      </c>
      <c r="B3803" s="9">
        <v>-2.087E-2</v>
      </c>
      <c r="C3803" s="9">
        <v>-1.1849999999999999E-2</v>
      </c>
      <c r="D3803" s="9">
        <v>5.1640000000000002E-3</v>
      </c>
      <c r="E3803" s="2">
        <f t="shared" si="474"/>
        <v>-2.2023710327243668E-2</v>
      </c>
      <c r="F3803" s="2">
        <f t="shared" si="475"/>
        <v>9.5360150703352291E-3</v>
      </c>
      <c r="G3803" s="6">
        <f t="shared" si="476"/>
        <v>-2.2023710327243668E-2</v>
      </c>
      <c r="H3803" s="6">
        <f t="shared" si="477"/>
        <v>9.5360150703352291E-3</v>
      </c>
      <c r="I3803" s="7">
        <f t="shared" si="478"/>
        <v>5.1640000000000002E-3</v>
      </c>
      <c r="J3803" s="3">
        <f t="shared" si="479"/>
        <v>71.329081580959283</v>
      </c>
      <c r="K3803" s="3">
        <f t="shared" si="480"/>
        <v>46.231419215097041</v>
      </c>
      <c r="L3803" s="3">
        <f t="shared" si="481"/>
        <v>-22.296359262979987</v>
      </c>
    </row>
    <row r="3804" spans="1:12" x14ac:dyDescent="0.4">
      <c r="A3804" s="8">
        <v>38.020020000000002</v>
      </c>
      <c r="B3804" s="9">
        <v>-1.328E-2</v>
      </c>
      <c r="C3804" s="9">
        <v>-1.635E-2</v>
      </c>
      <c r="D3804" s="9">
        <v>5.3020000000000003E-3</v>
      </c>
      <c r="E3804" s="2">
        <f t="shared" si="474"/>
        <v>-2.1049794096732438E-2</v>
      </c>
      <c r="F3804" s="2">
        <f t="shared" si="475"/>
        <v>7.6620394489205698E-4</v>
      </c>
      <c r="G3804" s="6">
        <f t="shared" si="476"/>
        <v>-2.1049794096732438E-2</v>
      </c>
      <c r="H3804" s="6">
        <f t="shared" si="477"/>
        <v>7.6620394489205698E-4</v>
      </c>
      <c r="I3804" s="7">
        <f t="shared" si="478"/>
        <v>5.3020000000000003E-3</v>
      </c>
      <c r="J3804" s="3">
        <f t="shared" si="479"/>
        <v>71.328866213437166</v>
      </c>
      <c r="K3804" s="3">
        <f t="shared" si="480"/>
        <v>46.231470726192114</v>
      </c>
      <c r="L3804" s="3">
        <f t="shared" si="481"/>
        <v>-22.296306932979988</v>
      </c>
    </row>
    <row r="3805" spans="1:12" x14ac:dyDescent="0.4">
      <c r="A3805" s="8">
        <v>38.03002</v>
      </c>
      <c r="B3805" s="9">
        <v>-5.7629999999999999E-3</v>
      </c>
      <c r="C3805" s="9">
        <v>-2.0760000000000001E-2</v>
      </c>
      <c r="D3805" s="9">
        <v>5.4460000000000003E-3</v>
      </c>
      <c r="E3805" s="2">
        <f t="shared" si="474"/>
        <v>-2.0047933167007054E-2</v>
      </c>
      <c r="F3805" s="2">
        <f t="shared" si="475"/>
        <v>-7.8911434362339758E-3</v>
      </c>
      <c r="G3805" s="6">
        <f t="shared" si="476"/>
        <v>-2.0047933167007054E-2</v>
      </c>
      <c r="H3805" s="6">
        <f t="shared" si="477"/>
        <v>-7.8911434362339758E-3</v>
      </c>
      <c r="I3805" s="7">
        <f t="shared" si="478"/>
        <v>5.4460000000000003E-3</v>
      </c>
      <c r="J3805" s="3">
        <f t="shared" si="479"/>
        <v>71.328660724800841</v>
      </c>
      <c r="K3805" s="3">
        <f t="shared" si="480"/>
        <v>46.231435101494661</v>
      </c>
      <c r="L3805" s="3">
        <f t="shared" si="481"/>
        <v>-22.296253192979989</v>
      </c>
    </row>
    <row r="3806" spans="1:12" x14ac:dyDescent="0.4">
      <c r="A3806" s="8">
        <v>38.040019999999998</v>
      </c>
      <c r="B3806" s="9">
        <v>1.655E-3</v>
      </c>
      <c r="C3806" s="9">
        <v>-2.5059999999999999E-2</v>
      </c>
      <c r="D3806" s="9">
        <v>5.594E-3</v>
      </c>
      <c r="E3806" s="2">
        <f t="shared" si="474"/>
        <v>-1.9017802018468519E-2</v>
      </c>
      <c r="F3806" s="2">
        <f t="shared" si="475"/>
        <v>-1.64032262493186E-2</v>
      </c>
      <c r="G3806" s="6">
        <f t="shared" si="476"/>
        <v>-1.9017802018468519E-2</v>
      </c>
      <c r="H3806" s="6">
        <f t="shared" si="477"/>
        <v>-1.64032262493186E-2</v>
      </c>
      <c r="I3806" s="7">
        <f t="shared" si="478"/>
        <v>5.594E-3</v>
      </c>
      <c r="J3806" s="3">
        <f t="shared" si="479"/>
        <v>71.328465396124912</v>
      </c>
      <c r="K3806" s="3">
        <f t="shared" si="480"/>
        <v>46.23131362964623</v>
      </c>
      <c r="L3806" s="3">
        <f t="shared" si="481"/>
        <v>-22.296197992979991</v>
      </c>
    </row>
    <row r="3807" spans="1:12" x14ac:dyDescent="0.4">
      <c r="A3807" s="8">
        <v>38.050020000000004</v>
      </c>
      <c r="B3807" s="9">
        <v>8.94E-3</v>
      </c>
      <c r="C3807" s="9">
        <v>-2.9239999999999999E-2</v>
      </c>
      <c r="D3807" s="9">
        <v>5.7460000000000002E-3</v>
      </c>
      <c r="E3807" s="2">
        <f t="shared" si="474"/>
        <v>-1.7971876006803528E-2</v>
      </c>
      <c r="F3807" s="2">
        <f t="shared" si="475"/>
        <v>-2.4736872736788693E-2</v>
      </c>
      <c r="G3807" s="6">
        <f t="shared" si="476"/>
        <v>-1.7971876006803528E-2</v>
      </c>
      <c r="H3807" s="6">
        <f t="shared" si="477"/>
        <v>-2.4736872736788693E-2</v>
      </c>
      <c r="I3807" s="7">
        <f t="shared" si="478"/>
        <v>5.7460000000000002E-3</v>
      </c>
      <c r="J3807" s="3">
        <f t="shared" si="479"/>
        <v>71.328280447734784</v>
      </c>
      <c r="K3807" s="3">
        <f t="shared" si="480"/>
        <v>46.2311079291513</v>
      </c>
      <c r="L3807" s="3">
        <f t="shared" si="481"/>
        <v>-22.296141292979993</v>
      </c>
    </row>
    <row r="3808" spans="1:12" x14ac:dyDescent="0.4">
      <c r="A3808" s="8">
        <v>38.060020000000002</v>
      </c>
      <c r="B3808" s="9">
        <v>1.6060000000000001E-2</v>
      </c>
      <c r="C3808" s="9">
        <v>-3.3270000000000001E-2</v>
      </c>
      <c r="D3808" s="9">
        <v>5.901E-3</v>
      </c>
      <c r="E3808" s="2">
        <f t="shared" si="474"/>
        <v>-1.6905454147451537E-2</v>
      </c>
      <c r="F3808" s="2">
        <f t="shared" si="475"/>
        <v>-3.2848472111628176E-2</v>
      </c>
      <c r="G3808" s="6">
        <f t="shared" si="476"/>
        <v>-1.6905454147451537E-2</v>
      </c>
      <c r="H3808" s="6">
        <f t="shared" si="477"/>
        <v>-3.2848472111628176E-2</v>
      </c>
      <c r="I3808" s="7">
        <f t="shared" si="478"/>
        <v>5.901E-3</v>
      </c>
      <c r="J3808" s="3">
        <f t="shared" si="479"/>
        <v>71.328106061084014</v>
      </c>
      <c r="K3808" s="3">
        <f t="shared" si="480"/>
        <v>46.230820002427059</v>
      </c>
      <c r="L3808" s="3">
        <f t="shared" si="481"/>
        <v>-22.296083057979992</v>
      </c>
    </row>
    <row r="3809" spans="1:12" x14ac:dyDescent="0.4">
      <c r="A3809" s="8">
        <v>38.07002</v>
      </c>
      <c r="B3809" s="9">
        <v>2.298E-2</v>
      </c>
      <c r="C3809" s="9">
        <v>-3.7150000000000002E-2</v>
      </c>
      <c r="D3809" s="9">
        <v>6.058E-3</v>
      </c>
      <c r="E3809" s="2">
        <f t="shared" si="474"/>
        <v>-1.5839599966222858E-2</v>
      </c>
      <c r="F3809" s="2">
        <f t="shared" si="475"/>
        <v>-4.0710072130985389E-2</v>
      </c>
      <c r="G3809" s="6">
        <f t="shared" si="476"/>
        <v>-1.5839599966222858E-2</v>
      </c>
      <c r="H3809" s="6">
        <f t="shared" si="477"/>
        <v>-4.0710072130985389E-2</v>
      </c>
      <c r="I3809" s="7">
        <f t="shared" si="478"/>
        <v>6.058E-3</v>
      </c>
      <c r="J3809" s="3">
        <f t="shared" si="479"/>
        <v>71.327942335813447</v>
      </c>
      <c r="K3809" s="3">
        <f t="shared" si="480"/>
        <v>46.230452209705845</v>
      </c>
      <c r="L3809" s="3">
        <f t="shared" si="481"/>
        <v>-22.296023262979993</v>
      </c>
    </row>
    <row r="3810" spans="1:12" x14ac:dyDescent="0.4">
      <c r="A3810" s="8">
        <v>38.080019999999998</v>
      </c>
      <c r="B3810" s="9">
        <v>2.9669999999999998E-2</v>
      </c>
      <c r="C3810" s="9">
        <v>-4.0849999999999997E-2</v>
      </c>
      <c r="D3810" s="9">
        <v>6.2170000000000003E-3</v>
      </c>
      <c r="E3810" s="2">
        <f t="shared" si="474"/>
        <v>-1.476840884851064E-2</v>
      </c>
      <c r="F3810" s="2">
        <f t="shared" si="475"/>
        <v>-4.8279659278864351E-2</v>
      </c>
      <c r="G3810" s="6">
        <f t="shared" si="476"/>
        <v>-1.476840884851064E-2</v>
      </c>
      <c r="H3810" s="6">
        <f t="shared" si="477"/>
        <v>-4.8279659278864351E-2</v>
      </c>
      <c r="I3810" s="7">
        <f t="shared" si="478"/>
        <v>6.2170000000000003E-3</v>
      </c>
      <c r="J3810" s="3">
        <f t="shared" si="479"/>
        <v>71.327789295769378</v>
      </c>
      <c r="K3810" s="3">
        <f t="shared" si="480"/>
        <v>46.230007261048797</v>
      </c>
      <c r="L3810" s="3">
        <f t="shared" si="481"/>
        <v>-22.295961887979992</v>
      </c>
    </row>
    <row r="3811" spans="1:12" x14ac:dyDescent="0.4">
      <c r="A3811" s="8">
        <v>38.090020000000003</v>
      </c>
      <c r="B3811" s="9">
        <v>3.61E-2</v>
      </c>
      <c r="C3811" s="9">
        <v>-4.4359999999999997E-2</v>
      </c>
      <c r="D3811" s="9">
        <v>6.3769999999999999E-3</v>
      </c>
      <c r="E3811" s="2">
        <f t="shared" si="474"/>
        <v>-1.3701948889908961E-2</v>
      </c>
      <c r="F3811" s="2">
        <f t="shared" si="475"/>
        <v>-5.5527256339732135E-2</v>
      </c>
      <c r="G3811" s="6">
        <f t="shared" si="476"/>
        <v>-1.3701948889908961E-2</v>
      </c>
      <c r="H3811" s="6">
        <f t="shared" si="477"/>
        <v>-5.5527256339732135E-2</v>
      </c>
      <c r="I3811" s="7">
        <f t="shared" si="478"/>
        <v>6.3769999999999999E-3</v>
      </c>
      <c r="J3811" s="3">
        <f t="shared" si="479"/>
        <v>71.327646943980682</v>
      </c>
      <c r="K3811" s="3">
        <f t="shared" si="480"/>
        <v>46.229488226470707</v>
      </c>
      <c r="L3811" s="3">
        <f t="shared" si="481"/>
        <v>-22.295898917979994</v>
      </c>
    </row>
    <row r="3812" spans="1:12" x14ac:dyDescent="0.4">
      <c r="A3812" s="8">
        <v>38.100020000000001</v>
      </c>
      <c r="B3812" s="9">
        <v>4.224E-2</v>
      </c>
      <c r="C3812" s="9">
        <v>-4.7660000000000001E-2</v>
      </c>
      <c r="D3812" s="9">
        <v>6.5360000000000001E-3</v>
      </c>
      <c r="E3812" s="2">
        <f t="shared" si="474"/>
        <v>-1.2642301830911452E-2</v>
      </c>
      <c r="F3812" s="2">
        <f t="shared" si="475"/>
        <v>-6.2416867947824271E-2</v>
      </c>
      <c r="G3812" s="6">
        <f t="shared" si="476"/>
        <v>-1.2642301830911452E-2</v>
      </c>
      <c r="H3812" s="6">
        <f t="shared" si="477"/>
        <v>-6.2416867947824271E-2</v>
      </c>
      <c r="I3812" s="7">
        <f t="shared" si="478"/>
        <v>6.5360000000000001E-3</v>
      </c>
      <c r="J3812" s="3">
        <f t="shared" si="479"/>
        <v>71.327515222727072</v>
      </c>
      <c r="K3812" s="3">
        <f t="shared" si="480"/>
        <v>46.228898505849273</v>
      </c>
      <c r="L3812" s="3">
        <f t="shared" si="481"/>
        <v>-22.295834352979995</v>
      </c>
    </row>
    <row r="3813" spans="1:12" x14ac:dyDescent="0.4">
      <c r="A3813" s="8">
        <v>38.110019999999999</v>
      </c>
      <c r="B3813" s="9">
        <v>4.8070000000000002E-2</v>
      </c>
      <c r="C3813" s="9">
        <v>-5.0750000000000003E-2</v>
      </c>
      <c r="D3813" s="9">
        <v>6.6940000000000003E-3</v>
      </c>
      <c r="E3813" s="2">
        <f t="shared" si="474"/>
        <v>-1.1601503971981147E-2</v>
      </c>
      <c r="F3813" s="2">
        <f t="shared" si="475"/>
        <v>-6.893252139293983E-2</v>
      </c>
      <c r="G3813" s="6">
        <f t="shared" si="476"/>
        <v>-1.1601503971981147E-2</v>
      </c>
      <c r="H3813" s="6">
        <f t="shared" si="477"/>
        <v>-6.893252139293983E-2</v>
      </c>
      <c r="I3813" s="7">
        <f t="shared" si="478"/>
        <v>6.6940000000000003E-3</v>
      </c>
      <c r="J3813" s="3">
        <f t="shared" si="479"/>
        <v>71.32739400369806</v>
      </c>
      <c r="K3813" s="3">
        <f t="shared" si="480"/>
        <v>46.22824175890257</v>
      </c>
      <c r="L3813" s="3">
        <f t="shared" si="481"/>
        <v>-22.295768202979996</v>
      </c>
    </row>
    <row r="3814" spans="1:12" x14ac:dyDescent="0.4">
      <c r="A3814" s="8">
        <v>38.120019999999997</v>
      </c>
      <c r="B3814" s="9">
        <v>5.355E-2</v>
      </c>
      <c r="C3814" s="9">
        <v>-5.3589999999999999E-2</v>
      </c>
      <c r="D3814" s="9">
        <v>6.8500000000000002E-3</v>
      </c>
      <c r="E3814" s="2">
        <f t="shared" si="474"/>
        <v>-1.057168249364223E-2</v>
      </c>
      <c r="F3814" s="2">
        <f t="shared" si="475"/>
        <v>-7.5018198653750812E-2</v>
      </c>
      <c r="G3814" s="6">
        <f t="shared" si="476"/>
        <v>-1.057168249364223E-2</v>
      </c>
      <c r="H3814" s="6">
        <f t="shared" si="477"/>
        <v>-7.5018198653750812E-2</v>
      </c>
      <c r="I3814" s="7">
        <f t="shared" si="478"/>
        <v>6.8500000000000002E-3</v>
      </c>
      <c r="J3814" s="3">
        <f t="shared" si="479"/>
        <v>71.327283137765733</v>
      </c>
      <c r="K3814" s="3">
        <f t="shared" si="480"/>
        <v>46.227522005302333</v>
      </c>
      <c r="L3814" s="3">
        <f t="shared" si="481"/>
        <v>-22.295700482979996</v>
      </c>
    </row>
    <row r="3815" spans="1:12" x14ac:dyDescent="0.4">
      <c r="A3815" s="8">
        <v>38.130020000000002</v>
      </c>
      <c r="B3815" s="9">
        <v>5.867E-2</v>
      </c>
      <c r="C3815" s="9">
        <v>-5.62E-2</v>
      </c>
      <c r="D3815" s="9">
        <v>7.0039999999999998E-3</v>
      </c>
      <c r="E3815" s="2">
        <f t="shared" si="474"/>
        <v>-9.5748282563271753E-3</v>
      </c>
      <c r="F3815" s="2">
        <f t="shared" si="475"/>
        <v>-8.0677949675619781E-2</v>
      </c>
      <c r="G3815" s="6">
        <f t="shared" si="476"/>
        <v>-9.5748282563271753E-3</v>
      </c>
      <c r="H3815" s="6">
        <f t="shared" si="477"/>
        <v>-8.0677949675619781E-2</v>
      </c>
      <c r="I3815" s="7">
        <f t="shared" si="478"/>
        <v>7.0039999999999998E-3</v>
      </c>
      <c r="J3815" s="3">
        <f t="shared" si="479"/>
        <v>71.327182405211985</v>
      </c>
      <c r="K3815" s="3">
        <f t="shared" si="480"/>
        <v>46.226743524560689</v>
      </c>
      <c r="L3815" s="3">
        <f t="shared" si="481"/>
        <v>-22.295631212979995</v>
      </c>
    </row>
    <row r="3816" spans="1:12" x14ac:dyDescent="0.4">
      <c r="A3816" s="8">
        <v>38.14002</v>
      </c>
      <c r="B3816" s="9">
        <v>6.3399999999999998E-2</v>
      </c>
      <c r="C3816" s="9">
        <v>-5.8540000000000002E-2</v>
      </c>
      <c r="D3816" s="9">
        <v>7.1539999999999998E-3</v>
      </c>
      <c r="E3816" s="2">
        <f t="shared" si="474"/>
        <v>-8.5970502903286519E-3</v>
      </c>
      <c r="F3816" s="2">
        <f t="shared" si="475"/>
        <v>-8.5863742792319273E-2</v>
      </c>
      <c r="G3816" s="6">
        <f t="shared" si="476"/>
        <v>-8.5970502903286519E-3</v>
      </c>
      <c r="H3816" s="6">
        <f t="shared" si="477"/>
        <v>-8.5863742792319273E-2</v>
      </c>
      <c r="I3816" s="7">
        <f t="shared" si="478"/>
        <v>7.1539999999999998E-3</v>
      </c>
      <c r="J3816" s="3">
        <f t="shared" si="479"/>
        <v>71.327091545819258</v>
      </c>
      <c r="K3816" s="3">
        <f t="shared" si="480"/>
        <v>46.225910816098349</v>
      </c>
      <c r="L3816" s="3">
        <f t="shared" si="481"/>
        <v>-22.295560422979996</v>
      </c>
    </row>
    <row r="3817" spans="1:12" x14ac:dyDescent="0.4">
      <c r="A3817" s="8">
        <v>38.150019999999998</v>
      </c>
      <c r="B3817" s="9">
        <v>6.7720000000000002E-2</v>
      </c>
      <c r="C3817" s="9">
        <v>-6.062E-2</v>
      </c>
      <c r="D3817" s="9">
        <v>7.2989999999999999E-3</v>
      </c>
      <c r="E3817" s="2">
        <f t="shared" si="474"/>
        <v>-7.6583712512101679E-3</v>
      </c>
      <c r="F3817" s="2">
        <f t="shared" si="475"/>
        <v>-9.0565623443879847E-2</v>
      </c>
      <c r="G3817" s="6">
        <f t="shared" si="476"/>
        <v>-7.6583712512101679E-3</v>
      </c>
      <c r="H3817" s="6">
        <f t="shared" si="477"/>
        <v>-9.0565623443879847E-2</v>
      </c>
      <c r="I3817" s="7">
        <f t="shared" si="478"/>
        <v>7.2989999999999999E-3</v>
      </c>
      <c r="J3817" s="3">
        <f t="shared" si="479"/>
        <v>71.327010268711547</v>
      </c>
      <c r="K3817" s="3">
        <f t="shared" si="480"/>
        <v>46.225028669267168</v>
      </c>
      <c r="L3817" s="3">
        <f t="shared" si="481"/>
        <v>-22.295488157979996</v>
      </c>
    </row>
    <row r="3818" spans="1:12" x14ac:dyDescent="0.4">
      <c r="A3818" s="8">
        <v>38.160020000000003</v>
      </c>
      <c r="B3818" s="9">
        <v>7.1620000000000003E-2</v>
      </c>
      <c r="C3818" s="9">
        <v>-6.2429999999999999E-2</v>
      </c>
      <c r="D3818" s="9">
        <v>7.4390000000000003E-3</v>
      </c>
      <c r="E3818" s="2">
        <f t="shared" si="474"/>
        <v>-6.7568229341027838E-3</v>
      </c>
      <c r="F3818" s="2">
        <f t="shared" si="475"/>
        <v>-9.4769587124969495E-2</v>
      </c>
      <c r="G3818" s="6">
        <f t="shared" si="476"/>
        <v>-6.7568229341027838E-3</v>
      </c>
      <c r="H3818" s="6">
        <f t="shared" si="477"/>
        <v>-9.4769587124969495E-2</v>
      </c>
      <c r="I3818" s="7">
        <f t="shared" si="478"/>
        <v>7.4390000000000003E-3</v>
      </c>
      <c r="J3818" s="3">
        <f t="shared" si="479"/>
        <v>71.326938192740627</v>
      </c>
      <c r="K3818" s="3">
        <f t="shared" si="480"/>
        <v>46.224101993214326</v>
      </c>
      <c r="L3818" s="3">
        <f t="shared" si="481"/>
        <v>-22.295414467979995</v>
      </c>
    </row>
    <row r="3819" spans="1:12" x14ac:dyDescent="0.4">
      <c r="A3819" s="8">
        <v>38.170020000000001</v>
      </c>
      <c r="B3819" s="9">
        <v>7.5060000000000002E-2</v>
      </c>
      <c r="C3819" s="9">
        <v>-6.3950000000000007E-2</v>
      </c>
      <c r="D3819" s="9">
        <v>7.5729999999999999E-3</v>
      </c>
      <c r="E3819" s="2">
        <f t="shared" si="474"/>
        <v>-5.9005052297316299E-3</v>
      </c>
      <c r="F3819" s="2">
        <f t="shared" si="475"/>
        <v>-9.8431652114723295E-2</v>
      </c>
      <c r="G3819" s="6">
        <f t="shared" si="476"/>
        <v>-5.9005052297316299E-3</v>
      </c>
      <c r="H3819" s="6">
        <f t="shared" si="477"/>
        <v>-9.8431652114723295E-2</v>
      </c>
      <c r="I3819" s="7">
        <f t="shared" si="478"/>
        <v>7.5729999999999999E-3</v>
      </c>
      <c r="J3819" s="3">
        <f t="shared" si="479"/>
        <v>71.326874906099803</v>
      </c>
      <c r="K3819" s="3">
        <f t="shared" si="480"/>
        <v>46.223135987018125</v>
      </c>
      <c r="L3819" s="3">
        <f t="shared" si="481"/>
        <v>-22.295339407979995</v>
      </c>
    </row>
    <row r="3820" spans="1:12" x14ac:dyDescent="0.4">
      <c r="A3820" s="8">
        <v>38.180019999999999</v>
      </c>
      <c r="B3820" s="9">
        <v>7.8049999999999994E-2</v>
      </c>
      <c r="C3820" s="9">
        <v>-6.5180000000000002E-2</v>
      </c>
      <c r="D3820" s="9">
        <v>7.7010000000000004E-3</v>
      </c>
      <c r="E3820" s="2">
        <f t="shared" si="474"/>
        <v>-5.0833999878651739E-3</v>
      </c>
      <c r="F3820" s="2">
        <f t="shared" si="475"/>
        <v>-0.10155980476824172</v>
      </c>
      <c r="G3820" s="6">
        <f t="shared" si="476"/>
        <v>-5.0833999878651739E-3</v>
      </c>
      <c r="H3820" s="6">
        <f t="shared" si="477"/>
        <v>-0.10155980476824172</v>
      </c>
      <c r="I3820" s="7">
        <f t="shared" si="478"/>
        <v>7.7010000000000004E-3</v>
      </c>
      <c r="J3820" s="3">
        <f t="shared" si="479"/>
        <v>71.32681998657371</v>
      </c>
      <c r="K3820" s="3">
        <f t="shared" si="480"/>
        <v>46.222136029733711</v>
      </c>
      <c r="L3820" s="3">
        <f t="shared" si="481"/>
        <v>-22.295263037979996</v>
      </c>
    </row>
    <row r="3821" spans="1:12" x14ac:dyDescent="0.4">
      <c r="A3821" s="8">
        <v>38.190019999999997</v>
      </c>
      <c r="B3821" s="9">
        <v>8.0560000000000007E-2</v>
      </c>
      <c r="C3821" s="9">
        <v>-6.6129999999999994E-2</v>
      </c>
      <c r="D3821" s="9">
        <v>7.8200000000000006E-3</v>
      </c>
      <c r="E3821" s="2">
        <f t="shared" si="474"/>
        <v>-4.3315480142984489E-3</v>
      </c>
      <c r="F3821" s="2">
        <f t="shared" si="475"/>
        <v>-0.10413610417045487</v>
      </c>
      <c r="G3821" s="6">
        <f t="shared" si="476"/>
        <v>-4.3315480142984489E-3</v>
      </c>
      <c r="H3821" s="6">
        <f t="shared" si="477"/>
        <v>-0.10413610417045487</v>
      </c>
      <c r="I3821" s="7">
        <f t="shared" si="478"/>
        <v>7.8200000000000006E-3</v>
      </c>
      <c r="J3821" s="3">
        <f t="shared" si="479"/>
        <v>71.3267729118337</v>
      </c>
      <c r="K3821" s="3">
        <f t="shared" si="480"/>
        <v>46.221107550189018</v>
      </c>
      <c r="L3821" s="3">
        <f t="shared" si="481"/>
        <v>-22.295185432979995</v>
      </c>
    </row>
    <row r="3822" spans="1:12" x14ac:dyDescent="0.4">
      <c r="A3822" s="8">
        <v>38.200020000000002</v>
      </c>
      <c r="B3822" s="9">
        <v>8.2589999999999997E-2</v>
      </c>
      <c r="C3822" s="9">
        <v>-6.6769999999999996E-2</v>
      </c>
      <c r="D3822" s="9">
        <v>7.9319999999999998E-3</v>
      </c>
      <c r="E3822" s="2">
        <f t="shared" si="474"/>
        <v>-3.6209902437300615E-3</v>
      </c>
      <c r="F3822" s="2">
        <f t="shared" si="475"/>
        <v>-0.10614249587066818</v>
      </c>
      <c r="G3822" s="6">
        <f t="shared" si="476"/>
        <v>-3.6209902437300615E-3</v>
      </c>
      <c r="H3822" s="6">
        <f t="shared" si="477"/>
        <v>-0.10614249587066818</v>
      </c>
      <c r="I3822" s="7">
        <f t="shared" si="478"/>
        <v>7.9319999999999998E-3</v>
      </c>
      <c r="J3822" s="3">
        <f t="shared" si="479"/>
        <v>71.326733149142413</v>
      </c>
      <c r="K3822" s="3">
        <f t="shared" si="480"/>
        <v>46.220056157188814</v>
      </c>
      <c r="L3822" s="3">
        <f t="shared" si="481"/>
        <v>-22.295106672979994</v>
      </c>
    </row>
    <row r="3823" spans="1:12" x14ac:dyDescent="0.4">
      <c r="A3823" s="8">
        <v>38.21002</v>
      </c>
      <c r="B3823" s="9">
        <v>8.4129999999999996E-2</v>
      </c>
      <c r="C3823" s="9">
        <v>-6.7119999999999999E-2</v>
      </c>
      <c r="D3823" s="9">
        <v>8.0350000000000005E-3</v>
      </c>
      <c r="E3823" s="2">
        <f t="shared" si="474"/>
        <v>-2.9737175365924656E-3</v>
      </c>
      <c r="F3823" s="2">
        <f t="shared" si="475"/>
        <v>-0.10758302981424422</v>
      </c>
      <c r="G3823" s="6">
        <f t="shared" si="476"/>
        <v>-2.9737175365924656E-3</v>
      </c>
      <c r="H3823" s="6">
        <f t="shared" si="477"/>
        <v>-0.10758302981424422</v>
      </c>
      <c r="I3823" s="7">
        <f t="shared" si="478"/>
        <v>8.0350000000000005E-3</v>
      </c>
      <c r="J3823" s="3">
        <f t="shared" si="479"/>
        <v>71.326700175603506</v>
      </c>
      <c r="K3823" s="3">
        <f t="shared" si="480"/>
        <v>46.218987529560387</v>
      </c>
      <c r="L3823" s="3">
        <f t="shared" si="481"/>
        <v>-22.295026837979993</v>
      </c>
    </row>
    <row r="3824" spans="1:12" x14ac:dyDescent="0.4">
      <c r="A3824" s="8">
        <v>38.220019999999998</v>
      </c>
      <c r="B3824" s="9">
        <v>8.5169999999999996E-2</v>
      </c>
      <c r="C3824" s="9">
        <v>-6.7169999999999994E-2</v>
      </c>
      <c r="D3824" s="9">
        <v>8.1279999999999998E-3</v>
      </c>
      <c r="E3824" s="2">
        <f t="shared" si="474"/>
        <v>-2.3877616880166944E-3</v>
      </c>
      <c r="F3824" s="2">
        <f t="shared" si="475"/>
        <v>-0.108443701495851</v>
      </c>
      <c r="G3824" s="6">
        <f t="shared" si="476"/>
        <v>-2.3877616880166944E-3</v>
      </c>
      <c r="H3824" s="6">
        <f t="shared" si="477"/>
        <v>-0.108443701495851</v>
      </c>
      <c r="I3824" s="7">
        <f t="shared" si="478"/>
        <v>8.1279999999999998E-3</v>
      </c>
      <c r="J3824" s="3">
        <f t="shared" si="479"/>
        <v>71.326673368207381</v>
      </c>
      <c r="K3824" s="3">
        <f t="shared" si="480"/>
        <v>46.217907395903836</v>
      </c>
      <c r="L3824" s="3">
        <f t="shared" si="481"/>
        <v>-22.294946022979993</v>
      </c>
    </row>
    <row r="3825" spans="1:12" x14ac:dyDescent="0.4">
      <c r="A3825" s="8">
        <v>38.230020000000003</v>
      </c>
      <c r="B3825" s="9">
        <v>8.5699999999999998E-2</v>
      </c>
      <c r="C3825" s="9">
        <v>-6.6919999999999993E-2</v>
      </c>
      <c r="D3825" s="9">
        <v>8.2109999999999995E-3</v>
      </c>
      <c r="E3825" s="2">
        <f t="shared" si="474"/>
        <v>-1.8691408482342867E-3</v>
      </c>
      <c r="F3825" s="2">
        <f t="shared" si="475"/>
        <v>-0.10871652456038806</v>
      </c>
      <c r="G3825" s="6">
        <f t="shared" si="476"/>
        <v>-1.8691408482342867E-3</v>
      </c>
      <c r="H3825" s="6">
        <f t="shared" si="477"/>
        <v>-0.10871652456038806</v>
      </c>
      <c r="I3825" s="7">
        <f t="shared" si="478"/>
        <v>8.2109999999999995E-3</v>
      </c>
      <c r="J3825" s="3">
        <f t="shared" si="479"/>
        <v>71.326652083694697</v>
      </c>
      <c r="K3825" s="3">
        <f t="shared" si="480"/>
        <v>46.216821594773556</v>
      </c>
      <c r="L3825" s="3">
        <f t="shared" si="481"/>
        <v>-22.294864327979994</v>
      </c>
    </row>
    <row r="3826" spans="1:12" x14ac:dyDescent="0.4">
      <c r="A3826" s="8">
        <v>38.240020000000001</v>
      </c>
      <c r="B3826" s="9">
        <v>8.5730000000000001E-2</v>
      </c>
      <c r="C3826" s="9">
        <v>-6.6369999999999998E-2</v>
      </c>
      <c r="D3826" s="9">
        <v>8.2830000000000004E-3</v>
      </c>
      <c r="E3826" s="2">
        <f t="shared" si="474"/>
        <v>-1.4118368670137174E-3</v>
      </c>
      <c r="F3826" s="2">
        <f t="shared" si="475"/>
        <v>-0.10840948536295586</v>
      </c>
      <c r="G3826" s="6">
        <f t="shared" si="476"/>
        <v>-1.4118368670137174E-3</v>
      </c>
      <c r="H3826" s="6">
        <f t="shared" si="477"/>
        <v>-0.10840948536295586</v>
      </c>
      <c r="I3826" s="7">
        <f t="shared" si="478"/>
        <v>8.2830000000000004E-3</v>
      </c>
      <c r="J3826" s="3">
        <f t="shared" si="479"/>
        <v>71.326635678806127</v>
      </c>
      <c r="K3826" s="3">
        <f t="shared" si="480"/>
        <v>46.21573596472394</v>
      </c>
      <c r="L3826" s="3">
        <f t="shared" si="481"/>
        <v>-22.294781857979995</v>
      </c>
    </row>
    <row r="3827" spans="1:12" x14ac:dyDescent="0.4">
      <c r="A3827" s="8">
        <v>38.250019999999999</v>
      </c>
      <c r="B3827" s="9">
        <v>8.5260000000000002E-2</v>
      </c>
      <c r="C3827" s="9">
        <v>-6.5530000000000005E-2</v>
      </c>
      <c r="D3827" s="9">
        <v>8.3440000000000007E-3</v>
      </c>
      <c r="E3827" s="2">
        <f t="shared" si="474"/>
        <v>-1.0238360994554579E-3</v>
      </c>
      <c r="F3827" s="2">
        <f t="shared" si="475"/>
        <v>-0.10752860205378592</v>
      </c>
      <c r="G3827" s="6">
        <f t="shared" si="476"/>
        <v>-1.0238360994554579E-3</v>
      </c>
      <c r="H3827" s="6">
        <f t="shared" si="477"/>
        <v>-0.10752860205378592</v>
      </c>
      <c r="I3827" s="7">
        <f t="shared" si="478"/>
        <v>8.3440000000000007E-3</v>
      </c>
      <c r="J3827" s="3">
        <f t="shared" si="479"/>
        <v>71.326623500441301</v>
      </c>
      <c r="K3827" s="3">
        <f t="shared" si="480"/>
        <v>46.21465627428686</v>
      </c>
      <c r="L3827" s="3">
        <f t="shared" si="481"/>
        <v>-22.294698722979994</v>
      </c>
    </row>
    <row r="3828" spans="1:12" x14ac:dyDescent="0.4">
      <c r="A3828" s="8">
        <v>38.260019999999997</v>
      </c>
      <c r="B3828" s="9">
        <v>8.4279999999999994E-2</v>
      </c>
      <c r="C3828" s="9">
        <v>-6.4399999999999999E-2</v>
      </c>
      <c r="D3828" s="9">
        <v>8.3940000000000004E-3</v>
      </c>
      <c r="E3828" s="2">
        <f t="shared" si="474"/>
        <v>-7.1115669579102647E-4</v>
      </c>
      <c r="F3828" s="2">
        <f t="shared" si="475"/>
        <v>-0.10606588827777776</v>
      </c>
      <c r="G3828" s="6">
        <f t="shared" si="476"/>
        <v>-7.1115669579102647E-4</v>
      </c>
      <c r="H3828" s="6">
        <f t="shared" si="477"/>
        <v>-0.10606588827777776</v>
      </c>
      <c r="I3828" s="7">
        <f t="shared" si="478"/>
        <v>8.3940000000000004E-3</v>
      </c>
      <c r="J3828" s="3">
        <f t="shared" si="479"/>
        <v>71.326614825477321</v>
      </c>
      <c r="K3828" s="3">
        <f t="shared" si="480"/>
        <v>46.213588301835202</v>
      </c>
      <c r="L3828" s="3">
        <f t="shared" si="481"/>
        <v>-22.294615032979994</v>
      </c>
    </row>
    <row r="3829" spans="1:12" x14ac:dyDescent="0.4">
      <c r="A3829" s="8">
        <v>38.270020000000002</v>
      </c>
      <c r="B3829" s="9">
        <v>8.2809999999999995E-2</v>
      </c>
      <c r="C3829" s="9">
        <v>-6.2990000000000004E-2</v>
      </c>
      <c r="D3829" s="9">
        <v>8.4320000000000003E-3</v>
      </c>
      <c r="E3829" s="2">
        <f t="shared" si="474"/>
        <v>-4.6974871065785795E-4</v>
      </c>
      <c r="F3829" s="2">
        <f t="shared" si="475"/>
        <v>-0.10404333489536385</v>
      </c>
      <c r="G3829" s="6">
        <f t="shared" si="476"/>
        <v>-4.6974871065785795E-4</v>
      </c>
      <c r="H3829" s="6">
        <f t="shared" si="477"/>
        <v>-0.10404333489536385</v>
      </c>
      <c r="I3829" s="7">
        <f t="shared" si="478"/>
        <v>8.4320000000000003E-3</v>
      </c>
      <c r="J3829" s="3">
        <f t="shared" si="479"/>
        <v>71.326608920950292</v>
      </c>
      <c r="K3829" s="3">
        <f t="shared" si="480"/>
        <v>46.212537755719339</v>
      </c>
      <c r="L3829" s="3">
        <f t="shared" si="481"/>
        <v>-22.294530902979993</v>
      </c>
    </row>
    <row r="3830" spans="1:12" x14ac:dyDescent="0.4">
      <c r="A3830" s="8">
        <v>38.28002</v>
      </c>
      <c r="B3830" s="9">
        <v>8.0850000000000005E-2</v>
      </c>
      <c r="C3830" s="9">
        <v>-6.1289999999999997E-2</v>
      </c>
      <c r="D3830" s="9">
        <v>8.4569999999999992E-3</v>
      </c>
      <c r="E3830" s="2">
        <f t="shared" si="474"/>
        <v>-2.9162578895546021E-4</v>
      </c>
      <c r="F3830" s="2">
        <f t="shared" si="475"/>
        <v>-0.10145492375631268</v>
      </c>
      <c r="G3830" s="6">
        <f t="shared" si="476"/>
        <v>-2.9162578895546021E-4</v>
      </c>
      <c r="H3830" s="6">
        <f t="shared" si="477"/>
        <v>-0.10145492375631268</v>
      </c>
      <c r="I3830" s="7">
        <f t="shared" si="478"/>
        <v>8.4569999999999992E-3</v>
      </c>
      <c r="J3830" s="3">
        <f t="shared" si="479"/>
        <v>71.326605114077793</v>
      </c>
      <c r="K3830" s="3">
        <f t="shared" si="480"/>
        <v>46.211510264426082</v>
      </c>
      <c r="L3830" s="3">
        <f t="shared" si="481"/>
        <v>-22.294446457979994</v>
      </c>
    </row>
    <row r="3831" spans="1:12" x14ac:dyDescent="0.4">
      <c r="A3831" s="8">
        <v>38.290019999999998</v>
      </c>
      <c r="B3831" s="9">
        <v>7.8409999999999994E-2</v>
      </c>
      <c r="C3831" s="9">
        <v>-5.9330000000000001E-2</v>
      </c>
      <c r="D3831" s="9">
        <v>8.4700000000000001E-3</v>
      </c>
      <c r="E3831" s="2">
        <f t="shared" si="474"/>
        <v>-1.9472884575377075E-4</v>
      </c>
      <c r="F3831" s="2">
        <f t="shared" si="475"/>
        <v>-9.8326695666419259E-2</v>
      </c>
      <c r="G3831" s="6">
        <f t="shared" si="476"/>
        <v>-1.9472884575377075E-4</v>
      </c>
      <c r="H3831" s="6">
        <f t="shared" si="477"/>
        <v>-9.8326695666419259E-2</v>
      </c>
      <c r="I3831" s="7">
        <f t="shared" si="478"/>
        <v>8.4700000000000001E-3</v>
      </c>
      <c r="J3831" s="3">
        <f t="shared" si="479"/>
        <v>71.326602682304625</v>
      </c>
      <c r="K3831" s="3">
        <f t="shared" si="480"/>
        <v>46.210511356328965</v>
      </c>
      <c r="L3831" s="3">
        <f t="shared" si="481"/>
        <v>-22.294361822979994</v>
      </c>
    </row>
    <row r="3832" spans="1:12" x14ac:dyDescent="0.4">
      <c r="A3832" s="8">
        <v>38.300020000000004</v>
      </c>
      <c r="B3832" s="9">
        <v>7.5499999999999998E-2</v>
      </c>
      <c r="C3832" s="9">
        <v>-5.7110000000000001E-2</v>
      </c>
      <c r="D3832" s="9">
        <v>8.4700000000000001E-3</v>
      </c>
      <c r="E3832" s="2">
        <f t="shared" si="474"/>
        <v>-1.7303973082124363E-4</v>
      </c>
      <c r="F3832" s="2">
        <f t="shared" si="475"/>
        <v>-9.4666636980784091E-2</v>
      </c>
      <c r="G3832" s="6">
        <f t="shared" si="476"/>
        <v>-1.7303973082124363E-4</v>
      </c>
      <c r="H3832" s="6">
        <f t="shared" si="477"/>
        <v>-9.4666636980784091E-2</v>
      </c>
      <c r="I3832" s="7">
        <f t="shared" si="478"/>
        <v>8.4700000000000001E-3</v>
      </c>
      <c r="J3832" s="3">
        <f t="shared" si="479"/>
        <v>71.326600843461748</v>
      </c>
      <c r="K3832" s="3">
        <f t="shared" si="480"/>
        <v>46.209546389665732</v>
      </c>
      <c r="L3832" s="3">
        <f t="shared" si="481"/>
        <v>-22.294277122979995</v>
      </c>
    </row>
    <row r="3833" spans="1:12" x14ac:dyDescent="0.4">
      <c r="A3833" s="8">
        <v>38.310020000000002</v>
      </c>
      <c r="B3833" s="9">
        <v>7.213E-2</v>
      </c>
      <c r="C3833" s="9">
        <v>-5.4649999999999997E-2</v>
      </c>
      <c r="D3833" s="9">
        <v>8.456E-3</v>
      </c>
      <c r="E3833" s="2">
        <f t="shared" si="474"/>
        <v>-2.3651300412730336E-4</v>
      </c>
      <c r="F3833" s="2">
        <f t="shared" si="475"/>
        <v>-9.0494770354970666E-2</v>
      </c>
      <c r="G3833" s="6">
        <f t="shared" si="476"/>
        <v>-2.3651300412730336E-4</v>
      </c>
      <c r="H3833" s="6">
        <f t="shared" si="477"/>
        <v>-9.0494770354970666E-2</v>
      </c>
      <c r="I3833" s="7">
        <f t="shared" si="478"/>
        <v>8.456E-3</v>
      </c>
      <c r="J3833" s="3">
        <f t="shared" si="479"/>
        <v>71.326598795698075</v>
      </c>
      <c r="K3833" s="3">
        <f t="shared" si="480"/>
        <v>46.208620582629052</v>
      </c>
      <c r="L3833" s="3">
        <f t="shared" si="481"/>
        <v>-22.294192492979995</v>
      </c>
    </row>
    <row r="3834" spans="1:12" x14ac:dyDescent="0.4">
      <c r="A3834" s="8">
        <v>38.32002</v>
      </c>
      <c r="B3834" s="9">
        <v>6.8330000000000002E-2</v>
      </c>
      <c r="C3834" s="9">
        <v>-5.194E-2</v>
      </c>
      <c r="D3834" s="9">
        <v>8.43E-3</v>
      </c>
      <c r="E3834" s="2">
        <f t="shared" si="474"/>
        <v>-3.5910785987691707E-4</v>
      </c>
      <c r="F3834" s="2">
        <f t="shared" si="475"/>
        <v>-8.58290367040489E-2</v>
      </c>
      <c r="G3834" s="6">
        <f t="shared" si="476"/>
        <v>-3.5910785987691707E-4</v>
      </c>
      <c r="H3834" s="6">
        <f t="shared" si="477"/>
        <v>-8.58290367040489E-2</v>
      </c>
      <c r="I3834" s="7">
        <f t="shared" si="478"/>
        <v>8.43E-3</v>
      </c>
      <c r="J3834" s="3">
        <f t="shared" si="479"/>
        <v>71.326595817593756</v>
      </c>
      <c r="K3834" s="3">
        <f t="shared" si="480"/>
        <v>46.207738963593755</v>
      </c>
      <c r="L3834" s="3">
        <f t="shared" si="481"/>
        <v>-22.294108062979994</v>
      </c>
    </row>
    <row r="3835" spans="1:12" x14ac:dyDescent="0.4">
      <c r="A3835" s="8">
        <v>38.330019999999998</v>
      </c>
      <c r="B3835" s="9">
        <v>6.411E-2</v>
      </c>
      <c r="C3835" s="9">
        <v>-4.9000000000000002E-2</v>
      </c>
      <c r="D3835" s="9">
        <v>8.3899999999999999E-3</v>
      </c>
      <c r="E3835" s="2">
        <f t="shared" si="474"/>
        <v>-5.5077885803953008E-4</v>
      </c>
      <c r="F3835" s="2">
        <f t="shared" si="475"/>
        <v>-8.0689458683582321E-2</v>
      </c>
      <c r="G3835" s="6">
        <f t="shared" si="476"/>
        <v>-5.5077885803953008E-4</v>
      </c>
      <c r="H3835" s="6">
        <f t="shared" si="477"/>
        <v>-8.0689458683582321E-2</v>
      </c>
      <c r="I3835" s="7">
        <f t="shared" si="478"/>
        <v>8.3899999999999999E-3</v>
      </c>
      <c r="J3835" s="3">
        <f t="shared" si="479"/>
        <v>71.326591268160172</v>
      </c>
      <c r="K3835" s="3">
        <f t="shared" si="480"/>
        <v>46.206906371116816</v>
      </c>
      <c r="L3835" s="3">
        <f t="shared" si="481"/>
        <v>-22.294023962979995</v>
      </c>
    </row>
    <row r="3836" spans="1:12" x14ac:dyDescent="0.4">
      <c r="A3836" s="8">
        <v>38.340020000000003</v>
      </c>
      <c r="B3836" s="9">
        <v>5.9479999999999998E-2</v>
      </c>
      <c r="C3836" s="9">
        <v>-4.5859999999999998E-2</v>
      </c>
      <c r="D3836" s="9">
        <v>8.3379999999999999E-3</v>
      </c>
      <c r="E3836" s="2">
        <f t="shared" si="474"/>
        <v>-8.2946691368501052E-4</v>
      </c>
      <c r="F3836" s="2">
        <f t="shared" si="475"/>
        <v>-7.5102077099365908E-2</v>
      </c>
      <c r="G3836" s="6">
        <f t="shared" si="476"/>
        <v>-8.2946691368501052E-4</v>
      </c>
      <c r="H3836" s="6">
        <f t="shared" si="477"/>
        <v>-7.5102077099365908E-2</v>
      </c>
      <c r="I3836" s="7">
        <f t="shared" si="478"/>
        <v>8.3379999999999999E-3</v>
      </c>
      <c r="J3836" s="3">
        <f t="shared" si="479"/>
        <v>71.326584366931314</v>
      </c>
      <c r="K3836" s="3">
        <f t="shared" si="480"/>
        <v>46.206127413437898</v>
      </c>
      <c r="L3836" s="3">
        <f t="shared" si="481"/>
        <v>-22.293940322979996</v>
      </c>
    </row>
    <row r="3837" spans="1:12" x14ac:dyDescent="0.4">
      <c r="A3837" s="8">
        <v>38.350020000000001</v>
      </c>
      <c r="B3837" s="9">
        <v>5.4480000000000001E-2</v>
      </c>
      <c r="C3837" s="9">
        <v>-4.2509999999999999E-2</v>
      </c>
      <c r="D3837" s="9">
        <v>8.2719999999999998E-3</v>
      </c>
      <c r="E3837" s="2">
        <f t="shared" si="474"/>
        <v>-1.1631130707868212E-3</v>
      </c>
      <c r="F3837" s="2">
        <f t="shared" si="475"/>
        <v>-6.9092819221570095E-2</v>
      </c>
      <c r="G3837" s="6">
        <f t="shared" si="476"/>
        <v>-1.1631130707868212E-3</v>
      </c>
      <c r="H3837" s="6">
        <f t="shared" si="477"/>
        <v>-6.9092819221570095E-2</v>
      </c>
      <c r="I3837" s="7">
        <f t="shared" si="478"/>
        <v>8.2719999999999998E-3</v>
      </c>
      <c r="J3837" s="3">
        <f t="shared" si="479"/>
        <v>71.32657440403139</v>
      </c>
      <c r="K3837" s="3">
        <f t="shared" si="480"/>
        <v>46.205406438956295</v>
      </c>
      <c r="L3837" s="3">
        <f t="shared" si="481"/>
        <v>-22.293857272979995</v>
      </c>
    </row>
    <row r="3838" spans="1:12" x14ac:dyDescent="0.4">
      <c r="A3838" s="8">
        <v>38.360019999999999</v>
      </c>
      <c r="B3838" s="9">
        <v>4.9119999999999997E-2</v>
      </c>
      <c r="C3838" s="9">
        <v>-3.8989999999999997E-2</v>
      </c>
      <c r="D3838" s="9">
        <v>8.1930000000000006E-3</v>
      </c>
      <c r="E3838" s="2">
        <f t="shared" si="474"/>
        <v>-1.5776445995153293E-3</v>
      </c>
      <c r="F3838" s="2">
        <f t="shared" si="475"/>
        <v>-6.269374400622138E-2</v>
      </c>
      <c r="G3838" s="6">
        <f t="shared" si="476"/>
        <v>-1.5776445995153293E-3</v>
      </c>
      <c r="H3838" s="6">
        <f t="shared" si="477"/>
        <v>-6.269374400622138E-2</v>
      </c>
      <c r="I3838" s="7">
        <f t="shared" si="478"/>
        <v>8.1930000000000006E-3</v>
      </c>
      <c r="J3838" s="3">
        <f t="shared" si="479"/>
        <v>71.326560700243036</v>
      </c>
      <c r="K3838" s="3">
        <f t="shared" si="480"/>
        <v>46.204747506140158</v>
      </c>
      <c r="L3838" s="3">
        <f t="shared" si="481"/>
        <v>-22.293774947979994</v>
      </c>
    </row>
    <row r="3839" spans="1:12" x14ac:dyDescent="0.4">
      <c r="A3839" s="8">
        <v>38.370019999999997</v>
      </c>
      <c r="B3839" s="9">
        <v>4.342E-2</v>
      </c>
      <c r="C3839" s="9">
        <v>-3.5290000000000002E-2</v>
      </c>
      <c r="D3839" s="9">
        <v>8.1010000000000006E-3</v>
      </c>
      <c r="E3839" s="2">
        <f t="shared" si="474"/>
        <v>-2.0530388443070272E-3</v>
      </c>
      <c r="F3839" s="2">
        <f t="shared" si="475"/>
        <v>-5.5914806013289242E-2</v>
      </c>
      <c r="G3839" s="6">
        <f t="shared" si="476"/>
        <v>-2.0530388443070272E-3</v>
      </c>
      <c r="H3839" s="6">
        <f t="shared" si="477"/>
        <v>-5.5914806013289242E-2</v>
      </c>
      <c r="I3839" s="7">
        <f t="shared" si="478"/>
        <v>8.1010000000000006E-3</v>
      </c>
      <c r="J3839" s="3">
        <f t="shared" si="479"/>
        <v>71.32654254682582</v>
      </c>
      <c r="K3839" s="3">
        <f t="shared" si="480"/>
        <v>46.204154463390061</v>
      </c>
      <c r="L3839" s="3">
        <f t="shared" si="481"/>
        <v>-22.293693477979993</v>
      </c>
    </row>
    <row r="3840" spans="1:12" x14ac:dyDescent="0.4">
      <c r="A3840" s="8">
        <v>38.380020000000002</v>
      </c>
      <c r="B3840" s="9">
        <v>3.7420000000000002E-2</v>
      </c>
      <c r="C3840" s="9">
        <v>-3.1449999999999999E-2</v>
      </c>
      <c r="D3840" s="9">
        <v>7.9970000000000006E-3</v>
      </c>
      <c r="E3840" s="2">
        <f t="shared" si="474"/>
        <v>-2.5971686246377065E-3</v>
      </c>
      <c r="F3840" s="2">
        <f t="shared" si="475"/>
        <v>-4.8812023264101619E-2</v>
      </c>
      <c r="G3840" s="6">
        <f t="shared" si="476"/>
        <v>-2.5971686246377065E-3</v>
      </c>
      <c r="H3840" s="6">
        <f t="shared" si="477"/>
        <v>-4.8812023264101619E-2</v>
      </c>
      <c r="I3840" s="7">
        <f t="shared" si="478"/>
        <v>7.9970000000000006E-3</v>
      </c>
      <c r="J3840" s="3">
        <f t="shared" si="479"/>
        <v>71.326519295788472</v>
      </c>
      <c r="K3840" s="3">
        <f t="shared" si="480"/>
        <v>46.203630829243671</v>
      </c>
      <c r="L3840" s="3">
        <f t="shared" si="481"/>
        <v>-22.293612987979994</v>
      </c>
    </row>
    <row r="3841" spans="1:12" x14ac:dyDescent="0.4">
      <c r="A3841" s="8">
        <v>38.39002</v>
      </c>
      <c r="B3841" s="9">
        <v>3.1140000000000001E-2</v>
      </c>
      <c r="C3841" s="9">
        <v>-2.7470000000000001E-2</v>
      </c>
      <c r="D3841" s="9">
        <v>7.8799999999999999E-3</v>
      </c>
      <c r="E3841" s="2">
        <f t="shared" si="474"/>
        <v>-3.1979976400443484E-3</v>
      </c>
      <c r="F3841" s="2">
        <f t="shared" si="475"/>
        <v>-4.1401368468859473E-2</v>
      </c>
      <c r="G3841" s="6">
        <f t="shared" si="476"/>
        <v>-3.1979976400443484E-3</v>
      </c>
      <c r="H3841" s="6">
        <f t="shared" si="477"/>
        <v>-4.1401368468859473E-2</v>
      </c>
      <c r="I3841" s="7">
        <f t="shared" si="478"/>
        <v>7.8799999999999999E-3</v>
      </c>
      <c r="J3841" s="3">
        <f t="shared" si="479"/>
        <v>71.326490319957145</v>
      </c>
      <c r="K3841" s="3">
        <f t="shared" si="480"/>
        <v>46.203179762285004</v>
      </c>
      <c r="L3841" s="3">
        <f t="shared" si="481"/>
        <v>-22.293533602979995</v>
      </c>
    </row>
    <row r="3842" spans="1:12" x14ac:dyDescent="0.4">
      <c r="A3842" s="8">
        <v>38.400019999999998</v>
      </c>
      <c r="B3842" s="9">
        <v>2.462E-2</v>
      </c>
      <c r="C3842" s="9">
        <v>-2.3369999999999998E-2</v>
      </c>
      <c r="D3842" s="9">
        <v>7.7510000000000001E-3</v>
      </c>
      <c r="E3842" s="2">
        <f t="shared" ref="E3842:E3905" si="482">B3842*$N$2+C3842*$N$3</f>
        <v>-3.8474259998018019E-3</v>
      </c>
      <c r="F3842" s="2">
        <f t="shared" si="475"/>
        <v>-3.372682334842772E-2</v>
      </c>
      <c r="G3842" s="6">
        <f t="shared" si="476"/>
        <v>-3.8474259998018019E-3</v>
      </c>
      <c r="H3842" s="6">
        <f t="shared" si="477"/>
        <v>-3.372682334842772E-2</v>
      </c>
      <c r="I3842" s="7">
        <f t="shared" si="478"/>
        <v>7.7510000000000001E-3</v>
      </c>
      <c r="J3842" s="3">
        <f t="shared" si="479"/>
        <v>71.326455092838941</v>
      </c>
      <c r="K3842" s="3">
        <f t="shared" si="480"/>
        <v>46.202804121325919</v>
      </c>
      <c r="L3842" s="3">
        <f t="shared" si="481"/>
        <v>-22.293455447979994</v>
      </c>
    </row>
    <row r="3843" spans="1:12" x14ac:dyDescent="0.4">
      <c r="A3843" s="8">
        <v>38.410020000000003</v>
      </c>
      <c r="B3843" s="9">
        <v>1.787E-2</v>
      </c>
      <c r="C3843" s="9">
        <v>-1.917E-2</v>
      </c>
      <c r="D3843" s="9">
        <v>7.6109999999999997E-3</v>
      </c>
      <c r="E3843" s="2">
        <f t="shared" si="482"/>
        <v>-4.5554082638794985E-3</v>
      </c>
      <c r="F3843" s="2">
        <f t="shared" ref="F3843:F3906" si="483">-B3843*$N$3+C3843*$N$2</f>
        <v>-2.5808410558369889E-2</v>
      </c>
      <c r="G3843" s="6">
        <f t="shared" si="476"/>
        <v>-4.5554082638794985E-3</v>
      </c>
      <c r="H3843" s="6">
        <f t="shared" si="477"/>
        <v>-2.5808410558369889E-2</v>
      </c>
      <c r="I3843" s="7">
        <f t="shared" si="478"/>
        <v>7.6109999999999997E-3</v>
      </c>
      <c r="J3843" s="3">
        <f t="shared" si="479"/>
        <v>71.326413078667628</v>
      </c>
      <c r="K3843" s="3">
        <f t="shared" si="480"/>
        <v>46.202506445156388</v>
      </c>
      <c r="L3843" s="3">
        <f t="shared" si="481"/>
        <v>-22.293378637979995</v>
      </c>
    </row>
    <row r="3844" spans="1:12" x14ac:dyDescent="0.4">
      <c r="A3844" s="8">
        <v>38.420020000000001</v>
      </c>
      <c r="B3844" s="9">
        <v>1.093E-2</v>
      </c>
      <c r="C3844" s="9">
        <v>-1.49E-2</v>
      </c>
      <c r="D3844" s="9">
        <v>7.4599999999999996E-3</v>
      </c>
      <c r="E3844" s="2">
        <f t="shared" si="482"/>
        <v>-5.3218308966527733E-3</v>
      </c>
      <c r="F3844" s="2">
        <f t="shared" si="483"/>
        <v>-1.7696129969782433E-2</v>
      </c>
      <c r="G3844" s="6">
        <f t="shared" ref="G3844:G3907" si="484">E3844</f>
        <v>-5.3218308966527733E-3</v>
      </c>
      <c r="H3844" s="6">
        <f t="shared" ref="H3844:H3907" si="485">F3844</f>
        <v>-1.7696129969782433E-2</v>
      </c>
      <c r="I3844" s="7">
        <f t="shared" ref="I3844:I3907" si="486">D3844</f>
        <v>7.4599999999999996E-3</v>
      </c>
      <c r="J3844" s="3">
        <f t="shared" ref="J3844:J3907" si="487">(G3844+G3843)*0.005+J3843</f>
        <v>71.32636369247183</v>
      </c>
      <c r="K3844" s="3">
        <f t="shared" ref="K3844:K3907" si="488">(H3844+H3843)*0.005+K3843</f>
        <v>46.202288922453747</v>
      </c>
      <c r="L3844" s="3">
        <f t="shared" ref="L3844:L3907" si="489">(I3844+I3843)*0.005+L3843</f>
        <v>-22.293303282979995</v>
      </c>
    </row>
    <row r="3845" spans="1:12" x14ac:dyDescent="0.4">
      <c r="A3845" s="8">
        <v>38.430019999999999</v>
      </c>
      <c r="B3845" s="9">
        <v>3.8310000000000002E-3</v>
      </c>
      <c r="C3845" s="9">
        <v>-1.056E-2</v>
      </c>
      <c r="D3845" s="9">
        <v>7.2969999999999997E-3</v>
      </c>
      <c r="E3845" s="2">
        <f t="shared" si="482"/>
        <v>-6.1280376324039142E-3</v>
      </c>
      <c r="F3845" s="2">
        <f t="shared" si="483"/>
        <v>-9.4147392834768098E-3</v>
      </c>
      <c r="G3845" s="6">
        <f t="shared" si="484"/>
        <v>-6.1280376324039142E-3</v>
      </c>
      <c r="H3845" s="6">
        <f t="shared" si="485"/>
        <v>-9.4147392834768098E-3</v>
      </c>
      <c r="I3845" s="7">
        <f t="shared" si="486"/>
        <v>7.2969999999999997E-3</v>
      </c>
      <c r="J3845" s="3">
        <f t="shared" si="487"/>
        <v>71.326306443129184</v>
      </c>
      <c r="K3845" s="3">
        <f t="shared" si="488"/>
        <v>46.202153368107481</v>
      </c>
      <c r="L3845" s="3">
        <f t="shared" si="489"/>
        <v>-22.293229497979993</v>
      </c>
    </row>
    <row r="3846" spans="1:12" x14ac:dyDescent="0.4">
      <c r="A3846" s="8">
        <v>38.440019999999997</v>
      </c>
      <c r="B3846" s="9">
        <v>-3.392E-3</v>
      </c>
      <c r="C3846" s="9">
        <v>-6.1830000000000001E-3</v>
      </c>
      <c r="D3846" s="9">
        <v>7.1250000000000003E-3</v>
      </c>
      <c r="E3846" s="2">
        <f t="shared" si="482"/>
        <v>-6.9793199171541594E-3</v>
      </c>
      <c r="F3846" s="2">
        <f t="shared" si="483"/>
        <v>-1.0120506380686982E-3</v>
      </c>
      <c r="G3846" s="6">
        <f t="shared" si="484"/>
        <v>-6.9793199171541594E-3</v>
      </c>
      <c r="H3846" s="6">
        <f t="shared" si="485"/>
        <v>-1.0120506380686982E-3</v>
      </c>
      <c r="I3846" s="7">
        <f t="shared" si="486"/>
        <v>7.1250000000000003E-3</v>
      </c>
      <c r="J3846" s="3">
        <f t="shared" si="487"/>
        <v>71.32624090634144</v>
      </c>
      <c r="K3846" s="3">
        <f t="shared" si="488"/>
        <v>46.202101234157873</v>
      </c>
      <c r="L3846" s="3">
        <f t="shared" si="489"/>
        <v>-22.293157387979992</v>
      </c>
    </row>
    <row r="3847" spans="1:12" x14ac:dyDescent="0.4">
      <c r="A3847" s="8">
        <v>38.450020000000002</v>
      </c>
      <c r="B3847" s="9">
        <v>-1.0710000000000001E-2</v>
      </c>
      <c r="C3847" s="9">
        <v>-1.7799999999999999E-3</v>
      </c>
      <c r="D3847" s="9">
        <v>6.9439999999999997E-3</v>
      </c>
      <c r="E3847" s="2">
        <f t="shared" si="482"/>
        <v>-7.8670101058426201E-3</v>
      </c>
      <c r="F3847" s="2">
        <f t="shared" si="483"/>
        <v>7.4821555713958602E-3</v>
      </c>
      <c r="G3847" s="6">
        <f t="shared" si="484"/>
        <v>-7.8670101058426201E-3</v>
      </c>
      <c r="H3847" s="6">
        <f t="shared" si="485"/>
        <v>7.4821555713958602E-3</v>
      </c>
      <c r="I3847" s="7">
        <f t="shared" si="486"/>
        <v>6.9439999999999997E-3</v>
      </c>
      <c r="J3847" s="3">
        <f t="shared" si="487"/>
        <v>71.326166674691322</v>
      </c>
      <c r="K3847" s="3">
        <f t="shared" si="488"/>
        <v>46.202133584682542</v>
      </c>
      <c r="L3847" s="3">
        <f t="shared" si="489"/>
        <v>-22.293087042979991</v>
      </c>
    </row>
    <row r="3848" spans="1:12" x14ac:dyDescent="0.4">
      <c r="A3848" s="8">
        <v>38.46002</v>
      </c>
      <c r="B3848" s="9">
        <v>-1.8089999999999998E-2</v>
      </c>
      <c r="C3848" s="9">
        <v>2.627E-3</v>
      </c>
      <c r="D3848" s="9">
        <v>6.7530000000000003E-3</v>
      </c>
      <c r="E3848" s="2">
        <f t="shared" si="482"/>
        <v>-8.7888182839263168E-3</v>
      </c>
      <c r="F3848" s="2">
        <f t="shared" si="483"/>
        <v>1.6028284442575959E-2</v>
      </c>
      <c r="G3848" s="6">
        <f t="shared" si="484"/>
        <v>-8.7888182839263168E-3</v>
      </c>
      <c r="H3848" s="6">
        <f t="shared" si="485"/>
        <v>1.6028284442575959E-2</v>
      </c>
      <c r="I3848" s="7">
        <f t="shared" si="486"/>
        <v>6.7530000000000003E-3</v>
      </c>
      <c r="J3848" s="3">
        <f t="shared" si="487"/>
        <v>71.326083395549375</v>
      </c>
      <c r="K3848" s="3">
        <f t="shared" si="488"/>
        <v>46.202251136882609</v>
      </c>
      <c r="L3848" s="3">
        <f t="shared" si="489"/>
        <v>-22.293018557979991</v>
      </c>
    </row>
    <row r="3849" spans="1:12" x14ac:dyDescent="0.4">
      <c r="A3849" s="8">
        <v>38.470019999999998</v>
      </c>
      <c r="B3849" s="9">
        <v>-2.5489999999999999E-2</v>
      </c>
      <c r="C3849" s="9">
        <v>7.0190000000000001E-3</v>
      </c>
      <c r="D3849" s="9">
        <v>6.5539999999999999E-3</v>
      </c>
      <c r="E3849" s="2">
        <f t="shared" si="482"/>
        <v>-9.7346422951237639E-3</v>
      </c>
      <c r="F3849" s="2">
        <f t="shared" si="483"/>
        <v>2.4581358798609718E-2</v>
      </c>
      <c r="G3849" s="6">
        <f t="shared" si="484"/>
        <v>-9.7346422951237639E-3</v>
      </c>
      <c r="H3849" s="6">
        <f t="shared" si="485"/>
        <v>2.4581358798609718E-2</v>
      </c>
      <c r="I3849" s="7">
        <f t="shared" si="486"/>
        <v>6.5539999999999999E-3</v>
      </c>
      <c r="J3849" s="3">
        <f t="shared" si="487"/>
        <v>71.325990778246478</v>
      </c>
      <c r="K3849" s="3">
        <f t="shared" si="488"/>
        <v>46.202454185098816</v>
      </c>
      <c r="L3849" s="3">
        <f t="shared" si="489"/>
        <v>-22.292952022979993</v>
      </c>
    </row>
    <row r="3850" spans="1:12" x14ac:dyDescent="0.4">
      <c r="A3850" s="8">
        <v>38.480020000000003</v>
      </c>
      <c r="B3850" s="9">
        <v>-3.2890000000000003E-2</v>
      </c>
      <c r="C3850" s="9">
        <v>1.1379999999999999E-2</v>
      </c>
      <c r="D3850" s="9">
        <v>6.3480000000000003E-3</v>
      </c>
      <c r="E3850" s="2">
        <f t="shared" si="482"/>
        <v>-1.0705224007132681E-2</v>
      </c>
      <c r="F3850" s="2">
        <f t="shared" si="483"/>
        <v>3.3115776888925773E-2</v>
      </c>
      <c r="G3850" s="6">
        <f t="shared" si="484"/>
        <v>-1.0705224007132681E-2</v>
      </c>
      <c r="H3850" s="6">
        <f t="shared" si="485"/>
        <v>3.3115776888925773E-2</v>
      </c>
      <c r="I3850" s="7">
        <f t="shared" si="486"/>
        <v>6.3480000000000003E-3</v>
      </c>
      <c r="J3850" s="3">
        <f t="shared" si="487"/>
        <v>71.32588857891497</v>
      </c>
      <c r="K3850" s="3">
        <f t="shared" si="488"/>
        <v>46.202742670777255</v>
      </c>
      <c r="L3850" s="3">
        <f t="shared" si="489"/>
        <v>-22.292887512979991</v>
      </c>
    </row>
    <row r="3851" spans="1:12" x14ac:dyDescent="0.4">
      <c r="A3851" s="8">
        <v>38.490020000000001</v>
      </c>
      <c r="B3851" s="9">
        <v>-4.0250000000000001E-2</v>
      </c>
      <c r="C3851" s="9">
        <v>1.5679999999999999E-2</v>
      </c>
      <c r="D3851" s="9">
        <v>6.1349999999999998E-3</v>
      </c>
      <c r="E3851" s="2">
        <f t="shared" si="482"/>
        <v>-1.1700449884328395E-2</v>
      </c>
      <c r="F3851" s="2">
        <f t="shared" si="483"/>
        <v>4.1581538842427657E-2</v>
      </c>
      <c r="G3851" s="6">
        <f t="shared" si="484"/>
        <v>-1.1700449884328395E-2</v>
      </c>
      <c r="H3851" s="6">
        <f t="shared" si="485"/>
        <v>4.1581538842427657E-2</v>
      </c>
      <c r="I3851" s="7">
        <f t="shared" si="486"/>
        <v>6.1349999999999998E-3</v>
      </c>
      <c r="J3851" s="3">
        <f t="shared" si="487"/>
        <v>71.325776550545513</v>
      </c>
      <c r="K3851" s="3">
        <f t="shared" si="488"/>
        <v>46.203116157355915</v>
      </c>
      <c r="L3851" s="3">
        <f t="shared" si="489"/>
        <v>-22.292825097979993</v>
      </c>
    </row>
    <row r="3852" spans="1:12" x14ac:dyDescent="0.4">
      <c r="A3852" s="8">
        <v>38.500019999999999</v>
      </c>
      <c r="B3852" s="9">
        <v>-4.7539999999999999E-2</v>
      </c>
      <c r="C3852" s="9">
        <v>1.992E-2</v>
      </c>
      <c r="D3852" s="9">
        <v>5.9160000000000003E-3</v>
      </c>
      <c r="E3852" s="2">
        <f t="shared" si="482"/>
        <v>-1.2701466840506305E-2</v>
      </c>
      <c r="F3852" s="2">
        <f t="shared" si="483"/>
        <v>4.9955287408837104E-2</v>
      </c>
      <c r="G3852" s="6">
        <f t="shared" si="484"/>
        <v>-1.2701466840506305E-2</v>
      </c>
      <c r="H3852" s="6">
        <f t="shared" si="485"/>
        <v>4.9955287408837104E-2</v>
      </c>
      <c r="I3852" s="7">
        <f t="shared" si="486"/>
        <v>5.9160000000000003E-3</v>
      </c>
      <c r="J3852" s="3">
        <f t="shared" si="487"/>
        <v>71.325654540961892</v>
      </c>
      <c r="K3852" s="3">
        <f t="shared" si="488"/>
        <v>46.20357384148717</v>
      </c>
      <c r="L3852" s="3">
        <f t="shared" si="489"/>
        <v>-22.292764842979992</v>
      </c>
    </row>
    <row r="3853" spans="1:12" x14ac:dyDescent="0.4">
      <c r="A3853" s="8">
        <v>38.510019999999997</v>
      </c>
      <c r="B3853" s="9">
        <v>-5.4719999999999998E-2</v>
      </c>
      <c r="C3853" s="9">
        <v>2.4070000000000001E-2</v>
      </c>
      <c r="D3853" s="9">
        <v>5.6909999999999999E-3</v>
      </c>
      <c r="E3853" s="2">
        <f t="shared" si="482"/>
        <v>-1.3708161340041748E-2</v>
      </c>
      <c r="F3853" s="2">
        <f t="shared" si="483"/>
        <v>5.8187022717057668E-2</v>
      </c>
      <c r="G3853" s="6">
        <f t="shared" si="484"/>
        <v>-1.3708161340041748E-2</v>
      </c>
      <c r="H3853" s="6">
        <f t="shared" si="485"/>
        <v>5.8187022717057668E-2</v>
      </c>
      <c r="I3853" s="7">
        <f t="shared" si="486"/>
        <v>5.6909999999999999E-3</v>
      </c>
      <c r="J3853" s="3">
        <f t="shared" si="487"/>
        <v>71.325522492820994</v>
      </c>
      <c r="K3853" s="3">
        <f t="shared" si="488"/>
        <v>46.204114553037797</v>
      </c>
      <c r="L3853" s="3">
        <f t="shared" si="489"/>
        <v>-22.292706807979993</v>
      </c>
    </row>
    <row r="3854" spans="1:12" x14ac:dyDescent="0.4">
      <c r="A3854" s="8">
        <v>38.520020000000002</v>
      </c>
      <c r="B3854" s="9">
        <v>-6.1769999999999999E-2</v>
      </c>
      <c r="C3854" s="9">
        <v>2.811E-2</v>
      </c>
      <c r="D3854" s="9">
        <v>5.463E-3</v>
      </c>
      <c r="E3854" s="2">
        <f t="shared" si="482"/>
        <v>-1.4724469792672629E-2</v>
      </c>
      <c r="F3854" s="2">
        <f t="shared" si="483"/>
        <v>6.6248735756425356E-2</v>
      </c>
      <c r="G3854" s="6">
        <f t="shared" si="484"/>
        <v>-1.4724469792672629E-2</v>
      </c>
      <c r="H3854" s="6">
        <f t="shared" si="485"/>
        <v>6.6248735756425356E-2</v>
      </c>
      <c r="I3854" s="7">
        <f t="shared" si="486"/>
        <v>5.463E-3</v>
      </c>
      <c r="J3854" s="3">
        <f t="shared" si="487"/>
        <v>71.325380329665336</v>
      </c>
      <c r="K3854" s="3">
        <f t="shared" si="488"/>
        <v>46.204736731830167</v>
      </c>
      <c r="L3854" s="3">
        <f t="shared" si="489"/>
        <v>-22.292651037979994</v>
      </c>
    </row>
    <row r="3855" spans="1:12" x14ac:dyDescent="0.4">
      <c r="A3855" s="8">
        <v>38.53002</v>
      </c>
      <c r="B3855" s="9">
        <v>-6.8659999999999999E-2</v>
      </c>
      <c r="C3855" s="9">
        <v>3.2030000000000003E-2</v>
      </c>
      <c r="D3855" s="9">
        <v>5.2300000000000003E-3</v>
      </c>
      <c r="E3855" s="2">
        <f t="shared" si="482"/>
        <v>-1.5740324102804848E-2</v>
      </c>
      <c r="F3855" s="2">
        <f t="shared" si="483"/>
        <v>7.4110449311407242E-2</v>
      </c>
      <c r="G3855" s="6">
        <f t="shared" si="484"/>
        <v>-1.5740324102804848E-2</v>
      </c>
      <c r="H3855" s="6">
        <f t="shared" si="485"/>
        <v>7.4110449311407242E-2</v>
      </c>
      <c r="I3855" s="7">
        <f t="shared" si="486"/>
        <v>5.2300000000000003E-3</v>
      </c>
      <c r="J3855" s="3">
        <f t="shared" si="487"/>
        <v>71.325228005695863</v>
      </c>
      <c r="K3855" s="3">
        <f t="shared" si="488"/>
        <v>46.205438527755504</v>
      </c>
      <c r="L3855" s="3">
        <f t="shared" si="489"/>
        <v>-22.292597572979993</v>
      </c>
    </row>
    <row r="3856" spans="1:12" x14ac:dyDescent="0.4">
      <c r="A3856" s="8">
        <v>38.540019999999998</v>
      </c>
      <c r="B3856" s="9">
        <v>-7.5340000000000004E-2</v>
      </c>
      <c r="C3856" s="9">
        <v>3.5810000000000002E-2</v>
      </c>
      <c r="D3856" s="9">
        <v>4.9950000000000003E-3</v>
      </c>
      <c r="E3856" s="2">
        <f t="shared" si="482"/>
        <v>-1.674160622948177E-2</v>
      </c>
      <c r="F3856" s="2">
        <f t="shared" si="483"/>
        <v>8.1720195306037899E-2</v>
      </c>
      <c r="G3856" s="6">
        <f t="shared" si="484"/>
        <v>-1.674160622948177E-2</v>
      </c>
      <c r="H3856" s="6">
        <f t="shared" si="485"/>
        <v>8.1720195306037899E-2</v>
      </c>
      <c r="I3856" s="7">
        <f t="shared" si="486"/>
        <v>4.9950000000000003E-3</v>
      </c>
      <c r="J3856" s="3">
        <f t="shared" si="487"/>
        <v>71.325065596044197</v>
      </c>
      <c r="K3856" s="3">
        <f t="shared" si="488"/>
        <v>46.20621768097859</v>
      </c>
      <c r="L3856" s="3">
        <f t="shared" si="489"/>
        <v>-22.292546447979994</v>
      </c>
    </row>
    <row r="3857" spans="1:12" x14ac:dyDescent="0.4">
      <c r="A3857" s="8">
        <v>38.550020000000004</v>
      </c>
      <c r="B3857" s="9">
        <v>-8.1799999999999998E-2</v>
      </c>
      <c r="C3857" s="9">
        <v>3.9440000000000003E-2</v>
      </c>
      <c r="D3857" s="9">
        <v>4.7580000000000001E-3</v>
      </c>
      <c r="E3857" s="2">
        <f t="shared" si="482"/>
        <v>-1.7730284377572327E-2</v>
      </c>
      <c r="F3857" s="2">
        <f t="shared" si="483"/>
        <v>8.9063969234985343E-2</v>
      </c>
      <c r="G3857" s="6">
        <f t="shared" si="484"/>
        <v>-1.7730284377572327E-2</v>
      </c>
      <c r="H3857" s="6">
        <f t="shared" si="485"/>
        <v>8.9063969234985343E-2</v>
      </c>
      <c r="I3857" s="7">
        <f t="shared" si="486"/>
        <v>4.7580000000000001E-3</v>
      </c>
      <c r="J3857" s="3">
        <f t="shared" si="487"/>
        <v>71.324893236591166</v>
      </c>
      <c r="K3857" s="3">
        <f t="shared" si="488"/>
        <v>46.207071601801296</v>
      </c>
      <c r="L3857" s="3">
        <f t="shared" si="489"/>
        <v>-22.292497682979995</v>
      </c>
    </row>
    <row r="3858" spans="1:12" x14ac:dyDescent="0.4">
      <c r="A3858" s="8">
        <v>38.560020000000002</v>
      </c>
      <c r="B3858" s="9">
        <v>-8.7999999999999995E-2</v>
      </c>
      <c r="C3858" s="9">
        <v>4.2889999999999998E-2</v>
      </c>
      <c r="D3858" s="9">
        <v>4.5189999999999996E-3</v>
      </c>
      <c r="E3858" s="2">
        <f t="shared" si="482"/>
        <v>-1.8706245011451864E-2</v>
      </c>
      <c r="F3858" s="2">
        <f t="shared" si="483"/>
        <v>9.6091771227153122E-2</v>
      </c>
      <c r="G3858" s="6">
        <f t="shared" si="484"/>
        <v>-1.8706245011451864E-2</v>
      </c>
      <c r="H3858" s="6">
        <f t="shared" si="485"/>
        <v>9.6091771227153122E-2</v>
      </c>
      <c r="I3858" s="7">
        <f t="shared" si="486"/>
        <v>4.5189999999999996E-3</v>
      </c>
      <c r="J3858" s="3">
        <f t="shared" si="487"/>
        <v>71.324711053944228</v>
      </c>
      <c r="K3858" s="3">
        <f t="shared" si="488"/>
        <v>46.207997380503606</v>
      </c>
      <c r="L3858" s="3">
        <f t="shared" si="489"/>
        <v>-22.292451297979994</v>
      </c>
    </row>
    <row r="3859" spans="1:12" x14ac:dyDescent="0.4">
      <c r="A3859" s="8">
        <v>38.57002</v>
      </c>
      <c r="B3859" s="9">
        <v>-9.3920000000000003E-2</v>
      </c>
      <c r="C3859" s="9">
        <v>4.616E-2</v>
      </c>
      <c r="D3859" s="9">
        <v>4.2810000000000001E-3</v>
      </c>
      <c r="E3859" s="2">
        <f t="shared" si="482"/>
        <v>-1.9657451830657348E-2</v>
      </c>
      <c r="F3859" s="2">
        <f t="shared" si="483"/>
        <v>0.10278762857234031</v>
      </c>
      <c r="G3859" s="6">
        <f t="shared" si="484"/>
        <v>-1.9657451830657348E-2</v>
      </c>
      <c r="H3859" s="6">
        <f t="shared" si="485"/>
        <v>0.10278762857234031</v>
      </c>
      <c r="I3859" s="7">
        <f t="shared" si="486"/>
        <v>4.2810000000000001E-3</v>
      </c>
      <c r="J3859" s="3">
        <f t="shared" si="487"/>
        <v>71.324519235460016</v>
      </c>
      <c r="K3859" s="3">
        <f t="shared" si="488"/>
        <v>46.208991777502604</v>
      </c>
      <c r="L3859" s="3">
        <f t="shared" si="489"/>
        <v>-22.292407297979995</v>
      </c>
    </row>
    <row r="3860" spans="1:12" x14ac:dyDescent="0.4">
      <c r="A3860" s="8">
        <v>38.580019999999998</v>
      </c>
      <c r="B3860" s="9">
        <v>-9.9529999999999993E-2</v>
      </c>
      <c r="C3860" s="9">
        <v>4.9239999999999999E-2</v>
      </c>
      <c r="D3860" s="9">
        <v>4.0429999999999997E-3</v>
      </c>
      <c r="E3860" s="2">
        <f t="shared" si="482"/>
        <v>-2.0573836739594675E-2</v>
      </c>
      <c r="F3860" s="2">
        <f t="shared" si="483"/>
        <v>0.10912156405501391</v>
      </c>
      <c r="G3860" s="6">
        <f t="shared" si="484"/>
        <v>-2.0573836739594675E-2</v>
      </c>
      <c r="H3860" s="6">
        <f t="shared" si="485"/>
        <v>0.10912156405501391</v>
      </c>
      <c r="I3860" s="7">
        <f t="shared" si="486"/>
        <v>4.0429999999999997E-3</v>
      </c>
      <c r="J3860" s="3">
        <f t="shared" si="487"/>
        <v>71.324318079017161</v>
      </c>
      <c r="K3860" s="3">
        <f t="shared" si="488"/>
        <v>46.210051323465741</v>
      </c>
      <c r="L3860" s="3">
        <f t="shared" si="489"/>
        <v>-22.292365677979994</v>
      </c>
    </row>
    <row r="3861" spans="1:12" x14ac:dyDescent="0.4">
      <c r="A3861" s="8">
        <v>38.590020000000003</v>
      </c>
      <c r="B3861" s="9">
        <v>-0.1048</v>
      </c>
      <c r="C3861" s="9">
        <v>5.21E-2</v>
      </c>
      <c r="D3861" s="9">
        <v>3.8059999999999999E-3</v>
      </c>
      <c r="E3861" s="2">
        <f t="shared" si="482"/>
        <v>-2.1461304352870719E-2</v>
      </c>
      <c r="F3861" s="2">
        <f t="shared" si="483"/>
        <v>0.11505156415917801</v>
      </c>
      <c r="G3861" s="6">
        <f t="shared" si="484"/>
        <v>-2.1461304352870719E-2</v>
      </c>
      <c r="H3861" s="6">
        <f t="shared" si="485"/>
        <v>0.11505156415917801</v>
      </c>
      <c r="I3861" s="7">
        <f t="shared" si="486"/>
        <v>3.8059999999999999E-3</v>
      </c>
      <c r="J3861" s="3">
        <f t="shared" si="487"/>
        <v>71.324107903311699</v>
      </c>
      <c r="K3861" s="3">
        <f t="shared" si="488"/>
        <v>46.211172189106811</v>
      </c>
      <c r="L3861" s="3">
        <f t="shared" si="489"/>
        <v>-22.292326432979994</v>
      </c>
    </row>
    <row r="3862" spans="1:12" x14ac:dyDescent="0.4">
      <c r="A3862" s="8">
        <v>38.600020000000001</v>
      </c>
      <c r="B3862" s="9">
        <v>-0.10970000000000001</v>
      </c>
      <c r="C3862" s="9">
        <v>5.4739999999999997E-2</v>
      </c>
      <c r="D3862" s="9">
        <v>3.5720000000000001E-3</v>
      </c>
      <c r="E3862" s="2">
        <f t="shared" si="482"/>
        <v>-2.2301800219790904E-2</v>
      </c>
      <c r="F3862" s="2">
        <f t="shared" si="483"/>
        <v>0.12055366981953117</v>
      </c>
      <c r="G3862" s="6">
        <f t="shared" si="484"/>
        <v>-2.2301800219790904E-2</v>
      </c>
      <c r="H3862" s="6">
        <f t="shared" si="485"/>
        <v>0.12055366981953117</v>
      </c>
      <c r="I3862" s="7">
        <f t="shared" si="486"/>
        <v>3.5720000000000001E-3</v>
      </c>
      <c r="J3862" s="3">
        <f t="shared" si="487"/>
        <v>71.323889087788842</v>
      </c>
      <c r="K3862" s="3">
        <f t="shared" si="488"/>
        <v>46.212350215276707</v>
      </c>
      <c r="L3862" s="3">
        <f t="shared" si="489"/>
        <v>-22.292289542979994</v>
      </c>
    </row>
    <row r="3863" spans="1:12" x14ac:dyDescent="0.4">
      <c r="A3863" s="8">
        <v>38.610019999999999</v>
      </c>
      <c r="B3863" s="9">
        <v>-0.1143</v>
      </c>
      <c r="C3863" s="9">
        <v>5.7149999999999999E-2</v>
      </c>
      <c r="D3863" s="9">
        <v>3.3400000000000001E-3</v>
      </c>
      <c r="E3863" s="2">
        <f t="shared" si="482"/>
        <v>-2.3145437747076336E-2</v>
      </c>
      <c r="F3863" s="2">
        <f t="shared" si="483"/>
        <v>0.12567776737154512</v>
      </c>
      <c r="G3863" s="6">
        <f t="shared" si="484"/>
        <v>-2.3145437747076336E-2</v>
      </c>
      <c r="H3863" s="6">
        <f t="shared" si="485"/>
        <v>0.12567776737154512</v>
      </c>
      <c r="I3863" s="7">
        <f t="shared" si="486"/>
        <v>3.3400000000000001E-3</v>
      </c>
      <c r="J3863" s="3">
        <f t="shared" si="487"/>
        <v>71.323661851599013</v>
      </c>
      <c r="K3863" s="3">
        <f t="shared" si="488"/>
        <v>46.213581372462663</v>
      </c>
      <c r="L3863" s="3">
        <f t="shared" si="489"/>
        <v>-22.292254982979994</v>
      </c>
    </row>
    <row r="3864" spans="1:12" x14ac:dyDescent="0.4">
      <c r="A3864" s="8">
        <v>38.620019999999997</v>
      </c>
      <c r="B3864" s="9">
        <v>-0.11840000000000001</v>
      </c>
      <c r="C3864" s="9">
        <v>5.9319999999999998E-2</v>
      </c>
      <c r="D3864" s="9">
        <v>3.1129999999999999E-3</v>
      </c>
      <c r="E3864" s="2">
        <f t="shared" si="482"/>
        <v>-2.3879840285197115E-2</v>
      </c>
      <c r="F3864" s="2">
        <f t="shared" si="483"/>
        <v>0.13025811156297898</v>
      </c>
      <c r="G3864" s="6">
        <f t="shared" si="484"/>
        <v>-2.3879840285197115E-2</v>
      </c>
      <c r="H3864" s="6">
        <f t="shared" si="485"/>
        <v>0.13025811156297898</v>
      </c>
      <c r="I3864" s="7">
        <f t="shared" si="486"/>
        <v>3.1129999999999999E-3</v>
      </c>
      <c r="J3864" s="3">
        <f t="shared" si="487"/>
        <v>71.323426725208847</v>
      </c>
      <c r="K3864" s="3">
        <f t="shared" si="488"/>
        <v>46.214861051857334</v>
      </c>
      <c r="L3864" s="3">
        <f t="shared" si="489"/>
        <v>-22.292222717979993</v>
      </c>
    </row>
    <row r="3865" spans="1:12" x14ac:dyDescent="0.4">
      <c r="A3865" s="8">
        <v>38.630020000000002</v>
      </c>
      <c r="B3865" s="9">
        <v>-0.1222</v>
      </c>
      <c r="C3865" s="9">
        <v>6.1240000000000003E-2</v>
      </c>
      <c r="D3865" s="9">
        <v>2.8900000000000002E-3</v>
      </c>
      <c r="E3865" s="2">
        <f t="shared" si="482"/>
        <v>-2.4633357193884098E-2</v>
      </c>
      <c r="F3865" s="2">
        <f t="shared" si="483"/>
        <v>0.13444841134561064</v>
      </c>
      <c r="G3865" s="6">
        <f t="shared" si="484"/>
        <v>-2.4633357193884098E-2</v>
      </c>
      <c r="H3865" s="6">
        <f t="shared" si="485"/>
        <v>0.13444841134561064</v>
      </c>
      <c r="I3865" s="7">
        <f t="shared" si="486"/>
        <v>2.8900000000000002E-3</v>
      </c>
      <c r="J3865" s="3">
        <f t="shared" si="487"/>
        <v>71.323184159221455</v>
      </c>
      <c r="K3865" s="3">
        <f t="shared" si="488"/>
        <v>46.216184584471875</v>
      </c>
      <c r="L3865" s="3">
        <f t="shared" si="489"/>
        <v>-22.292192702979992</v>
      </c>
    </row>
    <row r="3866" spans="1:12" x14ac:dyDescent="0.4">
      <c r="A3866" s="8">
        <v>38.64002</v>
      </c>
      <c r="B3866" s="9">
        <v>-0.1255</v>
      </c>
      <c r="C3866" s="9">
        <v>6.2909999999999994E-2</v>
      </c>
      <c r="D3866" s="9">
        <v>2.6719999999999999E-3</v>
      </c>
      <c r="E3866" s="2">
        <f t="shared" si="482"/>
        <v>-2.5285625468506878E-2</v>
      </c>
      <c r="F3866" s="2">
        <f t="shared" si="483"/>
        <v>0.13808893961743063</v>
      </c>
      <c r="G3866" s="6">
        <f t="shared" si="484"/>
        <v>-2.5285625468506878E-2</v>
      </c>
      <c r="H3866" s="6">
        <f t="shared" si="485"/>
        <v>0.13808893961743063</v>
      </c>
      <c r="I3866" s="7">
        <f t="shared" si="486"/>
        <v>2.6719999999999999E-3</v>
      </c>
      <c r="J3866" s="3">
        <f t="shared" si="487"/>
        <v>71.322934564308142</v>
      </c>
      <c r="K3866" s="3">
        <f t="shared" si="488"/>
        <v>46.217547271226692</v>
      </c>
      <c r="L3866" s="3">
        <f t="shared" si="489"/>
        <v>-22.292164892979994</v>
      </c>
    </row>
    <row r="3867" spans="1:12" x14ac:dyDescent="0.4">
      <c r="A3867" s="8">
        <v>38.650019999999998</v>
      </c>
      <c r="B3867" s="9">
        <v>-0.12839999999999999</v>
      </c>
      <c r="C3867" s="9">
        <v>6.4310000000000006E-2</v>
      </c>
      <c r="D3867" s="9">
        <v>2.4599999999999999E-3</v>
      </c>
      <c r="E3867" s="2">
        <f t="shared" si="482"/>
        <v>-2.5912799321581602E-2</v>
      </c>
      <c r="F3867" s="2">
        <f t="shared" si="483"/>
        <v>0.14124752362898063</v>
      </c>
      <c r="G3867" s="6">
        <f t="shared" si="484"/>
        <v>-2.5912799321581602E-2</v>
      </c>
      <c r="H3867" s="6">
        <f t="shared" si="485"/>
        <v>0.14124752362898063</v>
      </c>
      <c r="I3867" s="7">
        <f t="shared" si="486"/>
        <v>2.4599999999999999E-3</v>
      </c>
      <c r="J3867" s="3">
        <f t="shared" si="487"/>
        <v>71.322678572184188</v>
      </c>
      <c r="K3867" s="3">
        <f t="shared" si="488"/>
        <v>46.218943953542926</v>
      </c>
      <c r="L3867" s="3">
        <f t="shared" si="489"/>
        <v>-22.292139232979995</v>
      </c>
    </row>
    <row r="3868" spans="1:12" x14ac:dyDescent="0.4">
      <c r="A3868" s="8">
        <v>38.660020000000003</v>
      </c>
      <c r="B3868" s="9">
        <v>-0.1308</v>
      </c>
      <c r="C3868" s="9">
        <v>6.5439999999999998E-2</v>
      </c>
      <c r="D3868" s="9">
        <v>2.2550000000000001E-3</v>
      </c>
      <c r="E3868" s="2">
        <f t="shared" si="482"/>
        <v>-2.6454697250793094E-2</v>
      </c>
      <c r="F3868" s="2">
        <f t="shared" si="483"/>
        <v>0.14384429982925595</v>
      </c>
      <c r="G3868" s="6">
        <f t="shared" si="484"/>
        <v>-2.6454697250793094E-2</v>
      </c>
      <c r="H3868" s="6">
        <f t="shared" si="485"/>
        <v>0.14384429982925595</v>
      </c>
      <c r="I3868" s="7">
        <f t="shared" si="486"/>
        <v>2.2550000000000001E-3</v>
      </c>
      <c r="J3868" s="3">
        <f t="shared" si="487"/>
        <v>71.322416734701321</v>
      </c>
      <c r="K3868" s="3">
        <f t="shared" si="488"/>
        <v>46.220369412660219</v>
      </c>
      <c r="L3868" s="3">
        <f t="shared" si="489"/>
        <v>-22.292115657979995</v>
      </c>
    </row>
    <row r="3869" spans="1:12" x14ac:dyDescent="0.4">
      <c r="A3869" s="8">
        <v>38.670020000000001</v>
      </c>
      <c r="B3869" s="9">
        <v>-0.13270000000000001</v>
      </c>
      <c r="C3869" s="9">
        <v>6.6309999999999994E-2</v>
      </c>
      <c r="D3869" s="9">
        <v>2.0579999999999999E-3</v>
      </c>
      <c r="E3869" s="2">
        <f t="shared" si="482"/>
        <v>-2.6903332901040848E-2</v>
      </c>
      <c r="F3869" s="2">
        <f t="shared" si="483"/>
        <v>0.14588528636848808</v>
      </c>
      <c r="G3869" s="6">
        <f t="shared" si="484"/>
        <v>-2.6903332901040848E-2</v>
      </c>
      <c r="H3869" s="6">
        <f t="shared" si="485"/>
        <v>0.14588528636848808</v>
      </c>
      <c r="I3869" s="7">
        <f t="shared" si="486"/>
        <v>2.0579999999999999E-3</v>
      </c>
      <c r="J3869" s="3">
        <f t="shared" si="487"/>
        <v>71.32214994455056</v>
      </c>
      <c r="K3869" s="3">
        <f t="shared" si="488"/>
        <v>46.221818060591204</v>
      </c>
      <c r="L3869" s="3">
        <f t="shared" si="489"/>
        <v>-22.292094092979994</v>
      </c>
    </row>
    <row r="3870" spans="1:12" x14ac:dyDescent="0.4">
      <c r="A3870" s="8">
        <v>38.680019999999999</v>
      </c>
      <c r="B3870" s="9">
        <v>-0.13420000000000001</v>
      </c>
      <c r="C3870" s="9">
        <v>6.6900000000000001E-2</v>
      </c>
      <c r="D3870" s="9">
        <v>1.8680000000000001E-3</v>
      </c>
      <c r="E3870" s="2">
        <f t="shared" si="482"/>
        <v>-2.7334860484841003E-2</v>
      </c>
      <c r="F3870" s="2">
        <f t="shared" si="483"/>
        <v>0.14743831049721873</v>
      </c>
      <c r="G3870" s="6">
        <f t="shared" si="484"/>
        <v>-2.7334860484841003E-2</v>
      </c>
      <c r="H3870" s="6">
        <f t="shared" si="485"/>
        <v>0.14743831049721873</v>
      </c>
      <c r="I3870" s="7">
        <f t="shared" si="486"/>
        <v>1.8680000000000001E-3</v>
      </c>
      <c r="J3870" s="3">
        <f t="shared" si="487"/>
        <v>71.321878753583633</v>
      </c>
      <c r="K3870" s="3">
        <f t="shared" si="488"/>
        <v>46.223284678575531</v>
      </c>
      <c r="L3870" s="3">
        <f t="shared" si="489"/>
        <v>-22.292074462979993</v>
      </c>
    </row>
    <row r="3871" spans="1:12" x14ac:dyDescent="0.4">
      <c r="A3871" s="8">
        <v>38.690019999999997</v>
      </c>
      <c r="B3871" s="9">
        <v>-0.13519999999999999</v>
      </c>
      <c r="C3871" s="9">
        <v>6.7220000000000002E-2</v>
      </c>
      <c r="D3871" s="9">
        <v>1.6869999999999999E-3</v>
      </c>
      <c r="E3871" s="2">
        <f t="shared" si="482"/>
        <v>-2.7681112144777913E-2</v>
      </c>
      <c r="F3871" s="2">
        <f t="shared" si="483"/>
        <v>0.14842952681467467</v>
      </c>
      <c r="G3871" s="6">
        <f t="shared" si="484"/>
        <v>-2.7681112144777913E-2</v>
      </c>
      <c r="H3871" s="6">
        <f t="shared" si="485"/>
        <v>0.14842952681467467</v>
      </c>
      <c r="I3871" s="7">
        <f t="shared" si="486"/>
        <v>1.6869999999999999E-3</v>
      </c>
      <c r="J3871" s="3">
        <f t="shared" si="487"/>
        <v>71.321603673720489</v>
      </c>
      <c r="K3871" s="3">
        <f t="shared" si="488"/>
        <v>46.224764017762091</v>
      </c>
      <c r="L3871" s="3">
        <f t="shared" si="489"/>
        <v>-22.292056687979994</v>
      </c>
    </row>
    <row r="3872" spans="1:12" x14ac:dyDescent="0.4">
      <c r="A3872" s="8">
        <v>38.700020000000002</v>
      </c>
      <c r="B3872" s="9">
        <v>-0.13569999999999999</v>
      </c>
      <c r="C3872" s="9">
        <v>6.726E-2</v>
      </c>
      <c r="D3872" s="9">
        <v>1.5150000000000001E-3</v>
      </c>
      <c r="E3872" s="2">
        <f t="shared" si="482"/>
        <v>-2.7950074235952041E-2</v>
      </c>
      <c r="F3872" s="2">
        <f t="shared" si="483"/>
        <v>0.1488529171706244</v>
      </c>
      <c r="G3872" s="6">
        <f t="shared" si="484"/>
        <v>-2.7950074235952041E-2</v>
      </c>
      <c r="H3872" s="6">
        <f t="shared" si="485"/>
        <v>0.1488529171706244</v>
      </c>
      <c r="I3872" s="7">
        <f t="shared" si="486"/>
        <v>1.5150000000000001E-3</v>
      </c>
      <c r="J3872" s="3">
        <f t="shared" si="487"/>
        <v>71.32132551778858</v>
      </c>
      <c r="K3872" s="3">
        <f t="shared" si="488"/>
        <v>46.226250429982016</v>
      </c>
      <c r="L3872" s="3">
        <f t="shared" si="489"/>
        <v>-22.292040677979994</v>
      </c>
    </row>
    <row r="3873" spans="1:12" x14ac:dyDescent="0.4">
      <c r="A3873" s="8">
        <v>38.71002</v>
      </c>
      <c r="B3873" s="9">
        <v>-0.1358</v>
      </c>
      <c r="C3873" s="9">
        <v>6.7030000000000006E-2</v>
      </c>
      <c r="D3873" s="9">
        <v>1.3519999999999999E-3</v>
      </c>
      <c r="E3873" s="2">
        <f t="shared" si="482"/>
        <v>-2.8193941905578127E-2</v>
      </c>
      <c r="F3873" s="2">
        <f t="shared" si="483"/>
        <v>0.14879436326630419</v>
      </c>
      <c r="G3873" s="6">
        <f t="shared" si="484"/>
        <v>-2.8193941905578127E-2</v>
      </c>
      <c r="H3873" s="6">
        <f t="shared" si="485"/>
        <v>0.14879436326630419</v>
      </c>
      <c r="I3873" s="7">
        <f t="shared" si="486"/>
        <v>1.3519999999999999E-3</v>
      </c>
      <c r="J3873" s="3">
        <f t="shared" si="487"/>
        <v>71.32104479770787</v>
      </c>
      <c r="K3873" s="3">
        <f t="shared" si="488"/>
        <v>46.227738666384198</v>
      </c>
      <c r="L3873" s="3">
        <f t="shared" si="489"/>
        <v>-22.292026342979995</v>
      </c>
    </row>
    <row r="3874" spans="1:12" x14ac:dyDescent="0.4">
      <c r="A3874" s="8">
        <v>38.720019999999998</v>
      </c>
      <c r="B3874" s="9">
        <v>-0.13539999999999999</v>
      </c>
      <c r="C3874" s="9">
        <v>6.6530000000000006E-2</v>
      </c>
      <c r="D3874" s="9">
        <v>1.199E-3</v>
      </c>
      <c r="E3874" s="2">
        <f t="shared" si="482"/>
        <v>-2.8352533651340946E-2</v>
      </c>
      <c r="F3874" s="2">
        <f t="shared" si="483"/>
        <v>0.14817400155070923</v>
      </c>
      <c r="G3874" s="6">
        <f t="shared" si="484"/>
        <v>-2.8352533651340946E-2</v>
      </c>
      <c r="H3874" s="6">
        <f t="shared" si="485"/>
        <v>0.14817400155070923</v>
      </c>
      <c r="I3874" s="7">
        <f t="shared" si="486"/>
        <v>1.199E-3</v>
      </c>
      <c r="J3874" s="3">
        <f t="shared" si="487"/>
        <v>71.320762065330086</v>
      </c>
      <c r="K3874" s="3">
        <f t="shared" si="488"/>
        <v>46.229223508208285</v>
      </c>
      <c r="L3874" s="3">
        <f t="shared" si="489"/>
        <v>-22.292013587979994</v>
      </c>
    </row>
    <row r="3875" spans="1:12" x14ac:dyDescent="0.4">
      <c r="A3875" s="8">
        <v>38.730020000000003</v>
      </c>
      <c r="B3875" s="9">
        <v>-0.13450000000000001</v>
      </c>
      <c r="C3875" s="9">
        <v>6.5759999999999999E-2</v>
      </c>
      <c r="D3875" s="9">
        <v>1.057E-3</v>
      </c>
      <c r="E3875" s="2">
        <f t="shared" si="482"/>
        <v>-2.8425849473240533E-2</v>
      </c>
      <c r="F3875" s="2">
        <f t="shared" si="483"/>
        <v>0.14699183202383959</v>
      </c>
      <c r="G3875" s="6">
        <f t="shared" si="484"/>
        <v>-2.8425849473240533E-2</v>
      </c>
      <c r="H3875" s="6">
        <f t="shared" si="485"/>
        <v>0.14699183202383959</v>
      </c>
      <c r="I3875" s="7">
        <f t="shared" si="486"/>
        <v>1.057E-3</v>
      </c>
      <c r="J3875" s="3">
        <f t="shared" si="487"/>
        <v>71.320478173414458</v>
      </c>
      <c r="K3875" s="3">
        <f t="shared" si="488"/>
        <v>46.230699337376159</v>
      </c>
      <c r="L3875" s="3">
        <f t="shared" si="489"/>
        <v>-22.292002307979995</v>
      </c>
    </row>
    <row r="3876" spans="1:12" x14ac:dyDescent="0.4">
      <c r="A3876" s="8">
        <v>38.740020000000001</v>
      </c>
      <c r="B3876" s="9">
        <v>-0.1331</v>
      </c>
      <c r="C3876" s="9">
        <v>6.4729999999999996E-2</v>
      </c>
      <c r="D3876" s="9">
        <v>9.2460000000000003E-4</v>
      </c>
      <c r="E3876" s="2">
        <f t="shared" si="482"/>
        <v>-2.8405903016176383E-2</v>
      </c>
      <c r="F3876" s="2">
        <f t="shared" si="483"/>
        <v>0.14525387283592678</v>
      </c>
      <c r="G3876" s="6">
        <f t="shared" si="484"/>
        <v>-2.8405903016176383E-2</v>
      </c>
      <c r="H3876" s="6">
        <f t="shared" si="485"/>
        <v>0.14525387283592678</v>
      </c>
      <c r="I3876" s="7">
        <f t="shared" si="486"/>
        <v>9.2460000000000003E-4</v>
      </c>
      <c r="J3876" s="3">
        <f t="shared" si="487"/>
        <v>71.320194014652017</v>
      </c>
      <c r="K3876" s="3">
        <f t="shared" si="488"/>
        <v>46.232160565900458</v>
      </c>
      <c r="L3876" s="3">
        <f t="shared" si="489"/>
        <v>-22.291992399979996</v>
      </c>
    </row>
    <row r="3877" spans="1:12" x14ac:dyDescent="0.4">
      <c r="A3877" s="8">
        <v>38.750019999999999</v>
      </c>
      <c r="B3877" s="9">
        <v>-0.13120000000000001</v>
      </c>
      <c r="C3877" s="9">
        <v>6.3439999999999996E-2</v>
      </c>
      <c r="D3877" s="9">
        <v>8.0349999999999996E-4</v>
      </c>
      <c r="E3877" s="2">
        <f t="shared" si="482"/>
        <v>-2.8292694280148502E-2</v>
      </c>
      <c r="F3877" s="2">
        <f t="shared" si="483"/>
        <v>0.14296012398697078</v>
      </c>
      <c r="G3877" s="6">
        <f t="shared" si="484"/>
        <v>-2.8292694280148502E-2</v>
      </c>
      <c r="H3877" s="6">
        <f t="shared" si="485"/>
        <v>0.14296012398697078</v>
      </c>
      <c r="I3877" s="7">
        <f t="shared" si="486"/>
        <v>8.0349999999999996E-4</v>
      </c>
      <c r="J3877" s="3">
        <f t="shared" si="487"/>
        <v>71.319910521665534</v>
      </c>
      <c r="K3877" s="3">
        <f t="shared" si="488"/>
        <v>46.233601635884575</v>
      </c>
      <c r="L3877" s="3">
        <f t="shared" si="489"/>
        <v>-22.291983759479997</v>
      </c>
    </row>
    <row r="3878" spans="1:12" x14ac:dyDescent="0.4">
      <c r="A3878" s="8">
        <v>38.760019999999997</v>
      </c>
      <c r="B3878" s="9">
        <v>-0.129</v>
      </c>
      <c r="C3878" s="9">
        <v>6.1899999999999997E-2</v>
      </c>
      <c r="D3878" s="9">
        <v>6.9360000000000005E-4</v>
      </c>
      <c r="E3878" s="2">
        <f t="shared" si="482"/>
        <v>-2.8198599914686817E-2</v>
      </c>
      <c r="F3878" s="2">
        <f t="shared" si="483"/>
        <v>0.14027633072921258</v>
      </c>
      <c r="G3878" s="6">
        <f t="shared" si="484"/>
        <v>-2.8198599914686817E-2</v>
      </c>
      <c r="H3878" s="6">
        <f t="shared" si="485"/>
        <v>0.14027633072921258</v>
      </c>
      <c r="I3878" s="7">
        <f t="shared" si="486"/>
        <v>6.9360000000000005E-4</v>
      </c>
      <c r="J3878" s="3">
        <f t="shared" si="487"/>
        <v>71.319628065194564</v>
      </c>
      <c r="K3878" s="3">
        <f t="shared" si="488"/>
        <v>46.235017818158155</v>
      </c>
      <c r="L3878" s="3">
        <f t="shared" si="489"/>
        <v>-22.291976273979998</v>
      </c>
    </row>
    <row r="3879" spans="1:12" x14ac:dyDescent="0.4">
      <c r="A3879" s="8">
        <v>38.770020000000002</v>
      </c>
      <c r="B3879" s="9">
        <v>-0.12620000000000001</v>
      </c>
      <c r="C3879" s="9">
        <v>6.0130000000000003E-2</v>
      </c>
      <c r="D3879" s="9">
        <v>5.9489999999999999E-4</v>
      </c>
      <c r="E3879" s="2">
        <f t="shared" si="482"/>
        <v>-2.7927102702644785E-2</v>
      </c>
      <c r="F3879" s="2">
        <f t="shared" si="483"/>
        <v>0.13697493871010102</v>
      </c>
      <c r="G3879" s="6">
        <f t="shared" si="484"/>
        <v>-2.7927102702644785E-2</v>
      </c>
      <c r="H3879" s="6">
        <f t="shared" si="485"/>
        <v>0.13697493871010102</v>
      </c>
      <c r="I3879" s="7">
        <f t="shared" si="486"/>
        <v>5.9489999999999999E-4</v>
      </c>
      <c r="J3879" s="3">
        <f t="shared" si="487"/>
        <v>71.319347436681483</v>
      </c>
      <c r="K3879" s="3">
        <f t="shared" si="488"/>
        <v>46.236404074505352</v>
      </c>
      <c r="L3879" s="3">
        <f t="shared" si="489"/>
        <v>-22.291969831479999</v>
      </c>
    </row>
    <row r="3880" spans="1:12" x14ac:dyDescent="0.4">
      <c r="A3880" s="8">
        <v>38.78002</v>
      </c>
      <c r="B3880" s="9">
        <v>-0.1231</v>
      </c>
      <c r="C3880" s="9">
        <v>5.8119999999999998E-2</v>
      </c>
      <c r="D3880" s="9">
        <v>5.0750000000000003E-4</v>
      </c>
      <c r="E3880" s="2">
        <f t="shared" si="482"/>
        <v>-2.7666733506068505E-2</v>
      </c>
      <c r="F3880" s="2">
        <f t="shared" si="483"/>
        <v>0.13328952043241882</v>
      </c>
      <c r="G3880" s="6">
        <f t="shared" si="484"/>
        <v>-2.7666733506068505E-2</v>
      </c>
      <c r="H3880" s="6">
        <f t="shared" si="485"/>
        <v>0.13328952043241882</v>
      </c>
      <c r="I3880" s="7">
        <f t="shared" si="486"/>
        <v>5.0750000000000003E-4</v>
      </c>
      <c r="J3880" s="3">
        <f t="shared" si="487"/>
        <v>71.319069467500441</v>
      </c>
      <c r="K3880" s="3">
        <f t="shared" si="488"/>
        <v>46.237755396801063</v>
      </c>
      <c r="L3880" s="3">
        <f t="shared" si="489"/>
        <v>-22.291964319479998</v>
      </c>
    </row>
    <row r="3881" spans="1:12" x14ac:dyDescent="0.4">
      <c r="A3881" s="8">
        <v>38.790019999999998</v>
      </c>
      <c r="B3881" s="9">
        <v>-0.1195</v>
      </c>
      <c r="C3881" s="9">
        <v>5.5879999999999999E-2</v>
      </c>
      <c r="D3881" s="9">
        <v>4.3150000000000003E-4</v>
      </c>
      <c r="E3881" s="2">
        <f t="shared" si="482"/>
        <v>-2.7289142965227053E-2</v>
      </c>
      <c r="F3881" s="2">
        <f t="shared" si="483"/>
        <v>0.12906636694438794</v>
      </c>
      <c r="G3881" s="6">
        <f t="shared" si="484"/>
        <v>-2.7289142965227053E-2</v>
      </c>
      <c r="H3881" s="6">
        <f t="shared" si="485"/>
        <v>0.12906636694438794</v>
      </c>
      <c r="I3881" s="7">
        <f t="shared" si="486"/>
        <v>4.3150000000000003E-4</v>
      </c>
      <c r="J3881" s="3">
        <f t="shared" si="487"/>
        <v>71.318794688118089</v>
      </c>
      <c r="K3881" s="3">
        <f t="shared" si="488"/>
        <v>46.239067176237945</v>
      </c>
      <c r="L3881" s="3">
        <f t="shared" si="489"/>
        <v>-22.291959624479997</v>
      </c>
    </row>
    <row r="3882" spans="1:12" x14ac:dyDescent="0.4">
      <c r="A3882" s="8">
        <v>38.800020000000004</v>
      </c>
      <c r="B3882" s="9">
        <v>-0.11559999999999999</v>
      </c>
      <c r="C3882" s="9">
        <v>5.3440000000000001E-2</v>
      </c>
      <c r="D3882" s="9">
        <v>3.6689999999999997E-4</v>
      </c>
      <c r="E3882" s="2">
        <f t="shared" si="482"/>
        <v>-2.6890735019449462E-2</v>
      </c>
      <c r="F3882" s="2">
        <f t="shared" si="483"/>
        <v>0.12448325979871251</v>
      </c>
      <c r="G3882" s="6">
        <f t="shared" si="484"/>
        <v>-2.6890735019449462E-2</v>
      </c>
      <c r="H3882" s="6">
        <f t="shared" si="485"/>
        <v>0.12448325979871251</v>
      </c>
      <c r="I3882" s="7">
        <f t="shared" si="486"/>
        <v>3.6689999999999997E-4</v>
      </c>
      <c r="J3882" s="3">
        <f t="shared" si="487"/>
        <v>71.318523788728172</v>
      </c>
      <c r="K3882" s="3">
        <f t="shared" si="488"/>
        <v>46.240334924371659</v>
      </c>
      <c r="L3882" s="3">
        <f t="shared" si="489"/>
        <v>-22.291955632479997</v>
      </c>
    </row>
    <row r="3883" spans="1:12" x14ac:dyDescent="0.4">
      <c r="A3883" s="8">
        <v>38.810020000000002</v>
      </c>
      <c r="B3883" s="9">
        <v>-0.11119999999999999</v>
      </c>
      <c r="C3883" s="9">
        <v>5.0790000000000002E-2</v>
      </c>
      <c r="D3883" s="9">
        <v>3.1369999999999998E-4</v>
      </c>
      <c r="E3883" s="2">
        <f t="shared" si="482"/>
        <v>-2.6359133019205769E-2</v>
      </c>
      <c r="F3883" s="2">
        <f t="shared" si="483"/>
        <v>0.11937445374315149</v>
      </c>
      <c r="G3883" s="6">
        <f t="shared" si="484"/>
        <v>-2.6359133019205769E-2</v>
      </c>
      <c r="H3883" s="6">
        <f t="shared" si="485"/>
        <v>0.11937445374315149</v>
      </c>
      <c r="I3883" s="7">
        <f t="shared" si="486"/>
        <v>3.1369999999999998E-4</v>
      </c>
      <c r="J3883" s="3">
        <f t="shared" si="487"/>
        <v>71.318257539387972</v>
      </c>
      <c r="K3883" s="3">
        <f t="shared" si="488"/>
        <v>46.24155421293937</v>
      </c>
      <c r="L3883" s="3">
        <f t="shared" si="489"/>
        <v>-22.291952229479996</v>
      </c>
    </row>
    <row r="3884" spans="1:12" x14ac:dyDescent="0.4">
      <c r="A3884" s="8">
        <v>38.82002</v>
      </c>
      <c r="B3884" s="9">
        <v>-0.1065</v>
      </c>
      <c r="C3884" s="9">
        <v>4.7960000000000003E-2</v>
      </c>
      <c r="D3884" s="9">
        <v>2.7169999999999999E-4</v>
      </c>
      <c r="E3884" s="2">
        <f t="shared" si="482"/>
        <v>-2.5790740903824994E-2</v>
      </c>
      <c r="F3884" s="2">
        <f t="shared" si="483"/>
        <v>0.11391773033040893</v>
      </c>
      <c r="G3884" s="6">
        <f t="shared" si="484"/>
        <v>-2.5790740903824994E-2</v>
      </c>
      <c r="H3884" s="6">
        <f t="shared" si="485"/>
        <v>0.11391773033040893</v>
      </c>
      <c r="I3884" s="7">
        <f t="shared" si="486"/>
        <v>2.7169999999999999E-4</v>
      </c>
      <c r="J3884" s="3">
        <f t="shared" si="487"/>
        <v>71.317996790018356</v>
      </c>
      <c r="K3884" s="3">
        <f t="shared" si="488"/>
        <v>46.242720673859736</v>
      </c>
      <c r="L3884" s="3">
        <f t="shared" si="489"/>
        <v>-22.291949302479996</v>
      </c>
    </row>
    <row r="3885" spans="1:12" x14ac:dyDescent="0.4">
      <c r="A3885" s="8">
        <v>38.830019999999998</v>
      </c>
      <c r="B3885" s="9">
        <v>-0.10150000000000001</v>
      </c>
      <c r="C3885" s="9">
        <v>4.496E-2</v>
      </c>
      <c r="D3885" s="9">
        <v>2.407E-4</v>
      </c>
      <c r="E3885" s="2">
        <f t="shared" si="482"/>
        <v>-2.517757231820663E-2</v>
      </c>
      <c r="F3885" s="2">
        <f t="shared" si="483"/>
        <v>0.10811910771071633</v>
      </c>
      <c r="G3885" s="6">
        <f t="shared" si="484"/>
        <v>-2.517757231820663E-2</v>
      </c>
      <c r="H3885" s="6">
        <f t="shared" si="485"/>
        <v>0.10811910771071633</v>
      </c>
      <c r="I3885" s="7">
        <f t="shared" si="486"/>
        <v>2.407E-4</v>
      </c>
      <c r="J3885" s="3">
        <f t="shared" si="487"/>
        <v>71.317741948452252</v>
      </c>
      <c r="K3885" s="3">
        <f t="shared" si="488"/>
        <v>46.24383085804994</v>
      </c>
      <c r="L3885" s="3">
        <f t="shared" si="489"/>
        <v>-22.291946740479997</v>
      </c>
    </row>
    <row r="3886" spans="1:12" x14ac:dyDescent="0.4">
      <c r="A3886" s="8">
        <v>38.840020000000003</v>
      </c>
      <c r="B3886" s="9">
        <v>-9.6199999999999994E-2</v>
      </c>
      <c r="C3886" s="9">
        <v>4.1799999999999997E-2</v>
      </c>
      <c r="D3886" s="9">
        <v>2.206E-4</v>
      </c>
      <c r="E3886" s="2">
        <f t="shared" si="482"/>
        <v>-2.4511640907250214E-2</v>
      </c>
      <c r="F3886" s="2">
        <f t="shared" si="483"/>
        <v>0.10198460403430519</v>
      </c>
      <c r="G3886" s="6">
        <f t="shared" si="484"/>
        <v>-2.4511640907250214E-2</v>
      </c>
      <c r="H3886" s="6">
        <f t="shared" si="485"/>
        <v>0.10198460403430519</v>
      </c>
      <c r="I3886" s="7">
        <f t="shared" si="486"/>
        <v>2.206E-4</v>
      </c>
      <c r="J3886" s="3">
        <f t="shared" si="487"/>
        <v>71.317493502386128</v>
      </c>
      <c r="K3886" s="3">
        <f t="shared" si="488"/>
        <v>46.244881376608667</v>
      </c>
      <c r="L3886" s="3">
        <f t="shared" si="489"/>
        <v>-22.291944433979996</v>
      </c>
    </row>
    <row r="3887" spans="1:12" x14ac:dyDescent="0.4">
      <c r="A3887" s="8">
        <v>38.850020000000001</v>
      </c>
      <c r="B3887" s="9">
        <v>-9.0590000000000004E-2</v>
      </c>
      <c r="C3887" s="9">
        <v>3.8490000000000003E-2</v>
      </c>
      <c r="D3887" s="9">
        <v>2.1100000000000001E-4</v>
      </c>
      <c r="E3887" s="2">
        <f t="shared" si="482"/>
        <v>-2.3778942165623766E-2</v>
      </c>
      <c r="F3887" s="2">
        <f t="shared" si="483"/>
        <v>9.5512251096306594E-2</v>
      </c>
      <c r="G3887" s="6">
        <f t="shared" si="484"/>
        <v>-2.3778942165623766E-2</v>
      </c>
      <c r="H3887" s="6">
        <f t="shared" si="485"/>
        <v>9.5512251096306594E-2</v>
      </c>
      <c r="I3887" s="7">
        <f t="shared" si="486"/>
        <v>2.1100000000000001E-4</v>
      </c>
      <c r="J3887" s="3">
        <f t="shared" si="487"/>
        <v>71.317252049470767</v>
      </c>
      <c r="K3887" s="3">
        <f t="shared" si="488"/>
        <v>46.245868860884322</v>
      </c>
      <c r="L3887" s="3">
        <f t="shared" si="489"/>
        <v>-22.291942275979995</v>
      </c>
    </row>
    <row r="3888" spans="1:12" x14ac:dyDescent="0.4">
      <c r="A3888" s="8">
        <v>38.860019999999999</v>
      </c>
      <c r="B3888" s="9">
        <v>-8.473E-2</v>
      </c>
      <c r="C3888" s="9">
        <v>3.5049999999999998E-2</v>
      </c>
      <c r="D3888" s="9">
        <v>2.117E-4</v>
      </c>
      <c r="E3888" s="2">
        <f t="shared" si="482"/>
        <v>-2.2999612284515449E-2</v>
      </c>
      <c r="F3888" s="2">
        <f t="shared" si="483"/>
        <v>8.8762003327786415E-2</v>
      </c>
      <c r="G3888" s="6">
        <f t="shared" si="484"/>
        <v>-2.2999612284515449E-2</v>
      </c>
      <c r="H3888" s="6">
        <f t="shared" si="485"/>
        <v>8.8762003327786415E-2</v>
      </c>
      <c r="I3888" s="7">
        <f t="shared" si="486"/>
        <v>2.117E-4</v>
      </c>
      <c r="J3888" s="3">
        <f t="shared" si="487"/>
        <v>71.317018156698509</v>
      </c>
      <c r="K3888" s="3">
        <f t="shared" si="488"/>
        <v>46.246790232156442</v>
      </c>
      <c r="L3888" s="3">
        <f t="shared" si="489"/>
        <v>-22.291940162479996</v>
      </c>
    </row>
    <row r="3889" spans="1:12" x14ac:dyDescent="0.4">
      <c r="A3889" s="8">
        <v>38.870019999999997</v>
      </c>
      <c r="B3889" s="9">
        <v>-7.8630000000000005E-2</v>
      </c>
      <c r="C3889" s="9">
        <v>3.1510000000000003E-2</v>
      </c>
      <c r="D3889" s="9">
        <v>2.2230000000000001E-4</v>
      </c>
      <c r="E3889" s="2">
        <f t="shared" si="482"/>
        <v>-2.2155710348855367E-2</v>
      </c>
      <c r="F3889" s="2">
        <f t="shared" si="483"/>
        <v>8.1759901534539686E-2</v>
      </c>
      <c r="G3889" s="6">
        <f t="shared" si="484"/>
        <v>-2.2155710348855367E-2</v>
      </c>
      <c r="H3889" s="6">
        <f t="shared" si="485"/>
        <v>8.1759901534539686E-2</v>
      </c>
      <c r="I3889" s="7">
        <f t="shared" si="486"/>
        <v>2.2230000000000001E-4</v>
      </c>
      <c r="J3889" s="3">
        <f t="shared" si="487"/>
        <v>71.316792380085346</v>
      </c>
      <c r="K3889" s="3">
        <f t="shared" si="488"/>
        <v>46.247642841680751</v>
      </c>
      <c r="L3889" s="3">
        <f t="shared" si="489"/>
        <v>-22.291937992479998</v>
      </c>
    </row>
    <row r="3890" spans="1:12" x14ac:dyDescent="0.4">
      <c r="A3890" s="8">
        <v>38.880020000000002</v>
      </c>
      <c r="B3890" s="9">
        <v>-7.2340000000000002E-2</v>
      </c>
      <c r="C3890" s="9">
        <v>2.7859999999999999E-2</v>
      </c>
      <c r="D3890" s="9">
        <v>2.4240000000000001E-4</v>
      </c>
      <c r="E3890" s="2">
        <f t="shared" si="482"/>
        <v>-2.1285313464901603E-2</v>
      </c>
      <c r="F3890" s="2">
        <f t="shared" si="483"/>
        <v>7.4539859341837225E-2</v>
      </c>
      <c r="G3890" s="6">
        <f t="shared" si="484"/>
        <v>-2.1285313464901603E-2</v>
      </c>
      <c r="H3890" s="6">
        <f t="shared" si="485"/>
        <v>7.4539859341837225E-2</v>
      </c>
      <c r="I3890" s="7">
        <f t="shared" si="486"/>
        <v>2.4240000000000001E-4</v>
      </c>
      <c r="J3890" s="3">
        <f t="shared" si="487"/>
        <v>71.316575174966275</v>
      </c>
      <c r="K3890" s="3">
        <f t="shared" si="488"/>
        <v>46.24842434048513</v>
      </c>
      <c r="L3890" s="3">
        <f t="shared" si="489"/>
        <v>-22.291935668979999</v>
      </c>
    </row>
    <row r="3891" spans="1:12" x14ac:dyDescent="0.4">
      <c r="A3891" s="8">
        <v>38.89002</v>
      </c>
      <c r="B3891" s="9">
        <v>-6.5869999999999998E-2</v>
      </c>
      <c r="C3891" s="9">
        <v>2.4129999999999999E-2</v>
      </c>
      <c r="D3891" s="9">
        <v>2.7149999999999999E-4</v>
      </c>
      <c r="E3891" s="2">
        <f t="shared" si="482"/>
        <v>-2.0370480717584249E-2</v>
      </c>
      <c r="F3891" s="2">
        <f t="shared" si="483"/>
        <v>6.7127917555474106E-2</v>
      </c>
      <c r="G3891" s="6">
        <f t="shared" si="484"/>
        <v>-2.0370480717584249E-2</v>
      </c>
      <c r="H3891" s="6">
        <f t="shared" si="485"/>
        <v>6.7127917555474106E-2</v>
      </c>
      <c r="I3891" s="7">
        <f t="shared" si="486"/>
        <v>2.7149999999999999E-4</v>
      </c>
      <c r="J3891" s="3">
        <f t="shared" si="487"/>
        <v>71.316366895995358</v>
      </c>
      <c r="K3891" s="3">
        <f t="shared" si="488"/>
        <v>46.249132679369616</v>
      </c>
      <c r="L3891" s="3">
        <f t="shared" si="489"/>
        <v>-22.291933099479998</v>
      </c>
    </row>
    <row r="3892" spans="1:12" x14ac:dyDescent="0.4">
      <c r="A3892" s="8">
        <v>38.900019999999998</v>
      </c>
      <c r="B3892" s="9">
        <v>-5.926E-2</v>
      </c>
      <c r="C3892" s="9">
        <v>2.035E-2</v>
      </c>
      <c r="D3892" s="9">
        <v>3.0919999999999998E-4</v>
      </c>
      <c r="E3892" s="2">
        <f t="shared" si="482"/>
        <v>-1.9411325642527979E-2</v>
      </c>
      <c r="F3892" s="2">
        <f t="shared" si="483"/>
        <v>5.9574076046546763E-2</v>
      </c>
      <c r="G3892" s="6">
        <f t="shared" si="484"/>
        <v>-1.9411325642527979E-2</v>
      </c>
      <c r="H3892" s="6">
        <f t="shared" si="485"/>
        <v>5.9574076046546763E-2</v>
      </c>
      <c r="I3892" s="7">
        <f t="shared" si="486"/>
        <v>3.0919999999999998E-4</v>
      </c>
      <c r="J3892" s="3">
        <f t="shared" si="487"/>
        <v>71.316167986963563</v>
      </c>
      <c r="K3892" s="3">
        <f t="shared" si="488"/>
        <v>46.249766189337628</v>
      </c>
      <c r="L3892" s="3">
        <f t="shared" si="489"/>
        <v>-22.291930195979997</v>
      </c>
    </row>
    <row r="3893" spans="1:12" x14ac:dyDescent="0.4">
      <c r="A3893" s="8">
        <v>38.910020000000003</v>
      </c>
      <c r="B3893" s="9">
        <v>-5.253E-2</v>
      </c>
      <c r="C3893" s="9">
        <v>1.651E-2</v>
      </c>
      <c r="D3893" s="9">
        <v>3.548E-4</v>
      </c>
      <c r="E3893" s="2">
        <f t="shared" si="482"/>
        <v>-1.8427870895296298E-2</v>
      </c>
      <c r="F3893" s="2">
        <f t="shared" si="483"/>
        <v>5.1888289375024613E-2</v>
      </c>
      <c r="G3893" s="6">
        <f t="shared" si="484"/>
        <v>-1.8427870895296298E-2</v>
      </c>
      <c r="H3893" s="6">
        <f t="shared" si="485"/>
        <v>5.1888289375024613E-2</v>
      </c>
      <c r="I3893" s="7">
        <f t="shared" si="486"/>
        <v>3.548E-4</v>
      </c>
      <c r="J3893" s="3">
        <f t="shared" si="487"/>
        <v>71.315978790980878</v>
      </c>
      <c r="K3893" s="3">
        <f t="shared" si="488"/>
        <v>46.250323501164736</v>
      </c>
      <c r="L3893" s="3">
        <f t="shared" si="489"/>
        <v>-22.291926875979996</v>
      </c>
    </row>
    <row r="3894" spans="1:12" x14ac:dyDescent="0.4">
      <c r="A3894" s="8">
        <v>38.920020000000001</v>
      </c>
      <c r="B3894" s="9">
        <v>-4.5719999999999997E-2</v>
      </c>
      <c r="C3894" s="9">
        <v>1.265E-2</v>
      </c>
      <c r="D3894" s="9">
        <v>4.0789999999999999E-4</v>
      </c>
      <c r="E3894" s="2">
        <f t="shared" si="482"/>
        <v>-1.7412243656413397E-2</v>
      </c>
      <c r="F3894" s="2">
        <f t="shared" si="483"/>
        <v>4.4126575562235634E-2</v>
      </c>
      <c r="G3894" s="6">
        <f t="shared" si="484"/>
        <v>-1.7412243656413397E-2</v>
      </c>
      <c r="H3894" s="6">
        <f t="shared" si="485"/>
        <v>4.4126575562235634E-2</v>
      </c>
      <c r="I3894" s="7">
        <f t="shared" si="486"/>
        <v>4.0789999999999999E-4</v>
      </c>
      <c r="J3894" s="3">
        <f t="shared" si="487"/>
        <v>71.315799590408119</v>
      </c>
      <c r="K3894" s="3">
        <f t="shared" si="488"/>
        <v>46.250803575489421</v>
      </c>
      <c r="L3894" s="3">
        <f t="shared" si="489"/>
        <v>-22.291923062479995</v>
      </c>
    </row>
    <row r="3895" spans="1:12" x14ac:dyDescent="0.4">
      <c r="A3895" s="8">
        <v>38.930019999999999</v>
      </c>
      <c r="B3895" s="9">
        <v>-3.8859999999999999E-2</v>
      </c>
      <c r="C3895" s="9">
        <v>8.7749999999999998E-3</v>
      </c>
      <c r="D3895" s="9">
        <v>4.6789999999999999E-4</v>
      </c>
      <c r="E3895" s="2">
        <f t="shared" si="482"/>
        <v>-1.6378505199023605E-2</v>
      </c>
      <c r="F3895" s="2">
        <f t="shared" si="483"/>
        <v>3.6315902748597022E-2</v>
      </c>
      <c r="G3895" s="6">
        <f t="shared" si="484"/>
        <v>-1.6378505199023605E-2</v>
      </c>
      <c r="H3895" s="6">
        <f t="shared" si="485"/>
        <v>3.6315902748597022E-2</v>
      </c>
      <c r="I3895" s="7">
        <f t="shared" si="486"/>
        <v>4.6789999999999999E-4</v>
      </c>
      <c r="J3895" s="3">
        <f t="shared" si="487"/>
        <v>71.31563063666384</v>
      </c>
      <c r="K3895" s="3">
        <f t="shared" si="488"/>
        <v>46.251205787880977</v>
      </c>
      <c r="L3895" s="3">
        <f t="shared" si="489"/>
        <v>-22.291918683479995</v>
      </c>
    </row>
    <row r="3896" spans="1:12" x14ac:dyDescent="0.4">
      <c r="A3896" s="8">
        <v>38.940019999999997</v>
      </c>
      <c r="B3896" s="9">
        <v>-3.1969999999999998E-2</v>
      </c>
      <c r="C3896" s="9">
        <v>4.9069999999999999E-3</v>
      </c>
      <c r="D3896" s="9">
        <v>5.3410000000000003E-4</v>
      </c>
      <c r="E3896" s="2">
        <f t="shared" si="482"/>
        <v>-1.5321121842368918E-2</v>
      </c>
      <c r="F3896" s="2">
        <f t="shared" si="483"/>
        <v>2.8485483574819052E-2</v>
      </c>
      <c r="G3896" s="6">
        <f t="shared" si="484"/>
        <v>-1.5321121842368918E-2</v>
      </c>
      <c r="H3896" s="6">
        <f t="shared" si="485"/>
        <v>2.8485483574819052E-2</v>
      </c>
      <c r="I3896" s="7">
        <f t="shared" si="486"/>
        <v>5.3410000000000003E-4</v>
      </c>
      <c r="J3896" s="3">
        <f t="shared" si="487"/>
        <v>71.315472138528634</v>
      </c>
      <c r="K3896" s="3">
        <f t="shared" si="488"/>
        <v>46.251529794812598</v>
      </c>
      <c r="L3896" s="3">
        <f t="shared" si="489"/>
        <v>-22.291913673479996</v>
      </c>
    </row>
    <row r="3897" spans="1:12" x14ac:dyDescent="0.4">
      <c r="A3897" s="8">
        <v>38.950020000000002</v>
      </c>
      <c r="B3897" s="9">
        <v>-2.5100000000000001E-2</v>
      </c>
      <c r="C3897" s="9">
        <v>1.0629999999999999E-3</v>
      </c>
      <c r="D3897" s="9">
        <v>6.0590000000000004E-4</v>
      </c>
      <c r="E3897" s="2">
        <f t="shared" si="482"/>
        <v>-1.4256607533936143E-2</v>
      </c>
      <c r="F3897" s="2">
        <f t="shared" si="483"/>
        <v>2.0685480671797679E-2</v>
      </c>
      <c r="G3897" s="6">
        <f t="shared" si="484"/>
        <v>-1.4256607533936143E-2</v>
      </c>
      <c r="H3897" s="6">
        <f t="shared" si="485"/>
        <v>2.0685480671797679E-2</v>
      </c>
      <c r="I3897" s="7">
        <f t="shared" si="486"/>
        <v>6.0590000000000004E-4</v>
      </c>
      <c r="J3897" s="3">
        <f t="shared" si="487"/>
        <v>71.315324249881755</v>
      </c>
      <c r="K3897" s="3">
        <f t="shared" si="488"/>
        <v>46.251775649633828</v>
      </c>
      <c r="L3897" s="3">
        <f t="shared" si="489"/>
        <v>-22.291907973479997</v>
      </c>
    </row>
    <row r="3898" spans="1:12" x14ac:dyDescent="0.4">
      <c r="A3898" s="8">
        <v>38.96002</v>
      </c>
      <c r="B3898" s="9">
        <v>-1.8259999999999998E-2</v>
      </c>
      <c r="C3898" s="9">
        <v>-2.7399999999999998E-3</v>
      </c>
      <c r="D3898" s="9">
        <v>6.826E-4</v>
      </c>
      <c r="E3898" s="2">
        <f t="shared" si="482"/>
        <v>-1.3177403620285983E-2</v>
      </c>
      <c r="F3898" s="2">
        <f t="shared" si="483"/>
        <v>1.2934111250026952E-2</v>
      </c>
      <c r="G3898" s="6">
        <f t="shared" si="484"/>
        <v>-1.3177403620285983E-2</v>
      </c>
      <c r="H3898" s="6">
        <f t="shared" si="485"/>
        <v>1.2934111250026952E-2</v>
      </c>
      <c r="I3898" s="7">
        <f t="shared" si="486"/>
        <v>6.826E-4</v>
      </c>
      <c r="J3898" s="3">
        <f t="shared" si="487"/>
        <v>71.315187079825989</v>
      </c>
      <c r="K3898" s="3">
        <f t="shared" si="488"/>
        <v>46.251943747593437</v>
      </c>
      <c r="L3898" s="3">
        <f t="shared" si="489"/>
        <v>-22.291901530979999</v>
      </c>
    </row>
    <row r="3899" spans="1:12" x14ac:dyDescent="0.4">
      <c r="A3899" s="8">
        <v>38.970019999999998</v>
      </c>
      <c r="B3899" s="9">
        <v>-1.149E-2</v>
      </c>
      <c r="C3899" s="9">
        <v>-6.4850000000000003E-3</v>
      </c>
      <c r="D3899" s="9">
        <v>7.6349999999999996E-4</v>
      </c>
      <c r="E3899" s="2">
        <f t="shared" si="482"/>
        <v>-1.2094005898673731E-2</v>
      </c>
      <c r="F3899" s="2">
        <f t="shared" si="483"/>
        <v>5.2735515853023617E-3</v>
      </c>
      <c r="G3899" s="6">
        <f t="shared" si="484"/>
        <v>-1.2094005898673731E-2</v>
      </c>
      <c r="H3899" s="6">
        <f t="shared" si="485"/>
        <v>5.2735515853023617E-3</v>
      </c>
      <c r="I3899" s="7">
        <f t="shared" si="486"/>
        <v>7.6349999999999996E-4</v>
      </c>
      <c r="J3899" s="3">
        <f t="shared" si="487"/>
        <v>71.315060722778398</v>
      </c>
      <c r="K3899" s="3">
        <f t="shared" si="488"/>
        <v>46.252034785907611</v>
      </c>
      <c r="L3899" s="3">
        <f t="shared" si="489"/>
        <v>-22.291894300479999</v>
      </c>
    </row>
    <row r="3900" spans="1:12" x14ac:dyDescent="0.4">
      <c r="A3900" s="8">
        <v>38.980020000000003</v>
      </c>
      <c r="B3900" s="9">
        <v>-4.8219999999999999E-3</v>
      </c>
      <c r="C3900" s="9">
        <v>-1.0160000000000001E-2</v>
      </c>
      <c r="D3900" s="9">
        <v>8.4789999999999996E-4</v>
      </c>
      <c r="E3900" s="2">
        <f t="shared" si="482"/>
        <v>-1.1016088823719673E-2</v>
      </c>
      <c r="F3900" s="2">
        <f t="shared" si="483"/>
        <v>-2.2634202057767658E-3</v>
      </c>
      <c r="G3900" s="6">
        <f t="shared" si="484"/>
        <v>-1.1016088823719673E-2</v>
      </c>
      <c r="H3900" s="6">
        <f t="shared" si="485"/>
        <v>-2.2634202057767658E-3</v>
      </c>
      <c r="I3900" s="7">
        <f t="shared" si="486"/>
        <v>8.4789999999999996E-4</v>
      </c>
      <c r="J3900" s="3">
        <f t="shared" si="487"/>
        <v>71.314945172304789</v>
      </c>
      <c r="K3900" s="3">
        <f t="shared" si="488"/>
        <v>46.25204983656451</v>
      </c>
      <c r="L3900" s="3">
        <f t="shared" si="489"/>
        <v>-22.29188624348</v>
      </c>
    </row>
    <row r="3901" spans="1:12" x14ac:dyDescent="0.4">
      <c r="A3901" s="8">
        <v>38.990020000000001</v>
      </c>
      <c r="B3901" s="9">
        <v>1.7179999999999999E-3</v>
      </c>
      <c r="C3901" s="9">
        <v>-1.374E-2</v>
      </c>
      <c r="D3901" s="9">
        <v>9.3519999999999996E-4</v>
      </c>
      <c r="E3901" s="2">
        <f t="shared" si="482"/>
        <v>-9.9393336982745838E-3</v>
      </c>
      <c r="F3901" s="2">
        <f t="shared" si="483"/>
        <v>-9.6409942243703937E-3</v>
      </c>
      <c r="G3901" s="6">
        <f t="shared" si="484"/>
        <v>-9.9393336982745838E-3</v>
      </c>
      <c r="H3901" s="6">
        <f t="shared" si="485"/>
        <v>-9.6409942243703937E-3</v>
      </c>
      <c r="I3901" s="7">
        <f t="shared" si="486"/>
        <v>9.3519999999999996E-4</v>
      </c>
      <c r="J3901" s="3">
        <f t="shared" si="487"/>
        <v>71.314840395192178</v>
      </c>
      <c r="K3901" s="3">
        <f t="shared" si="488"/>
        <v>46.25199031449236</v>
      </c>
      <c r="L3901" s="3">
        <f t="shared" si="489"/>
        <v>-22.29187732798</v>
      </c>
    </row>
    <row r="3902" spans="1:12" x14ac:dyDescent="0.4">
      <c r="A3902" s="8">
        <v>39.000019999999999</v>
      </c>
      <c r="B3902" s="9">
        <v>8.1019999999999998E-3</v>
      </c>
      <c r="C3902" s="9">
        <v>-1.721E-2</v>
      </c>
      <c r="D3902" s="9">
        <v>1.024E-3</v>
      </c>
      <c r="E3902" s="2">
        <f t="shared" si="482"/>
        <v>-8.8686118103360138E-3</v>
      </c>
      <c r="F3902" s="2">
        <f t="shared" si="483"/>
        <v>-1.682778145084992E-2</v>
      </c>
      <c r="G3902" s="6">
        <f t="shared" si="484"/>
        <v>-8.8686118103360138E-3</v>
      </c>
      <c r="H3902" s="6">
        <f t="shared" si="485"/>
        <v>-1.682778145084992E-2</v>
      </c>
      <c r="I3902" s="7">
        <f t="shared" si="486"/>
        <v>1.024E-3</v>
      </c>
      <c r="J3902" s="3">
        <f t="shared" si="487"/>
        <v>71.314746355464635</v>
      </c>
      <c r="K3902" s="3">
        <f t="shared" si="488"/>
        <v>46.251857970613983</v>
      </c>
      <c r="L3902" s="3">
        <f t="shared" si="489"/>
        <v>-22.291867531979999</v>
      </c>
    </row>
    <row r="3903" spans="1:12" x14ac:dyDescent="0.4">
      <c r="A3903" s="8">
        <v>39.010019999999997</v>
      </c>
      <c r="B3903" s="9">
        <v>1.43E-2</v>
      </c>
      <c r="C3903" s="9">
        <v>-2.0570000000000001E-2</v>
      </c>
      <c r="D3903" s="9">
        <v>1.1150000000000001E-3</v>
      </c>
      <c r="E3903" s="2">
        <f t="shared" si="482"/>
        <v>-7.8219776105985239E-3</v>
      </c>
      <c r="F3903" s="2">
        <f t="shared" si="483"/>
        <v>-2.3799822819913923E-2</v>
      </c>
      <c r="G3903" s="6">
        <f t="shared" si="484"/>
        <v>-7.8219776105985239E-3</v>
      </c>
      <c r="H3903" s="6">
        <f t="shared" si="485"/>
        <v>-2.3799822819913923E-2</v>
      </c>
      <c r="I3903" s="7">
        <f t="shared" si="486"/>
        <v>1.1150000000000001E-3</v>
      </c>
      <c r="J3903" s="3">
        <f t="shared" si="487"/>
        <v>71.314662902517526</v>
      </c>
      <c r="K3903" s="3">
        <f t="shared" si="488"/>
        <v>46.251654832592628</v>
      </c>
      <c r="L3903" s="3">
        <f t="shared" si="489"/>
        <v>-22.291856836979999</v>
      </c>
    </row>
    <row r="3904" spans="1:12" x14ac:dyDescent="0.4">
      <c r="A3904" s="8">
        <v>39.020020000000002</v>
      </c>
      <c r="B3904" s="9">
        <v>2.0289999999999999E-2</v>
      </c>
      <c r="C3904" s="9">
        <v>-2.3779999999999999E-2</v>
      </c>
      <c r="D3904" s="9">
        <v>1.206E-3</v>
      </c>
      <c r="E3904" s="2">
        <f t="shared" si="482"/>
        <v>-6.7807256091695616E-3</v>
      </c>
      <c r="F3904" s="2">
        <f t="shared" si="483"/>
        <v>-3.051547574941528E-2</v>
      </c>
      <c r="G3904" s="6">
        <f t="shared" si="484"/>
        <v>-6.7807256091695616E-3</v>
      </c>
      <c r="H3904" s="6">
        <f t="shared" si="485"/>
        <v>-3.051547574941528E-2</v>
      </c>
      <c r="I3904" s="7">
        <f t="shared" si="486"/>
        <v>1.206E-3</v>
      </c>
      <c r="J3904" s="3">
        <f t="shared" si="487"/>
        <v>71.314589889001425</v>
      </c>
      <c r="K3904" s="3">
        <f t="shared" si="488"/>
        <v>46.251383256099778</v>
      </c>
      <c r="L3904" s="3">
        <f t="shared" si="489"/>
        <v>-22.291845231979998</v>
      </c>
    </row>
    <row r="3905" spans="1:12" x14ac:dyDescent="0.4">
      <c r="A3905" s="8">
        <v>39.03002</v>
      </c>
      <c r="B3905" s="9">
        <v>2.6040000000000001E-2</v>
      </c>
      <c r="C3905" s="9">
        <v>-2.6849999999999999E-2</v>
      </c>
      <c r="D3905" s="9">
        <v>1.2979999999999999E-3</v>
      </c>
      <c r="E3905" s="2">
        <f t="shared" si="482"/>
        <v>-5.7721002418904717E-3</v>
      </c>
      <c r="F3905" s="2">
        <f t="shared" si="483"/>
        <v>-3.6955202053264004E-2</v>
      </c>
      <c r="G3905" s="6">
        <f t="shared" si="484"/>
        <v>-5.7721002418904717E-3</v>
      </c>
      <c r="H3905" s="6">
        <f t="shared" si="485"/>
        <v>-3.6955202053264004E-2</v>
      </c>
      <c r="I3905" s="7">
        <f t="shared" si="486"/>
        <v>1.2979999999999999E-3</v>
      </c>
      <c r="J3905" s="3">
        <f t="shared" si="487"/>
        <v>71.314527124872171</v>
      </c>
      <c r="K3905" s="3">
        <f t="shared" si="488"/>
        <v>46.251045902710764</v>
      </c>
      <c r="L3905" s="3">
        <f t="shared" si="489"/>
        <v>-22.29183271198</v>
      </c>
    </row>
    <row r="3906" spans="1:12" x14ac:dyDescent="0.4">
      <c r="A3906" s="8">
        <v>39.040019999999998</v>
      </c>
      <c r="B3906" s="9">
        <v>3.1539999999999999E-2</v>
      </c>
      <c r="C3906" s="9">
        <v>-2.9760000000000002E-2</v>
      </c>
      <c r="D3906" s="9">
        <v>1.3879999999999999E-3</v>
      </c>
      <c r="E3906" s="2">
        <f t="shared" ref="E3906:E3969" si="490">B3906*$N$2+C3906*$N$3</f>
        <v>-4.7861469487918314E-3</v>
      </c>
      <c r="F3906" s="2">
        <f t="shared" si="483"/>
        <v>-4.3098979075896576E-2</v>
      </c>
      <c r="G3906" s="6">
        <f t="shared" si="484"/>
        <v>-4.7861469487918314E-3</v>
      </c>
      <c r="H3906" s="6">
        <f t="shared" si="485"/>
        <v>-4.3098979075896576E-2</v>
      </c>
      <c r="I3906" s="7">
        <f t="shared" si="486"/>
        <v>1.3879999999999999E-3</v>
      </c>
      <c r="J3906" s="3">
        <f t="shared" si="487"/>
        <v>71.314474333636213</v>
      </c>
      <c r="K3906" s="3">
        <f t="shared" si="488"/>
        <v>46.250645631805121</v>
      </c>
      <c r="L3906" s="3">
        <f t="shared" si="489"/>
        <v>-22.291819281980001</v>
      </c>
    </row>
    <row r="3907" spans="1:12" x14ac:dyDescent="0.4">
      <c r="A3907" s="8">
        <v>39.050020000000004</v>
      </c>
      <c r="B3907" s="9">
        <v>3.6749999999999998E-2</v>
      </c>
      <c r="C3907" s="9">
        <v>-3.2489999999999998E-2</v>
      </c>
      <c r="D3907" s="9">
        <v>1.477E-3</v>
      </c>
      <c r="E3907" s="2">
        <f t="shared" si="490"/>
        <v>-3.8309656205987655E-3</v>
      </c>
      <c r="F3907" s="2">
        <f t="shared" ref="F3907:F3970" si="491">-B3907*$N$3+C3907*$N$2</f>
        <v>-4.8902825096448062E-2</v>
      </c>
      <c r="G3907" s="6">
        <f t="shared" si="484"/>
        <v>-3.8309656205987655E-3</v>
      </c>
      <c r="H3907" s="6">
        <f t="shared" si="485"/>
        <v>-4.8902825096448062E-2</v>
      </c>
      <c r="I3907" s="7">
        <f t="shared" si="486"/>
        <v>1.477E-3</v>
      </c>
      <c r="J3907" s="3">
        <f t="shared" si="487"/>
        <v>71.314431248073362</v>
      </c>
      <c r="K3907" s="3">
        <f t="shared" si="488"/>
        <v>46.250185622784258</v>
      </c>
      <c r="L3907" s="3">
        <f t="shared" si="489"/>
        <v>-22.291804956980002</v>
      </c>
    </row>
    <row r="3908" spans="1:12" x14ac:dyDescent="0.4">
      <c r="A3908" s="8">
        <v>39.060020000000002</v>
      </c>
      <c r="B3908" s="9">
        <v>4.165E-2</v>
      </c>
      <c r="C3908" s="9">
        <v>-3.5029999999999999E-2</v>
      </c>
      <c r="D3908" s="9">
        <v>1.5629999999999999E-3</v>
      </c>
      <c r="E3908" s="2">
        <f t="shared" si="490"/>
        <v>-2.910606202673853E-3</v>
      </c>
      <c r="F3908" s="2">
        <f t="shared" si="491"/>
        <v>-5.4344749254485999E-2</v>
      </c>
      <c r="G3908" s="6">
        <f t="shared" ref="G3908:G3971" si="492">E3908</f>
        <v>-2.910606202673853E-3</v>
      </c>
      <c r="H3908" s="6">
        <f t="shared" ref="H3908:H3971" si="493">F3908</f>
        <v>-5.4344749254485999E-2</v>
      </c>
      <c r="I3908" s="7">
        <f t="shared" ref="I3908:I3971" si="494">D3908</f>
        <v>1.5629999999999999E-3</v>
      </c>
      <c r="J3908" s="3">
        <f t="shared" ref="J3908:J3971" si="495">(G3908+G3907)*0.005+J3907</f>
        <v>71.314397540214244</v>
      </c>
      <c r="K3908" s="3">
        <f t="shared" ref="K3908:K3971" si="496">(H3908+H3907)*0.005+K3907</f>
        <v>46.249669384912501</v>
      </c>
      <c r="L3908" s="3">
        <f t="shared" ref="L3908:L3971" si="497">(I3908+I3907)*0.005+L3907</f>
        <v>-22.291789756980002</v>
      </c>
    </row>
    <row r="3909" spans="1:12" x14ac:dyDescent="0.4">
      <c r="A3909" s="8">
        <v>39.07002</v>
      </c>
      <c r="B3909" s="9">
        <v>4.623E-2</v>
      </c>
      <c r="C3909" s="9">
        <v>-3.737E-2</v>
      </c>
      <c r="D3909" s="9">
        <v>1.647E-3</v>
      </c>
      <c r="E3909" s="2">
        <f t="shared" si="490"/>
        <v>-2.0231004901481373E-3</v>
      </c>
      <c r="F3909" s="2">
        <f t="shared" si="491"/>
        <v>-5.94107470446784E-2</v>
      </c>
      <c r="G3909" s="6">
        <f t="shared" si="492"/>
        <v>-2.0231004901481373E-3</v>
      </c>
      <c r="H3909" s="6">
        <f t="shared" si="493"/>
        <v>-5.94107470446784E-2</v>
      </c>
      <c r="I3909" s="7">
        <f t="shared" si="494"/>
        <v>1.647E-3</v>
      </c>
      <c r="J3909" s="3">
        <f t="shared" si="495"/>
        <v>71.314372871680774</v>
      </c>
      <c r="K3909" s="3">
        <f t="shared" si="496"/>
        <v>46.249100607431004</v>
      </c>
      <c r="L3909" s="3">
        <f t="shared" si="497"/>
        <v>-22.291773706980003</v>
      </c>
    </row>
    <row r="3910" spans="1:12" x14ac:dyDescent="0.4">
      <c r="A3910" s="8">
        <v>39.080019999999998</v>
      </c>
      <c r="B3910" s="9">
        <v>5.0470000000000001E-2</v>
      </c>
      <c r="C3910" s="9">
        <v>-3.9510000000000003E-2</v>
      </c>
      <c r="D3910" s="9">
        <v>1.727E-3</v>
      </c>
      <c r="E3910" s="2">
        <f t="shared" si="490"/>
        <v>-1.1804847834846616E-3</v>
      </c>
      <c r="F3910" s="2">
        <f t="shared" si="491"/>
        <v>-6.4084845756824299E-2</v>
      </c>
      <c r="G3910" s="6">
        <f t="shared" si="492"/>
        <v>-1.1804847834846616E-3</v>
      </c>
      <c r="H3910" s="6">
        <f t="shared" si="493"/>
        <v>-6.4084845756824299E-2</v>
      </c>
      <c r="I3910" s="7">
        <f t="shared" si="494"/>
        <v>1.727E-3</v>
      </c>
      <c r="J3910" s="3">
        <f t="shared" si="495"/>
        <v>71.314356853754404</v>
      </c>
      <c r="K3910" s="3">
        <f t="shared" si="496"/>
        <v>46.248483129466997</v>
      </c>
      <c r="L3910" s="3">
        <f t="shared" si="497"/>
        <v>-22.291756836980003</v>
      </c>
    </row>
    <row r="3911" spans="1:12" x14ac:dyDescent="0.4">
      <c r="A3911" s="8">
        <v>39.090020000000003</v>
      </c>
      <c r="B3911" s="9">
        <v>5.4339999999999999E-2</v>
      </c>
      <c r="C3911" s="9">
        <v>-4.1419999999999998E-2</v>
      </c>
      <c r="D3911" s="9">
        <v>1.8029999999999999E-3</v>
      </c>
      <c r="E3911" s="2">
        <f t="shared" si="490"/>
        <v>-3.7685446807655953E-4</v>
      </c>
      <c r="F3911" s="2">
        <f t="shared" si="491"/>
        <v>-6.8325031874927736E-2</v>
      </c>
      <c r="G3911" s="6">
        <f t="shared" si="492"/>
        <v>-3.7685446807655953E-4</v>
      </c>
      <c r="H3911" s="6">
        <f t="shared" si="493"/>
        <v>-6.8325031874927736E-2</v>
      </c>
      <c r="I3911" s="7">
        <f t="shared" si="494"/>
        <v>1.8029999999999999E-3</v>
      </c>
      <c r="J3911" s="3">
        <f t="shared" si="495"/>
        <v>71.314349067058146</v>
      </c>
      <c r="K3911" s="3">
        <f t="shared" si="496"/>
        <v>46.247821080078836</v>
      </c>
      <c r="L3911" s="3">
        <f t="shared" si="497"/>
        <v>-22.291739186980003</v>
      </c>
    </row>
    <row r="3912" spans="1:12" x14ac:dyDescent="0.4">
      <c r="A3912" s="8">
        <v>39.100020000000001</v>
      </c>
      <c r="B3912" s="9">
        <v>5.7849999999999999E-2</v>
      </c>
      <c r="C3912" s="9">
        <v>-4.3119999999999999E-2</v>
      </c>
      <c r="D3912" s="9">
        <v>1.874E-3</v>
      </c>
      <c r="E3912" s="2">
        <f t="shared" si="490"/>
        <v>3.7783589610673046E-4</v>
      </c>
      <c r="F3912" s="2">
        <f t="shared" si="491"/>
        <v>-7.2151328054552211E-2</v>
      </c>
      <c r="G3912" s="6">
        <f t="shared" si="492"/>
        <v>3.7783589610673046E-4</v>
      </c>
      <c r="H3912" s="6">
        <f t="shared" si="493"/>
        <v>-7.2151328054552211E-2</v>
      </c>
      <c r="I3912" s="7">
        <f t="shared" si="494"/>
        <v>1.874E-3</v>
      </c>
      <c r="J3912" s="3">
        <f t="shared" si="495"/>
        <v>71.314349071965282</v>
      </c>
      <c r="K3912" s="3">
        <f t="shared" si="496"/>
        <v>46.247118698279188</v>
      </c>
      <c r="L3912" s="3">
        <f t="shared" si="497"/>
        <v>-22.291720801980002</v>
      </c>
    </row>
    <row r="3913" spans="1:12" x14ac:dyDescent="0.4">
      <c r="A3913" s="8">
        <v>39.110019999999999</v>
      </c>
      <c r="B3913" s="9">
        <v>6.096E-2</v>
      </c>
      <c r="C3913" s="9">
        <v>-4.4580000000000002E-2</v>
      </c>
      <c r="D3913" s="9">
        <v>1.9400000000000001E-3</v>
      </c>
      <c r="E3913" s="2">
        <f t="shared" si="490"/>
        <v>1.0834727734405497E-3</v>
      </c>
      <c r="F3913" s="2">
        <f t="shared" si="491"/>
        <v>-7.5513734424601284E-2</v>
      </c>
      <c r="G3913" s="6">
        <f t="shared" si="492"/>
        <v>1.0834727734405497E-3</v>
      </c>
      <c r="H3913" s="6">
        <f t="shared" si="493"/>
        <v>-7.5513734424601284E-2</v>
      </c>
      <c r="I3913" s="7">
        <f t="shared" si="494"/>
        <v>1.9400000000000001E-3</v>
      </c>
      <c r="J3913" s="3">
        <f t="shared" si="495"/>
        <v>71.314356378508634</v>
      </c>
      <c r="K3913" s="3">
        <f t="shared" si="496"/>
        <v>46.24638037296679</v>
      </c>
      <c r="L3913" s="3">
        <f t="shared" si="497"/>
        <v>-22.291701731980002</v>
      </c>
    </row>
    <row r="3914" spans="1:12" x14ac:dyDescent="0.4">
      <c r="A3914" s="8">
        <v>39.120019999999997</v>
      </c>
      <c r="B3914" s="9">
        <v>6.3670000000000004E-2</v>
      </c>
      <c r="C3914" s="9">
        <v>-4.58E-2</v>
      </c>
      <c r="D3914" s="9">
        <v>2E-3</v>
      </c>
      <c r="E3914" s="2">
        <f t="shared" si="490"/>
        <v>1.7400561639249121E-3</v>
      </c>
      <c r="F3914" s="2">
        <f t="shared" si="491"/>
        <v>-7.8412250985074955E-2</v>
      </c>
      <c r="G3914" s="6">
        <f t="shared" si="492"/>
        <v>1.7400561639249121E-3</v>
      </c>
      <c r="H3914" s="6">
        <f t="shared" si="493"/>
        <v>-7.8412250985074955E-2</v>
      </c>
      <c r="I3914" s="7">
        <f t="shared" si="494"/>
        <v>2E-3</v>
      </c>
      <c r="J3914" s="3">
        <f t="shared" si="495"/>
        <v>71.314370496153316</v>
      </c>
      <c r="K3914" s="3">
        <f t="shared" si="496"/>
        <v>46.245610743039741</v>
      </c>
      <c r="L3914" s="3">
        <f t="shared" si="497"/>
        <v>-22.291682031980002</v>
      </c>
    </row>
    <row r="3915" spans="1:12" x14ac:dyDescent="0.4">
      <c r="A3915" s="8">
        <v>39.130020000000002</v>
      </c>
      <c r="B3915" s="9">
        <v>6.5970000000000001E-2</v>
      </c>
      <c r="C3915" s="9">
        <v>-4.6780000000000002E-2</v>
      </c>
      <c r="D3915" s="9">
        <v>2.0530000000000001E-3</v>
      </c>
      <c r="E3915" s="2">
        <f t="shared" si="490"/>
        <v>2.3415679173282716E-3</v>
      </c>
      <c r="F3915" s="2">
        <f t="shared" si="491"/>
        <v>-8.0838891380872732E-2</v>
      </c>
      <c r="G3915" s="6">
        <f t="shared" si="492"/>
        <v>2.3415679173282716E-3</v>
      </c>
      <c r="H3915" s="6">
        <f t="shared" si="493"/>
        <v>-8.0838891380872732E-2</v>
      </c>
      <c r="I3915" s="7">
        <f t="shared" si="494"/>
        <v>2.0530000000000001E-3</v>
      </c>
      <c r="J3915" s="3">
        <f t="shared" si="495"/>
        <v>71.314390904273722</v>
      </c>
      <c r="K3915" s="3">
        <f t="shared" si="496"/>
        <v>46.244814487327908</v>
      </c>
      <c r="L3915" s="3">
        <f t="shared" si="497"/>
        <v>-22.291661766980003</v>
      </c>
    </row>
    <row r="3916" spans="1:12" x14ac:dyDescent="0.4">
      <c r="A3916" s="8">
        <v>39.14002</v>
      </c>
      <c r="B3916" s="9">
        <v>6.7860000000000004E-2</v>
      </c>
      <c r="C3916" s="9">
        <v>-4.7509999999999997E-2</v>
      </c>
      <c r="D3916" s="9">
        <v>2.0990000000000002E-3</v>
      </c>
      <c r="E3916" s="2">
        <f t="shared" si="490"/>
        <v>2.8959943887511205E-3</v>
      </c>
      <c r="F3916" s="2">
        <f t="shared" si="491"/>
        <v>-8.2787637461763111E-2</v>
      </c>
      <c r="G3916" s="6">
        <f t="shared" si="492"/>
        <v>2.8959943887511205E-3</v>
      </c>
      <c r="H3916" s="6">
        <f t="shared" si="493"/>
        <v>-8.2787637461763111E-2</v>
      </c>
      <c r="I3916" s="7">
        <f t="shared" si="494"/>
        <v>2.0990000000000002E-3</v>
      </c>
      <c r="J3916" s="3">
        <f t="shared" si="495"/>
        <v>71.31441709208525</v>
      </c>
      <c r="K3916" s="3">
        <f t="shared" si="496"/>
        <v>46.243996354683695</v>
      </c>
      <c r="L3916" s="3">
        <f t="shared" si="497"/>
        <v>-22.291641006980001</v>
      </c>
    </row>
    <row r="3917" spans="1:12" x14ac:dyDescent="0.4">
      <c r="A3917" s="8">
        <v>39.150019999999998</v>
      </c>
      <c r="B3917" s="9">
        <v>6.9320000000000007E-2</v>
      </c>
      <c r="C3917" s="9">
        <v>-4.7989999999999998E-2</v>
      </c>
      <c r="D3917" s="9">
        <v>2.1389999999999998E-3</v>
      </c>
      <c r="E3917" s="2">
        <f t="shared" si="490"/>
        <v>3.3912992777304155E-3</v>
      </c>
      <c r="F3917" s="2">
        <f t="shared" si="491"/>
        <v>-8.4242516517545135E-2</v>
      </c>
      <c r="G3917" s="6">
        <f t="shared" si="492"/>
        <v>3.3912992777304155E-3</v>
      </c>
      <c r="H3917" s="6">
        <f t="shared" si="493"/>
        <v>-8.4242516517545135E-2</v>
      </c>
      <c r="I3917" s="7">
        <f t="shared" si="494"/>
        <v>2.1389999999999998E-3</v>
      </c>
      <c r="J3917" s="3">
        <f t="shared" si="495"/>
        <v>71.314448528553584</v>
      </c>
      <c r="K3917" s="3">
        <f t="shared" si="496"/>
        <v>46.2431612039138</v>
      </c>
      <c r="L3917" s="3">
        <f t="shared" si="497"/>
        <v>-22.291619816980003</v>
      </c>
    </row>
    <row r="3918" spans="1:12" x14ac:dyDescent="0.4">
      <c r="A3918" s="8">
        <v>39.160020000000003</v>
      </c>
      <c r="B3918" s="9">
        <v>7.0360000000000006E-2</v>
      </c>
      <c r="C3918" s="9">
        <v>-4.8219999999999999E-2</v>
      </c>
      <c r="D3918" s="9">
        <v>2.1700000000000001E-3</v>
      </c>
      <c r="E3918" s="2">
        <f t="shared" si="490"/>
        <v>3.8335007344976677E-3</v>
      </c>
      <c r="F3918" s="2">
        <f t="shared" si="491"/>
        <v>-8.5211514903319296E-2</v>
      </c>
      <c r="G3918" s="6">
        <f t="shared" si="492"/>
        <v>3.8335007344976677E-3</v>
      </c>
      <c r="H3918" s="6">
        <f t="shared" si="493"/>
        <v>-8.5211514903319296E-2</v>
      </c>
      <c r="I3918" s="7">
        <f t="shared" si="494"/>
        <v>2.1700000000000001E-3</v>
      </c>
      <c r="J3918" s="3">
        <f t="shared" si="495"/>
        <v>71.314484652553645</v>
      </c>
      <c r="K3918" s="3">
        <f t="shared" si="496"/>
        <v>46.242313933756698</v>
      </c>
      <c r="L3918" s="3">
        <f t="shared" si="497"/>
        <v>-22.291598271980003</v>
      </c>
    </row>
    <row r="3919" spans="1:12" x14ac:dyDescent="0.4">
      <c r="A3919" s="8">
        <v>39.170020000000001</v>
      </c>
      <c r="B3919" s="9">
        <v>7.0970000000000005E-2</v>
      </c>
      <c r="C3919" s="9">
        <v>-4.8189999999999997E-2</v>
      </c>
      <c r="D3919" s="9">
        <v>2.1930000000000001E-3</v>
      </c>
      <c r="E3919" s="2">
        <f t="shared" si="490"/>
        <v>4.2245669639218372E-3</v>
      </c>
      <c r="F3919" s="2">
        <f t="shared" si="491"/>
        <v>-8.5680628113753585E-2</v>
      </c>
      <c r="G3919" s="6">
        <f t="shared" si="492"/>
        <v>4.2245669639218372E-3</v>
      </c>
      <c r="H3919" s="6">
        <f t="shared" si="493"/>
        <v>-8.5680628113753585E-2</v>
      </c>
      <c r="I3919" s="7">
        <f t="shared" si="494"/>
        <v>2.1930000000000001E-3</v>
      </c>
      <c r="J3919" s="3">
        <f t="shared" si="495"/>
        <v>71.314524942892135</v>
      </c>
      <c r="K3919" s="3">
        <f t="shared" si="496"/>
        <v>46.241459473041616</v>
      </c>
      <c r="L3919" s="3">
        <f t="shared" si="497"/>
        <v>-22.291576456980003</v>
      </c>
    </row>
    <row r="3920" spans="1:12" x14ac:dyDescent="0.4">
      <c r="A3920" s="8">
        <v>39.180019999999999</v>
      </c>
      <c r="B3920" s="9">
        <v>7.1150000000000005E-2</v>
      </c>
      <c r="C3920" s="9">
        <v>-4.7919999999999997E-2</v>
      </c>
      <c r="D3920" s="9">
        <v>2.2070000000000002E-3</v>
      </c>
      <c r="E3920" s="2">
        <f t="shared" si="490"/>
        <v>4.5485252558019745E-3</v>
      </c>
      <c r="F3920" s="2">
        <f t="shared" si="491"/>
        <v>-8.566189244931105E-2</v>
      </c>
      <c r="G3920" s="6">
        <f t="shared" si="492"/>
        <v>4.5485252558019745E-3</v>
      </c>
      <c r="H3920" s="6">
        <f t="shared" si="493"/>
        <v>-8.566189244931105E-2</v>
      </c>
      <c r="I3920" s="7">
        <f t="shared" si="494"/>
        <v>2.2070000000000002E-3</v>
      </c>
      <c r="J3920" s="3">
        <f t="shared" si="495"/>
        <v>71.314568808353229</v>
      </c>
      <c r="K3920" s="3">
        <f t="shared" si="496"/>
        <v>46.240602760438797</v>
      </c>
      <c r="L3920" s="3">
        <f t="shared" si="497"/>
        <v>-22.291554456980002</v>
      </c>
    </row>
    <row r="3921" spans="1:12" x14ac:dyDescent="0.4">
      <c r="A3921" s="8">
        <v>39.190019999999997</v>
      </c>
      <c r="B3921" s="9">
        <v>7.0900000000000005E-2</v>
      </c>
      <c r="C3921" s="9">
        <v>-4.7390000000000002E-2</v>
      </c>
      <c r="D3921" s="9">
        <v>2.2130000000000001E-3</v>
      </c>
      <c r="E3921" s="2">
        <f t="shared" si="490"/>
        <v>4.8213483203390292E-3</v>
      </c>
      <c r="F3921" s="2">
        <f t="shared" si="491"/>
        <v>-8.5143271609528642E-2</v>
      </c>
      <c r="G3921" s="6">
        <f t="shared" si="492"/>
        <v>4.8213483203390292E-3</v>
      </c>
      <c r="H3921" s="6">
        <f t="shared" si="493"/>
        <v>-8.5143271609528642E-2</v>
      </c>
      <c r="I3921" s="7">
        <f t="shared" si="494"/>
        <v>2.2130000000000001E-3</v>
      </c>
      <c r="J3921" s="3">
        <f t="shared" si="495"/>
        <v>71.314615657721106</v>
      </c>
      <c r="K3921" s="3">
        <f t="shared" si="496"/>
        <v>46.239748734618502</v>
      </c>
      <c r="L3921" s="3">
        <f t="shared" si="497"/>
        <v>-22.291532356980003</v>
      </c>
    </row>
    <row r="3922" spans="1:12" x14ac:dyDescent="0.4">
      <c r="A3922" s="8">
        <v>39.200020000000002</v>
      </c>
      <c r="B3922" s="9">
        <v>7.0239999999999997E-2</v>
      </c>
      <c r="C3922" s="9">
        <v>-4.6609999999999999E-2</v>
      </c>
      <c r="D3922" s="9">
        <v>2.2100000000000002E-3</v>
      </c>
      <c r="E3922" s="2">
        <f t="shared" si="490"/>
        <v>5.0470861028955594E-3</v>
      </c>
      <c r="F3922" s="2">
        <f t="shared" si="491"/>
        <v>-8.4146756454838822E-2</v>
      </c>
      <c r="G3922" s="6">
        <f t="shared" si="492"/>
        <v>5.0470861028955594E-3</v>
      </c>
      <c r="H3922" s="6">
        <f t="shared" si="493"/>
        <v>-8.4146756454838822E-2</v>
      </c>
      <c r="I3922" s="7">
        <f t="shared" si="494"/>
        <v>2.2100000000000002E-3</v>
      </c>
      <c r="J3922" s="3">
        <f t="shared" si="495"/>
        <v>71.314664999893225</v>
      </c>
      <c r="K3922" s="3">
        <f t="shared" si="496"/>
        <v>46.238902284478179</v>
      </c>
      <c r="L3922" s="3">
        <f t="shared" si="497"/>
        <v>-22.291510241980003</v>
      </c>
    </row>
    <row r="3923" spans="1:12" x14ac:dyDescent="0.4">
      <c r="A3923" s="8">
        <v>39.21002</v>
      </c>
      <c r="B3923" s="9">
        <v>6.9150000000000003E-2</v>
      </c>
      <c r="C3923" s="9">
        <v>-4.5589999999999999E-2</v>
      </c>
      <c r="D3923" s="9">
        <v>2.1979999999999999E-3</v>
      </c>
      <c r="E3923" s="2">
        <f t="shared" si="490"/>
        <v>5.2057159479080711E-3</v>
      </c>
      <c r="F3923" s="2">
        <f t="shared" si="491"/>
        <v>-8.266239242527218E-2</v>
      </c>
      <c r="G3923" s="6">
        <f t="shared" si="492"/>
        <v>5.2057159479080711E-3</v>
      </c>
      <c r="H3923" s="6">
        <f t="shared" si="493"/>
        <v>-8.266239242527218E-2</v>
      </c>
      <c r="I3923" s="7">
        <f t="shared" si="494"/>
        <v>2.1979999999999999E-3</v>
      </c>
      <c r="J3923" s="3">
        <f t="shared" si="495"/>
        <v>71.314716263903478</v>
      </c>
      <c r="K3923" s="3">
        <f t="shared" si="496"/>
        <v>46.238068238733781</v>
      </c>
      <c r="L3923" s="3">
        <f t="shared" si="497"/>
        <v>-22.291488201980002</v>
      </c>
    </row>
    <row r="3924" spans="1:12" x14ac:dyDescent="0.4">
      <c r="A3924" s="8">
        <v>39.220019999999998</v>
      </c>
      <c r="B3924" s="9">
        <v>6.7659999999999998E-2</v>
      </c>
      <c r="C3924" s="9">
        <v>-4.4330000000000001E-2</v>
      </c>
      <c r="D3924" s="9">
        <v>2.1770000000000001E-3</v>
      </c>
      <c r="E3924" s="2">
        <f t="shared" si="490"/>
        <v>5.3152923060710983E-3</v>
      </c>
      <c r="F3924" s="2">
        <f t="shared" si="491"/>
        <v>-8.0714138586130135E-2</v>
      </c>
      <c r="G3924" s="6">
        <f t="shared" si="492"/>
        <v>5.3152923060710983E-3</v>
      </c>
      <c r="H3924" s="6">
        <f t="shared" si="493"/>
        <v>-8.0714138586130135E-2</v>
      </c>
      <c r="I3924" s="7">
        <f t="shared" si="494"/>
        <v>2.1770000000000001E-3</v>
      </c>
      <c r="J3924" s="3">
        <f t="shared" si="495"/>
        <v>71.314768868944753</v>
      </c>
      <c r="K3924" s="3">
        <f t="shared" si="496"/>
        <v>46.237251356078723</v>
      </c>
      <c r="L3924" s="3">
        <f t="shared" si="497"/>
        <v>-22.29146632698</v>
      </c>
    </row>
    <row r="3925" spans="1:12" x14ac:dyDescent="0.4">
      <c r="A3925" s="8">
        <v>39.230020000000003</v>
      </c>
      <c r="B3925" s="9">
        <v>6.5769999999999995E-2</v>
      </c>
      <c r="C3925" s="9">
        <v>-4.2840000000000003E-2</v>
      </c>
      <c r="D3925" s="9">
        <v>2.1459999999999999E-3</v>
      </c>
      <c r="E3925" s="2">
        <f t="shared" si="490"/>
        <v>5.3678288222841972E-3</v>
      </c>
      <c r="F3925" s="2">
        <f t="shared" si="491"/>
        <v>-7.8308013087644207E-2</v>
      </c>
      <c r="G3925" s="6">
        <f t="shared" si="492"/>
        <v>5.3678288222841972E-3</v>
      </c>
      <c r="H3925" s="6">
        <f t="shared" si="493"/>
        <v>-7.8308013087644207E-2</v>
      </c>
      <c r="I3925" s="7">
        <f t="shared" si="494"/>
        <v>2.1459999999999999E-3</v>
      </c>
      <c r="J3925" s="3">
        <f t="shared" si="495"/>
        <v>71.314822284550402</v>
      </c>
      <c r="K3925" s="3">
        <f t="shared" si="496"/>
        <v>46.236456245320355</v>
      </c>
      <c r="L3925" s="3">
        <f t="shared" si="497"/>
        <v>-22.291444711979999</v>
      </c>
    </row>
    <row r="3926" spans="1:12" x14ac:dyDescent="0.4">
      <c r="A3926" s="8">
        <v>39.240020000000001</v>
      </c>
      <c r="B3926" s="9">
        <v>6.3490000000000005E-2</v>
      </c>
      <c r="C3926" s="9">
        <v>-4.1110000000000001E-2</v>
      </c>
      <c r="D3926" s="9">
        <v>2.1059999999999998E-3</v>
      </c>
      <c r="E3926" s="2">
        <f t="shared" si="490"/>
        <v>5.3773300018793435E-3</v>
      </c>
      <c r="F3926" s="2">
        <f t="shared" si="491"/>
        <v>-7.5445984134683342E-2</v>
      </c>
      <c r="G3926" s="6">
        <f t="shared" si="492"/>
        <v>5.3773300018793435E-3</v>
      </c>
      <c r="H3926" s="6">
        <f t="shared" si="493"/>
        <v>-7.5445984134683342E-2</v>
      </c>
      <c r="I3926" s="7">
        <f t="shared" si="494"/>
        <v>2.1059999999999998E-3</v>
      </c>
      <c r="J3926" s="3">
        <f t="shared" si="495"/>
        <v>71.31487601034452</v>
      </c>
      <c r="K3926" s="3">
        <f t="shared" si="496"/>
        <v>46.235687475334245</v>
      </c>
      <c r="L3926" s="3">
        <f t="shared" si="497"/>
        <v>-22.291423451979998</v>
      </c>
    </row>
    <row r="3927" spans="1:12" x14ac:dyDescent="0.4">
      <c r="A3927" s="8">
        <v>39.250019999999999</v>
      </c>
      <c r="B3927" s="9">
        <v>6.0839999999999998E-2</v>
      </c>
      <c r="C3927" s="9">
        <v>-3.9170000000000003E-2</v>
      </c>
      <c r="D3927" s="9">
        <v>2.0569999999999998E-3</v>
      </c>
      <c r="E3927" s="2">
        <f t="shared" si="490"/>
        <v>5.3318730800181596E-3</v>
      </c>
      <c r="F3927" s="2">
        <f t="shared" si="491"/>
        <v>-7.2162078888143022E-2</v>
      </c>
      <c r="G3927" s="6">
        <f t="shared" si="492"/>
        <v>5.3318730800181596E-3</v>
      </c>
      <c r="H3927" s="6">
        <f t="shared" si="493"/>
        <v>-7.2162078888143022E-2</v>
      </c>
      <c r="I3927" s="7">
        <f t="shared" si="494"/>
        <v>2.0569999999999998E-3</v>
      </c>
      <c r="J3927" s="3">
        <f t="shared" si="495"/>
        <v>71.314929556359928</v>
      </c>
      <c r="K3927" s="3">
        <f t="shared" si="496"/>
        <v>46.234949435019132</v>
      </c>
      <c r="L3927" s="3">
        <f t="shared" si="497"/>
        <v>-22.291402636979999</v>
      </c>
    </row>
    <row r="3928" spans="1:12" x14ac:dyDescent="0.4">
      <c r="A3928" s="8">
        <v>39.260019999999997</v>
      </c>
      <c r="B3928" s="9">
        <v>5.7829999999999999E-2</v>
      </c>
      <c r="C3928" s="9">
        <v>-3.7010000000000001E-2</v>
      </c>
      <c r="D3928" s="9">
        <v>1.9980000000000002E-3</v>
      </c>
      <c r="E3928" s="2">
        <f t="shared" si="490"/>
        <v>5.2454625620326489E-3</v>
      </c>
      <c r="F3928" s="2">
        <f t="shared" si="491"/>
        <v>-6.845826555289225E-2</v>
      </c>
      <c r="G3928" s="6">
        <f t="shared" si="492"/>
        <v>5.2454625620326489E-3</v>
      </c>
      <c r="H3928" s="6">
        <f t="shared" si="493"/>
        <v>-6.845826555289225E-2</v>
      </c>
      <c r="I3928" s="7">
        <f t="shared" si="494"/>
        <v>1.9980000000000002E-3</v>
      </c>
      <c r="J3928" s="3">
        <f t="shared" si="495"/>
        <v>71.314982443038133</v>
      </c>
      <c r="K3928" s="3">
        <f t="shared" si="496"/>
        <v>46.23424633329693</v>
      </c>
      <c r="L3928" s="3">
        <f t="shared" si="497"/>
        <v>-22.291382361979998</v>
      </c>
    </row>
    <row r="3929" spans="1:12" x14ac:dyDescent="0.4">
      <c r="A3929" s="8">
        <v>39.270020000000002</v>
      </c>
      <c r="B3929" s="9">
        <v>5.4469999999999998E-2</v>
      </c>
      <c r="C3929" s="9">
        <v>-3.465E-2</v>
      </c>
      <c r="D3929" s="9">
        <v>1.9300000000000001E-3</v>
      </c>
      <c r="E3929" s="2">
        <f t="shared" si="490"/>
        <v>5.10814388795338E-3</v>
      </c>
      <c r="F3929" s="2">
        <f t="shared" si="491"/>
        <v>-6.4354566784494513E-2</v>
      </c>
      <c r="G3929" s="6">
        <f t="shared" si="492"/>
        <v>5.10814388795338E-3</v>
      </c>
      <c r="H3929" s="6">
        <f t="shared" si="493"/>
        <v>-6.4354566784494513E-2</v>
      </c>
      <c r="I3929" s="7">
        <f t="shared" si="494"/>
        <v>1.9300000000000001E-3</v>
      </c>
      <c r="J3929" s="3">
        <f t="shared" si="495"/>
        <v>71.315034211070383</v>
      </c>
      <c r="K3929" s="3">
        <f t="shared" si="496"/>
        <v>46.23358226913524</v>
      </c>
      <c r="L3929" s="3">
        <f t="shared" si="497"/>
        <v>-22.291362721979997</v>
      </c>
    </row>
    <row r="3930" spans="1:12" x14ac:dyDescent="0.4">
      <c r="A3930" s="8">
        <v>39.28002</v>
      </c>
      <c r="B3930" s="9">
        <v>5.0790000000000002E-2</v>
      </c>
      <c r="C3930" s="9">
        <v>-3.2099999999999997E-2</v>
      </c>
      <c r="D3930" s="9">
        <v>1.853E-3</v>
      </c>
      <c r="E3930" s="2">
        <f t="shared" si="490"/>
        <v>4.9299851533744395E-3</v>
      </c>
      <c r="F3930" s="2">
        <f t="shared" si="491"/>
        <v>-5.9880959798482764E-2</v>
      </c>
      <c r="G3930" s="6">
        <f t="shared" si="492"/>
        <v>4.9299851533744395E-3</v>
      </c>
      <c r="H3930" s="6">
        <f t="shared" si="493"/>
        <v>-5.9880959798482764E-2</v>
      </c>
      <c r="I3930" s="7">
        <f t="shared" si="494"/>
        <v>1.853E-3</v>
      </c>
      <c r="J3930" s="3">
        <f t="shared" si="495"/>
        <v>71.315084401715595</v>
      </c>
      <c r="K3930" s="3">
        <f t="shared" si="496"/>
        <v>46.232961091502325</v>
      </c>
      <c r="L3930" s="3">
        <f t="shared" si="497"/>
        <v>-22.291343806979999</v>
      </c>
    </row>
    <row r="3931" spans="1:12" x14ac:dyDescent="0.4">
      <c r="A3931" s="8">
        <v>39.290019999999998</v>
      </c>
      <c r="B3931" s="9">
        <v>4.6809999999999997E-2</v>
      </c>
      <c r="C3931" s="9">
        <v>-2.937E-2</v>
      </c>
      <c r="D3931" s="9">
        <v>1.7669999999999999E-3</v>
      </c>
      <c r="E3931" s="2">
        <f t="shared" si="490"/>
        <v>4.7150363036583924E-3</v>
      </c>
      <c r="F3931" s="2">
        <f t="shared" si="491"/>
        <v>-5.5059435455289435E-2</v>
      </c>
      <c r="G3931" s="6">
        <f t="shared" si="492"/>
        <v>4.7150363036583924E-3</v>
      </c>
      <c r="H3931" s="6">
        <f t="shared" si="493"/>
        <v>-5.5059435455289435E-2</v>
      </c>
      <c r="I3931" s="7">
        <f t="shared" si="494"/>
        <v>1.7669999999999999E-3</v>
      </c>
      <c r="J3931" s="3">
        <f t="shared" si="495"/>
        <v>71.315132626822873</v>
      </c>
      <c r="K3931" s="3">
        <f t="shared" si="496"/>
        <v>46.232386389526056</v>
      </c>
      <c r="L3931" s="3">
        <f t="shared" si="497"/>
        <v>-22.29132570698</v>
      </c>
    </row>
    <row r="3932" spans="1:12" x14ac:dyDescent="0.4">
      <c r="A3932" s="8">
        <v>39.300020000000004</v>
      </c>
      <c r="B3932" s="9">
        <v>4.2540000000000001E-2</v>
      </c>
      <c r="C3932" s="9">
        <v>-2.6460000000000001E-2</v>
      </c>
      <c r="D3932" s="9">
        <v>1.673E-3</v>
      </c>
      <c r="E3932" s="2">
        <f t="shared" si="490"/>
        <v>4.4693154890367709E-3</v>
      </c>
      <c r="F3932" s="2">
        <f t="shared" si="491"/>
        <v>-4.9897980110015033E-2</v>
      </c>
      <c r="G3932" s="6">
        <f t="shared" si="492"/>
        <v>4.4693154890367709E-3</v>
      </c>
      <c r="H3932" s="6">
        <f t="shared" si="493"/>
        <v>-4.9897980110015033E-2</v>
      </c>
      <c r="I3932" s="7">
        <f t="shared" si="494"/>
        <v>1.673E-3</v>
      </c>
      <c r="J3932" s="3">
        <f t="shared" si="495"/>
        <v>71.315178548581841</v>
      </c>
      <c r="K3932" s="3">
        <f t="shared" si="496"/>
        <v>46.231861602448227</v>
      </c>
      <c r="L3932" s="3">
        <f t="shared" si="497"/>
        <v>-22.291308506980002</v>
      </c>
    </row>
    <row r="3933" spans="1:12" x14ac:dyDescent="0.4">
      <c r="A3933" s="8">
        <v>39.310020000000002</v>
      </c>
      <c r="B3933" s="9">
        <v>3.7999999999999999E-2</v>
      </c>
      <c r="C3933" s="9">
        <v>-2.3400000000000001E-2</v>
      </c>
      <c r="D3933" s="9">
        <v>1.57E-3</v>
      </c>
      <c r="E3933" s="2">
        <f t="shared" si="490"/>
        <v>4.1808999446711834E-3</v>
      </c>
      <c r="F3933" s="2">
        <f t="shared" si="491"/>
        <v>-4.4430620923555056E-2</v>
      </c>
      <c r="G3933" s="6">
        <f t="shared" si="492"/>
        <v>4.1808999446711834E-3</v>
      </c>
      <c r="H3933" s="6">
        <f t="shared" si="493"/>
        <v>-4.4430620923555056E-2</v>
      </c>
      <c r="I3933" s="7">
        <f t="shared" si="494"/>
        <v>1.57E-3</v>
      </c>
      <c r="J3933" s="3">
        <f t="shared" si="495"/>
        <v>71.315221799659014</v>
      </c>
      <c r="K3933" s="3">
        <f t="shared" si="496"/>
        <v>46.231389959443057</v>
      </c>
      <c r="L3933" s="3">
        <f t="shared" si="497"/>
        <v>-22.291292291980003</v>
      </c>
    </row>
    <row r="3934" spans="1:12" x14ac:dyDescent="0.4">
      <c r="A3934" s="8">
        <v>39.32002</v>
      </c>
      <c r="B3934" s="9">
        <v>3.3230000000000003E-2</v>
      </c>
      <c r="C3934" s="9">
        <v>-2.019E-2</v>
      </c>
      <c r="D3934" s="9">
        <v>1.459E-3</v>
      </c>
      <c r="E3934" s="2">
        <f t="shared" si="490"/>
        <v>3.8738622714877269E-3</v>
      </c>
      <c r="F3934" s="2">
        <f t="shared" si="491"/>
        <v>-3.8689303316311402E-2</v>
      </c>
      <c r="G3934" s="6">
        <f t="shared" si="492"/>
        <v>3.8738622714877269E-3</v>
      </c>
      <c r="H3934" s="6">
        <f t="shared" si="493"/>
        <v>-3.8689303316311402E-2</v>
      </c>
      <c r="I3934" s="7">
        <f t="shared" si="494"/>
        <v>1.459E-3</v>
      </c>
      <c r="J3934" s="3">
        <f t="shared" si="495"/>
        <v>71.315262073470095</v>
      </c>
      <c r="K3934" s="3">
        <f t="shared" si="496"/>
        <v>46.230974359821857</v>
      </c>
      <c r="L3934" s="3">
        <f t="shared" si="497"/>
        <v>-22.291277146980004</v>
      </c>
    </row>
    <row r="3935" spans="1:12" x14ac:dyDescent="0.4">
      <c r="A3935" s="8">
        <v>39.330019999999998</v>
      </c>
      <c r="B3935" s="9">
        <v>2.8230000000000002E-2</v>
      </c>
      <c r="C3935" s="9">
        <v>-1.685E-2</v>
      </c>
      <c r="D3935" s="9">
        <v>1.34E-3</v>
      </c>
      <c r="E3935" s="2">
        <f t="shared" si="490"/>
        <v>3.5322297592854431E-3</v>
      </c>
      <c r="F3935" s="2">
        <f t="shared" si="491"/>
        <v>-3.2686063588747094E-2</v>
      </c>
      <c r="G3935" s="6">
        <f t="shared" si="492"/>
        <v>3.5322297592854431E-3</v>
      </c>
      <c r="H3935" s="6">
        <f t="shared" si="493"/>
        <v>-3.2686063588747094E-2</v>
      </c>
      <c r="I3935" s="7">
        <f t="shared" si="494"/>
        <v>1.34E-3</v>
      </c>
      <c r="J3935" s="3">
        <f t="shared" si="495"/>
        <v>71.315299103930244</v>
      </c>
      <c r="K3935" s="3">
        <f t="shared" si="496"/>
        <v>46.230617482987334</v>
      </c>
      <c r="L3935" s="3">
        <f t="shared" si="497"/>
        <v>-22.291263151980004</v>
      </c>
    </row>
    <row r="3936" spans="1:12" x14ac:dyDescent="0.4">
      <c r="A3936" s="8">
        <v>39.340020000000003</v>
      </c>
      <c r="B3936" s="9">
        <v>2.3040000000000001E-2</v>
      </c>
      <c r="C3936" s="9">
        <v>-1.3390000000000001E-2</v>
      </c>
      <c r="D3936" s="9">
        <v>1.2149999999999999E-3</v>
      </c>
      <c r="E3936" s="2">
        <f t="shared" si="490"/>
        <v>3.1720886538899439E-3</v>
      </c>
      <c r="F3936" s="2">
        <f t="shared" si="491"/>
        <v>-2.6458865311495557E-2</v>
      </c>
      <c r="G3936" s="6">
        <f t="shared" si="492"/>
        <v>3.1720886538899439E-3</v>
      </c>
      <c r="H3936" s="6">
        <f t="shared" si="493"/>
        <v>-2.6458865311495557E-2</v>
      </c>
      <c r="I3936" s="7">
        <f t="shared" si="494"/>
        <v>1.2149999999999999E-3</v>
      </c>
      <c r="J3936" s="3">
        <f t="shared" si="495"/>
        <v>71.315332625522316</v>
      </c>
      <c r="K3936" s="3">
        <f t="shared" si="496"/>
        <v>46.230321758342832</v>
      </c>
      <c r="L3936" s="3">
        <f t="shared" si="497"/>
        <v>-22.291250376980006</v>
      </c>
    </row>
    <row r="3937" spans="1:12" x14ac:dyDescent="0.4">
      <c r="A3937" s="8">
        <v>39.350020000000001</v>
      </c>
      <c r="B3937" s="9">
        <v>1.7690000000000001E-2</v>
      </c>
      <c r="C3937" s="9">
        <v>-9.8309999999999995E-3</v>
      </c>
      <c r="D3937" s="9">
        <v>1.0820000000000001E-3</v>
      </c>
      <c r="E3937" s="2">
        <f t="shared" si="490"/>
        <v>2.7947220602848009E-3</v>
      </c>
      <c r="F3937" s="2">
        <f t="shared" si="491"/>
        <v>-2.0044305665344399E-2</v>
      </c>
      <c r="G3937" s="6">
        <f t="shared" si="492"/>
        <v>2.7947220602848009E-3</v>
      </c>
      <c r="H3937" s="6">
        <f t="shared" si="493"/>
        <v>-2.0044305665344399E-2</v>
      </c>
      <c r="I3937" s="7">
        <f t="shared" si="494"/>
        <v>1.0820000000000001E-3</v>
      </c>
      <c r="J3937" s="3">
        <f t="shared" si="495"/>
        <v>71.315362459575894</v>
      </c>
      <c r="K3937" s="3">
        <f t="shared" si="496"/>
        <v>46.230089242487949</v>
      </c>
      <c r="L3937" s="3">
        <f t="shared" si="497"/>
        <v>-22.291238891980004</v>
      </c>
    </row>
    <row r="3938" spans="1:12" x14ac:dyDescent="0.4">
      <c r="A3938" s="8">
        <v>39.360019999999999</v>
      </c>
      <c r="B3938" s="9">
        <v>1.2189999999999999E-2</v>
      </c>
      <c r="C3938" s="9">
        <v>-6.1799999999999997E-3</v>
      </c>
      <c r="D3938" s="9">
        <v>9.4300000000000004E-4</v>
      </c>
      <c r="E3938" s="2">
        <f t="shared" si="490"/>
        <v>2.4005576801312007E-3</v>
      </c>
      <c r="F3938" s="2">
        <f t="shared" si="491"/>
        <v>-1.3454583710556158E-2</v>
      </c>
      <c r="G3938" s="6">
        <f t="shared" si="492"/>
        <v>2.4005576801312007E-3</v>
      </c>
      <c r="H3938" s="6">
        <f t="shared" si="493"/>
        <v>-1.3454583710556158E-2</v>
      </c>
      <c r="I3938" s="7">
        <f t="shared" si="494"/>
        <v>9.4300000000000004E-4</v>
      </c>
      <c r="J3938" s="3">
        <f t="shared" si="495"/>
        <v>71.315388435974597</v>
      </c>
      <c r="K3938" s="3">
        <f t="shared" si="496"/>
        <v>46.229921748041072</v>
      </c>
      <c r="L3938" s="3">
        <f t="shared" si="497"/>
        <v>-22.291228766980005</v>
      </c>
    </row>
    <row r="3939" spans="1:12" x14ac:dyDescent="0.4">
      <c r="A3939" s="8">
        <v>39.370019999999997</v>
      </c>
      <c r="B3939" s="9">
        <v>6.5760000000000002E-3</v>
      </c>
      <c r="C3939" s="9">
        <v>-2.4550000000000002E-3</v>
      </c>
      <c r="D3939" s="9">
        <v>7.9799999999999999E-4</v>
      </c>
      <c r="E3939" s="2">
        <f t="shared" si="490"/>
        <v>1.9968854150817666E-3</v>
      </c>
      <c r="F3939" s="2">
        <f t="shared" si="491"/>
        <v>-6.7292829959092765E-3</v>
      </c>
      <c r="G3939" s="6">
        <f t="shared" si="492"/>
        <v>1.9968854150817666E-3</v>
      </c>
      <c r="H3939" s="6">
        <f t="shared" si="493"/>
        <v>-6.7292829959092765E-3</v>
      </c>
      <c r="I3939" s="7">
        <f t="shared" si="494"/>
        <v>7.9799999999999999E-4</v>
      </c>
      <c r="J3939" s="3">
        <f t="shared" si="495"/>
        <v>71.315410423190073</v>
      </c>
      <c r="K3939" s="3">
        <f t="shared" si="496"/>
        <v>46.229820828707538</v>
      </c>
      <c r="L3939" s="3">
        <f t="shared" si="497"/>
        <v>-22.291220061980006</v>
      </c>
    </row>
    <row r="3940" spans="1:12" x14ac:dyDescent="0.4">
      <c r="A3940" s="8">
        <v>39.380020000000002</v>
      </c>
      <c r="B3940" s="9">
        <v>8.719E-4</v>
      </c>
      <c r="C3940" s="9">
        <v>1.3290000000000001E-3</v>
      </c>
      <c r="D3940" s="9">
        <v>6.4760000000000002E-4</v>
      </c>
      <c r="E3940" s="2">
        <f t="shared" si="490"/>
        <v>1.586109111539123E-3</v>
      </c>
      <c r="F3940" s="2">
        <f t="shared" si="491"/>
        <v>1.0348186455883782E-4</v>
      </c>
      <c r="G3940" s="6">
        <f t="shared" si="492"/>
        <v>1.586109111539123E-3</v>
      </c>
      <c r="H3940" s="6">
        <f t="shared" si="493"/>
        <v>1.0348186455883782E-4</v>
      </c>
      <c r="I3940" s="7">
        <f t="shared" si="494"/>
        <v>6.4760000000000002E-4</v>
      </c>
      <c r="J3940" s="3">
        <f t="shared" si="495"/>
        <v>71.315428338162704</v>
      </c>
      <c r="K3940" s="3">
        <f t="shared" si="496"/>
        <v>46.22978769970188</v>
      </c>
      <c r="L3940" s="3">
        <f t="shared" si="497"/>
        <v>-22.291212833980005</v>
      </c>
    </row>
    <row r="3941" spans="1:12" x14ac:dyDescent="0.4">
      <c r="A3941" s="8">
        <v>39.39002</v>
      </c>
      <c r="B3941" s="9">
        <v>-4.895E-3</v>
      </c>
      <c r="C3941" s="9">
        <v>5.1570000000000001E-3</v>
      </c>
      <c r="D3941" s="9">
        <v>4.9240000000000004E-4</v>
      </c>
      <c r="E3941" s="2">
        <f t="shared" si="490"/>
        <v>1.1726787869846124E-3</v>
      </c>
      <c r="F3941" s="2">
        <f t="shared" si="491"/>
        <v>7.0128808960766131E-3</v>
      </c>
      <c r="G3941" s="6">
        <f t="shared" si="492"/>
        <v>1.1726787869846124E-3</v>
      </c>
      <c r="H3941" s="6">
        <f t="shared" si="493"/>
        <v>7.0128808960766131E-3</v>
      </c>
      <c r="I3941" s="7">
        <f t="shared" si="494"/>
        <v>4.9240000000000004E-4</v>
      </c>
      <c r="J3941" s="3">
        <f t="shared" si="495"/>
        <v>71.315442132102191</v>
      </c>
      <c r="K3941" s="3">
        <f t="shared" si="496"/>
        <v>46.229823281515685</v>
      </c>
      <c r="L3941" s="3">
        <f t="shared" si="497"/>
        <v>-22.291207133980006</v>
      </c>
    </row>
    <row r="3942" spans="1:12" x14ac:dyDescent="0.4">
      <c r="A3942" s="8">
        <v>39.400019999999998</v>
      </c>
      <c r="B3942" s="9">
        <v>-1.0699999999999999E-2</v>
      </c>
      <c r="C3942" s="9">
        <v>9.0139999999999994E-3</v>
      </c>
      <c r="D3942" s="9">
        <v>3.3290000000000001E-4</v>
      </c>
      <c r="E3942" s="2">
        <f t="shared" si="490"/>
        <v>7.5947973983938027E-4</v>
      </c>
      <c r="F3942" s="2">
        <f t="shared" si="491"/>
        <v>1.3970160576198598E-2</v>
      </c>
      <c r="G3942" s="6">
        <f t="shared" si="492"/>
        <v>7.5947973983938027E-4</v>
      </c>
      <c r="H3942" s="6">
        <f t="shared" si="493"/>
        <v>1.3970160576198598E-2</v>
      </c>
      <c r="I3942" s="7">
        <f t="shared" si="494"/>
        <v>3.3290000000000001E-4</v>
      </c>
      <c r="J3942" s="3">
        <f t="shared" si="495"/>
        <v>71.31545179289482</v>
      </c>
      <c r="K3942" s="3">
        <f t="shared" si="496"/>
        <v>46.229928196723044</v>
      </c>
      <c r="L3942" s="3">
        <f t="shared" si="497"/>
        <v>-22.291203007480007</v>
      </c>
    </row>
    <row r="3943" spans="1:12" x14ac:dyDescent="0.4">
      <c r="A3943" s="8">
        <v>39.410020000000003</v>
      </c>
      <c r="B3943" s="9">
        <v>-1.651E-2</v>
      </c>
      <c r="C3943" s="9">
        <v>1.2880000000000001E-2</v>
      </c>
      <c r="D3943" s="9">
        <v>1.696E-4</v>
      </c>
      <c r="E3943" s="2">
        <f t="shared" si="490"/>
        <v>3.5045933716881285E-4</v>
      </c>
      <c r="F3943" s="2">
        <f t="shared" si="491"/>
        <v>2.093684976907919E-2</v>
      </c>
      <c r="G3943" s="6">
        <f t="shared" si="492"/>
        <v>3.5045933716881285E-4</v>
      </c>
      <c r="H3943" s="6">
        <f t="shared" si="493"/>
        <v>2.093684976907919E-2</v>
      </c>
      <c r="I3943" s="7">
        <f t="shared" si="494"/>
        <v>1.696E-4</v>
      </c>
      <c r="J3943" s="3">
        <f t="shared" si="495"/>
        <v>71.315457342590207</v>
      </c>
      <c r="K3943" s="3">
        <f t="shared" si="496"/>
        <v>46.230102731774771</v>
      </c>
      <c r="L3943" s="3">
        <f t="shared" si="497"/>
        <v>-22.291200494980007</v>
      </c>
    </row>
    <row r="3944" spans="1:12" x14ac:dyDescent="0.4">
      <c r="A3944" s="8">
        <v>39.420020000000001</v>
      </c>
      <c r="B3944" s="9">
        <v>-2.23E-2</v>
      </c>
      <c r="C3944" s="9">
        <v>1.6750000000000001E-2</v>
      </c>
      <c r="D3944" s="9">
        <v>3.1499999999999999E-6</v>
      </c>
      <c r="E3944" s="2">
        <f t="shared" si="490"/>
        <v>-4.3330222998521836E-5</v>
      </c>
      <c r="F3944" s="2">
        <f t="shared" si="491"/>
        <v>2.7889973511851442E-2</v>
      </c>
      <c r="G3944" s="6">
        <f t="shared" si="492"/>
        <v>-4.3330222998521836E-5</v>
      </c>
      <c r="H3944" s="6">
        <f t="shared" si="493"/>
        <v>2.7889973511851442E-2</v>
      </c>
      <c r="I3944" s="7">
        <f t="shared" si="494"/>
        <v>3.1499999999999999E-6</v>
      </c>
      <c r="J3944" s="3">
        <f t="shared" si="495"/>
        <v>71.315458878235773</v>
      </c>
      <c r="K3944" s="3">
        <f t="shared" si="496"/>
        <v>46.230346865891178</v>
      </c>
      <c r="L3944" s="3">
        <f t="shared" si="497"/>
        <v>-22.291199631230008</v>
      </c>
    </row>
    <row r="3945" spans="1:12" x14ac:dyDescent="0.4">
      <c r="A3945" s="8">
        <v>39.430019999999999</v>
      </c>
      <c r="B3945" s="9">
        <v>-2.8049999999999999E-2</v>
      </c>
      <c r="C3945" s="9">
        <v>2.06E-2</v>
      </c>
      <c r="D3945" s="9">
        <v>-1.6579999999999999E-4</v>
      </c>
      <c r="E3945" s="2">
        <f t="shared" si="490"/>
        <v>-4.2901989244072125E-4</v>
      </c>
      <c r="F3945" s="2">
        <f t="shared" si="491"/>
        <v>3.4799115533758758E-2</v>
      </c>
      <c r="G3945" s="6">
        <f t="shared" si="492"/>
        <v>-4.2901989244072125E-4</v>
      </c>
      <c r="H3945" s="6">
        <f t="shared" si="493"/>
        <v>3.4799115533758758E-2</v>
      </c>
      <c r="I3945" s="7">
        <f t="shared" si="494"/>
        <v>-1.6579999999999999E-4</v>
      </c>
      <c r="J3945" s="3">
        <f t="shared" si="495"/>
        <v>71.315456516485199</v>
      </c>
      <c r="K3945" s="3">
        <f t="shared" si="496"/>
        <v>46.230660311336408</v>
      </c>
      <c r="L3945" s="3">
        <f t="shared" si="497"/>
        <v>-22.291200444480008</v>
      </c>
    </row>
    <row r="3946" spans="1:12" x14ac:dyDescent="0.4">
      <c r="A3946" s="8">
        <v>39.440019999999997</v>
      </c>
      <c r="B3946" s="9">
        <v>-3.3730000000000003E-2</v>
      </c>
      <c r="C3946" s="9">
        <v>2.4410000000000001E-2</v>
      </c>
      <c r="D3946" s="9">
        <v>-3.368E-4</v>
      </c>
      <c r="E3946" s="2">
        <f t="shared" si="490"/>
        <v>-8.0452793066417352E-4</v>
      </c>
      <c r="F3946" s="2">
        <f t="shared" si="491"/>
        <v>4.1628280469036688E-2</v>
      </c>
      <c r="G3946" s="6">
        <f t="shared" si="492"/>
        <v>-8.0452793066417352E-4</v>
      </c>
      <c r="H3946" s="6">
        <f t="shared" si="493"/>
        <v>4.1628280469036688E-2</v>
      </c>
      <c r="I3946" s="7">
        <f t="shared" si="494"/>
        <v>-3.368E-4</v>
      </c>
      <c r="J3946" s="3">
        <f t="shared" si="495"/>
        <v>71.315450348746083</v>
      </c>
      <c r="K3946" s="3">
        <f t="shared" si="496"/>
        <v>46.231042448316423</v>
      </c>
      <c r="L3946" s="3">
        <f t="shared" si="497"/>
        <v>-22.291202957480007</v>
      </c>
    </row>
    <row r="3947" spans="1:12" x14ac:dyDescent="0.4">
      <c r="A3947" s="8">
        <v>39.450020000000002</v>
      </c>
      <c r="B3947" s="9">
        <v>-3.9309999999999998E-2</v>
      </c>
      <c r="C3947" s="9">
        <v>2.818E-2</v>
      </c>
      <c r="D3947" s="9">
        <v>-5.0900000000000001E-4</v>
      </c>
      <c r="E3947" s="2">
        <f t="shared" si="490"/>
        <v>-1.1517998869743085E-3</v>
      </c>
      <c r="F3947" s="2">
        <f t="shared" si="491"/>
        <v>4.8353509252383804E-2</v>
      </c>
      <c r="G3947" s="6">
        <f t="shared" si="492"/>
        <v>-1.1517998869743085E-3</v>
      </c>
      <c r="H3947" s="6">
        <f t="shared" si="493"/>
        <v>4.8353509252383804E-2</v>
      </c>
      <c r="I3947" s="7">
        <f t="shared" si="494"/>
        <v>-5.0900000000000001E-4</v>
      </c>
      <c r="J3947" s="3">
        <f t="shared" si="495"/>
        <v>71.31544056710699</v>
      </c>
      <c r="K3947" s="3">
        <f t="shared" si="496"/>
        <v>46.231492357265033</v>
      </c>
      <c r="L3947" s="3">
        <f t="shared" si="497"/>
        <v>-22.291207186480008</v>
      </c>
    </row>
    <row r="3948" spans="1:12" x14ac:dyDescent="0.4">
      <c r="A3948" s="8">
        <v>39.46002</v>
      </c>
      <c r="B3948" s="9">
        <v>-4.4769999999999997E-2</v>
      </c>
      <c r="C3948" s="9">
        <v>3.1879999999999999E-2</v>
      </c>
      <c r="D3948" s="9">
        <v>-6.8199999999999999E-4</v>
      </c>
      <c r="E3948" s="2">
        <f t="shared" si="490"/>
        <v>-1.4827585262095107E-3</v>
      </c>
      <c r="F3948" s="2">
        <f t="shared" si="491"/>
        <v>5.4940774722904595E-2</v>
      </c>
      <c r="G3948" s="6">
        <f t="shared" si="492"/>
        <v>-1.4827585262095107E-3</v>
      </c>
      <c r="H3948" s="6">
        <f t="shared" si="493"/>
        <v>5.4940774722904595E-2</v>
      </c>
      <c r="I3948" s="7">
        <f t="shared" si="494"/>
        <v>-6.8199999999999999E-4</v>
      </c>
      <c r="J3948" s="3">
        <f t="shared" si="495"/>
        <v>71.315427394314924</v>
      </c>
      <c r="K3948" s="3">
        <f t="shared" si="496"/>
        <v>46.232008828684911</v>
      </c>
      <c r="L3948" s="3">
        <f t="shared" si="497"/>
        <v>-22.291213141480007</v>
      </c>
    </row>
    <row r="3949" spans="1:12" x14ac:dyDescent="0.4">
      <c r="A3949" s="8">
        <v>39.470019999999998</v>
      </c>
      <c r="B3949" s="9">
        <v>-5.008E-2</v>
      </c>
      <c r="C3949" s="9">
        <v>3.551E-2</v>
      </c>
      <c r="D3949" s="9">
        <v>-8.5510000000000002E-4</v>
      </c>
      <c r="E3949" s="2">
        <f t="shared" si="490"/>
        <v>-1.7793493976752152E-3</v>
      </c>
      <c r="F3949" s="2">
        <f t="shared" si="491"/>
        <v>6.1366117815297661E-2</v>
      </c>
      <c r="G3949" s="6">
        <f t="shared" si="492"/>
        <v>-1.7793493976752152E-3</v>
      </c>
      <c r="H3949" s="6">
        <f t="shared" si="493"/>
        <v>6.1366117815297661E-2</v>
      </c>
      <c r="I3949" s="7">
        <f t="shared" si="494"/>
        <v>-8.5510000000000002E-4</v>
      </c>
      <c r="J3949" s="3">
        <f t="shared" si="495"/>
        <v>71.315411083775302</v>
      </c>
      <c r="K3949" s="3">
        <f t="shared" si="496"/>
        <v>46.232590363147601</v>
      </c>
      <c r="L3949" s="3">
        <f t="shared" si="497"/>
        <v>-22.291220826980009</v>
      </c>
    </row>
    <row r="3950" spans="1:12" x14ac:dyDescent="0.4">
      <c r="A3950" s="8">
        <v>39.480020000000003</v>
      </c>
      <c r="B3950" s="9">
        <v>-5.5230000000000001E-2</v>
      </c>
      <c r="C3950" s="9">
        <v>3.9039999999999998E-2</v>
      </c>
      <c r="D3950" s="9">
        <v>-1.0280000000000001E-3</v>
      </c>
      <c r="E3950" s="2">
        <f t="shared" si="490"/>
        <v>-2.0595134164413213E-3</v>
      </c>
      <c r="F3950" s="2">
        <f t="shared" si="491"/>
        <v>6.7603497723767947E-2</v>
      </c>
      <c r="G3950" s="6">
        <f t="shared" si="492"/>
        <v>-2.0595134164413213E-3</v>
      </c>
      <c r="H3950" s="6">
        <f t="shared" si="493"/>
        <v>6.7603497723767947E-2</v>
      </c>
      <c r="I3950" s="7">
        <f t="shared" si="494"/>
        <v>-1.0280000000000001E-3</v>
      </c>
      <c r="J3950" s="3">
        <f t="shared" si="495"/>
        <v>71.315391889461239</v>
      </c>
      <c r="K3950" s="3">
        <f t="shared" si="496"/>
        <v>46.233235211225299</v>
      </c>
      <c r="L3950" s="3">
        <f t="shared" si="497"/>
        <v>-22.291230242480008</v>
      </c>
    </row>
    <row r="3951" spans="1:12" x14ac:dyDescent="0.4">
      <c r="A3951" s="8">
        <v>39.490020000000001</v>
      </c>
      <c r="B3951" s="9">
        <v>-6.0179999999999997E-2</v>
      </c>
      <c r="C3951" s="9">
        <v>4.2479999999999997E-2</v>
      </c>
      <c r="D3951" s="9">
        <v>-1.199E-3</v>
      </c>
      <c r="E3951" s="2">
        <f t="shared" si="490"/>
        <v>-2.2911916264812746E-3</v>
      </c>
      <c r="F3951" s="2">
        <f t="shared" si="491"/>
        <v>7.3626987178145087E-2</v>
      </c>
      <c r="G3951" s="6">
        <f t="shared" si="492"/>
        <v>-2.2911916264812746E-3</v>
      </c>
      <c r="H3951" s="6">
        <f t="shared" si="493"/>
        <v>7.3626987178145087E-2</v>
      </c>
      <c r="I3951" s="7">
        <f t="shared" si="494"/>
        <v>-1.199E-3</v>
      </c>
      <c r="J3951" s="3">
        <f t="shared" si="495"/>
        <v>71.315370135936021</v>
      </c>
      <c r="K3951" s="3">
        <f t="shared" si="496"/>
        <v>46.233941363649812</v>
      </c>
      <c r="L3951" s="3">
        <f t="shared" si="497"/>
        <v>-22.291241377480009</v>
      </c>
    </row>
    <row r="3952" spans="1:12" x14ac:dyDescent="0.4">
      <c r="A3952" s="8">
        <v>39.500019999999999</v>
      </c>
      <c r="B3952" s="9">
        <v>-6.4920000000000005E-2</v>
      </c>
      <c r="C3952" s="9">
        <v>4.5789999999999997E-2</v>
      </c>
      <c r="D3952" s="9">
        <v>-1.369E-3</v>
      </c>
      <c r="E3952" s="2">
        <f t="shared" si="490"/>
        <v>-2.5003112979654421E-3</v>
      </c>
      <c r="F3952" s="2">
        <f t="shared" si="491"/>
        <v>7.9404527222402543E-2</v>
      </c>
      <c r="G3952" s="6">
        <f t="shared" si="492"/>
        <v>-2.5003112979654421E-3</v>
      </c>
      <c r="H3952" s="6">
        <f t="shared" si="493"/>
        <v>7.9404527222402543E-2</v>
      </c>
      <c r="I3952" s="7">
        <f t="shared" si="494"/>
        <v>-1.369E-3</v>
      </c>
      <c r="J3952" s="3">
        <f t="shared" si="495"/>
        <v>71.315346178421393</v>
      </c>
      <c r="K3952" s="3">
        <f t="shared" si="496"/>
        <v>46.234706521221817</v>
      </c>
      <c r="L3952" s="3">
        <f t="shared" si="497"/>
        <v>-22.291254217480009</v>
      </c>
    </row>
    <row r="3953" spans="1:12" x14ac:dyDescent="0.4">
      <c r="A3953" s="8">
        <v>39.510019999999997</v>
      </c>
      <c r="B3953" s="9">
        <v>-6.9430000000000006E-2</v>
      </c>
      <c r="C3953" s="9">
        <v>4.897E-2</v>
      </c>
      <c r="D3953" s="9">
        <v>-1.536E-3</v>
      </c>
      <c r="E3953" s="2">
        <f t="shared" si="490"/>
        <v>-2.674836130430791E-3</v>
      </c>
      <c r="F3953" s="2">
        <f t="shared" si="491"/>
        <v>8.492014514633936E-2</v>
      </c>
      <c r="G3953" s="6">
        <f t="shared" si="492"/>
        <v>-2.674836130430791E-3</v>
      </c>
      <c r="H3953" s="6">
        <f t="shared" si="493"/>
        <v>8.492014514633936E-2</v>
      </c>
      <c r="I3953" s="7">
        <f t="shared" si="494"/>
        <v>-1.536E-3</v>
      </c>
      <c r="J3953" s="3">
        <f t="shared" si="495"/>
        <v>71.315320302684256</v>
      </c>
      <c r="K3953" s="3">
        <f t="shared" si="496"/>
        <v>46.235528144583661</v>
      </c>
      <c r="L3953" s="3">
        <f t="shared" si="497"/>
        <v>-22.29126874248001</v>
      </c>
    </row>
    <row r="3954" spans="1:12" x14ac:dyDescent="0.4">
      <c r="A3954" s="8">
        <v>39.520020000000002</v>
      </c>
      <c r="B3954" s="9">
        <v>-7.3690000000000005E-2</v>
      </c>
      <c r="C3954" s="9">
        <v>5.2010000000000001E-2</v>
      </c>
      <c r="D3954" s="9">
        <v>-1.701E-3</v>
      </c>
      <c r="E3954" s="2">
        <f t="shared" si="490"/>
        <v>-2.8107161785147494E-3</v>
      </c>
      <c r="F3954" s="2">
        <f t="shared" si="491"/>
        <v>9.0151850089523061E-2</v>
      </c>
      <c r="G3954" s="6">
        <f t="shared" si="492"/>
        <v>-2.8107161785147494E-3</v>
      </c>
      <c r="H3954" s="6">
        <f t="shared" si="493"/>
        <v>9.0151850089523061E-2</v>
      </c>
      <c r="I3954" s="7">
        <f t="shared" si="494"/>
        <v>-1.701E-3</v>
      </c>
      <c r="J3954" s="3">
        <f t="shared" si="495"/>
        <v>71.315292874922704</v>
      </c>
      <c r="K3954" s="3">
        <f t="shared" si="496"/>
        <v>46.236403504559838</v>
      </c>
      <c r="L3954" s="3">
        <f t="shared" si="497"/>
        <v>-22.29128492748001</v>
      </c>
    </row>
    <row r="3955" spans="1:12" x14ac:dyDescent="0.4">
      <c r="A3955" s="8">
        <v>39.53002</v>
      </c>
      <c r="B3955" s="9">
        <v>-7.7670000000000003E-2</v>
      </c>
      <c r="C3955" s="9">
        <v>5.4899999999999997E-2</v>
      </c>
      <c r="D3955" s="9">
        <v>-1.8619999999999999E-3</v>
      </c>
      <c r="E3955" s="2">
        <f t="shared" si="490"/>
        <v>-2.8978833466232271E-3</v>
      </c>
      <c r="F3955" s="2">
        <f t="shared" si="491"/>
        <v>9.5069664836420695E-2</v>
      </c>
      <c r="G3955" s="6">
        <f t="shared" si="492"/>
        <v>-2.8978833466232271E-3</v>
      </c>
      <c r="H3955" s="6">
        <f t="shared" si="493"/>
        <v>9.5069664836420695E-2</v>
      </c>
      <c r="I3955" s="7">
        <f t="shared" si="494"/>
        <v>-1.8619999999999999E-3</v>
      </c>
      <c r="J3955" s="3">
        <f t="shared" si="495"/>
        <v>71.315264331925079</v>
      </c>
      <c r="K3955" s="3">
        <f t="shared" si="496"/>
        <v>46.237329612134467</v>
      </c>
      <c r="L3955" s="3">
        <f t="shared" si="497"/>
        <v>-22.29130274248001</v>
      </c>
    </row>
    <row r="3956" spans="1:12" x14ac:dyDescent="0.4">
      <c r="A3956" s="8">
        <v>39.540019999999998</v>
      </c>
      <c r="B3956" s="9">
        <v>-8.1379999999999994E-2</v>
      </c>
      <c r="C3956" s="9">
        <v>5.7630000000000001E-2</v>
      </c>
      <c r="D3956" s="9">
        <v>-2.019E-3</v>
      </c>
      <c r="E3956" s="2">
        <f t="shared" si="490"/>
        <v>-2.9503421400882066E-3</v>
      </c>
      <c r="F3956" s="2">
        <f t="shared" si="491"/>
        <v>9.9675557591901234E-2</v>
      </c>
      <c r="G3956" s="6">
        <f t="shared" si="492"/>
        <v>-2.9503421400882066E-3</v>
      </c>
      <c r="H3956" s="6">
        <f t="shared" si="493"/>
        <v>9.9675557591901234E-2</v>
      </c>
      <c r="I3956" s="7">
        <f t="shared" si="494"/>
        <v>-2.019E-3</v>
      </c>
      <c r="J3956" s="3">
        <f t="shared" si="495"/>
        <v>71.315235090797643</v>
      </c>
      <c r="K3956" s="3">
        <f t="shared" si="496"/>
        <v>46.23830333824661</v>
      </c>
      <c r="L3956" s="3">
        <f t="shared" si="497"/>
        <v>-22.29132214748001</v>
      </c>
    </row>
    <row r="3957" spans="1:12" x14ac:dyDescent="0.4">
      <c r="A3957" s="8">
        <v>39.550020000000004</v>
      </c>
      <c r="B3957" s="9">
        <v>-8.4769999999999998E-2</v>
      </c>
      <c r="C3957" s="9">
        <v>6.019E-2</v>
      </c>
      <c r="D3957" s="9">
        <v>-2.1719999999999999E-3</v>
      </c>
      <c r="E3957" s="2">
        <f t="shared" si="490"/>
        <v>-2.9459881628525822E-3</v>
      </c>
      <c r="F3957" s="2">
        <f t="shared" si="491"/>
        <v>0.10392357843023081</v>
      </c>
      <c r="G3957" s="6">
        <f t="shared" si="492"/>
        <v>-2.9459881628525822E-3</v>
      </c>
      <c r="H3957" s="6">
        <f t="shared" si="493"/>
        <v>0.10392357843023081</v>
      </c>
      <c r="I3957" s="7">
        <f t="shared" si="494"/>
        <v>-2.1719999999999999E-3</v>
      </c>
      <c r="J3957" s="3">
        <f t="shared" si="495"/>
        <v>71.315205609146133</v>
      </c>
      <c r="K3957" s="3">
        <f t="shared" si="496"/>
        <v>46.239321333926718</v>
      </c>
      <c r="L3957" s="3">
        <f t="shared" si="497"/>
        <v>-22.29134310248001</v>
      </c>
    </row>
    <row r="3958" spans="1:12" x14ac:dyDescent="0.4">
      <c r="A3958" s="8">
        <v>39.560020000000002</v>
      </c>
      <c r="B3958" s="9">
        <v>-8.7859999999999994E-2</v>
      </c>
      <c r="C3958" s="9">
        <v>6.2560000000000004E-2</v>
      </c>
      <c r="D3958" s="9">
        <v>-2.32E-3</v>
      </c>
      <c r="E3958" s="2">
        <f t="shared" si="490"/>
        <v>-2.9128304255803261E-3</v>
      </c>
      <c r="F3958" s="2">
        <f t="shared" si="491"/>
        <v>0.10781766376114729</v>
      </c>
      <c r="G3958" s="6">
        <f t="shared" si="492"/>
        <v>-2.9128304255803261E-3</v>
      </c>
      <c r="H3958" s="6">
        <f t="shared" si="493"/>
        <v>0.10781766376114729</v>
      </c>
      <c r="I3958" s="7">
        <f t="shared" si="494"/>
        <v>-2.32E-3</v>
      </c>
      <c r="J3958" s="3">
        <f t="shared" si="495"/>
        <v>71.315176315053193</v>
      </c>
      <c r="K3958" s="3">
        <f t="shared" si="496"/>
        <v>46.240380040137673</v>
      </c>
      <c r="L3958" s="3">
        <f t="shared" si="497"/>
        <v>-22.29136556248001</v>
      </c>
    </row>
    <row r="3959" spans="1:12" x14ac:dyDescent="0.4">
      <c r="A3959" s="8">
        <v>39.57002</v>
      </c>
      <c r="B3959" s="9">
        <v>-9.0620000000000006E-2</v>
      </c>
      <c r="C3959" s="9">
        <v>6.4750000000000002E-2</v>
      </c>
      <c r="D3959" s="9">
        <v>-2.4620000000000002E-3</v>
      </c>
      <c r="E3959" s="2">
        <f t="shared" si="490"/>
        <v>-2.8248281224764193E-3</v>
      </c>
      <c r="F3959" s="2">
        <f t="shared" si="491"/>
        <v>0.11133987266958081</v>
      </c>
      <c r="G3959" s="6">
        <f t="shared" si="492"/>
        <v>-2.8248281224764193E-3</v>
      </c>
      <c r="H3959" s="6">
        <f t="shared" si="493"/>
        <v>0.11133987266958081</v>
      </c>
      <c r="I3959" s="7">
        <f t="shared" si="494"/>
        <v>-2.4620000000000002E-3</v>
      </c>
      <c r="J3959" s="3">
        <f t="shared" si="495"/>
        <v>71.315147626760449</v>
      </c>
      <c r="K3959" s="3">
        <f t="shared" si="496"/>
        <v>46.241475827819826</v>
      </c>
      <c r="L3959" s="3">
        <f t="shared" si="497"/>
        <v>-22.291389472480009</v>
      </c>
    </row>
    <row r="3960" spans="1:12" x14ac:dyDescent="0.4">
      <c r="A3960" s="8">
        <v>39.580019999999998</v>
      </c>
      <c r="B3960" s="9">
        <v>-9.3039999999999998E-2</v>
      </c>
      <c r="C3960" s="9">
        <v>6.6729999999999998E-2</v>
      </c>
      <c r="D3960" s="9">
        <v>-2.598E-3</v>
      </c>
      <c r="E3960" s="2">
        <f t="shared" si="490"/>
        <v>-2.69992216861073E-3</v>
      </c>
      <c r="F3960" s="2">
        <f t="shared" si="491"/>
        <v>0.1144641643497363</v>
      </c>
      <c r="G3960" s="6">
        <f t="shared" si="492"/>
        <v>-2.69992216861073E-3</v>
      </c>
      <c r="H3960" s="6">
        <f t="shared" si="493"/>
        <v>0.1144641643497363</v>
      </c>
      <c r="I3960" s="7">
        <f t="shared" si="494"/>
        <v>-2.598E-3</v>
      </c>
      <c r="J3960" s="3">
        <f t="shared" si="495"/>
        <v>71.315120003009</v>
      </c>
      <c r="K3960" s="3">
        <f t="shared" si="496"/>
        <v>46.242604848004923</v>
      </c>
      <c r="L3960" s="3">
        <f t="shared" si="497"/>
        <v>-22.29141477248001</v>
      </c>
    </row>
    <row r="3961" spans="1:12" x14ac:dyDescent="0.4">
      <c r="A3961" s="8">
        <v>39.590020000000003</v>
      </c>
      <c r="B3961" s="9">
        <v>-9.5119999999999996E-2</v>
      </c>
      <c r="C3961" s="9">
        <v>6.8519999999999998E-2</v>
      </c>
      <c r="D3961" s="9">
        <v>-2.7290000000000001E-3</v>
      </c>
      <c r="E3961" s="2">
        <f t="shared" si="490"/>
        <v>-2.5221398537823361E-3</v>
      </c>
      <c r="F3961" s="2">
        <f t="shared" si="491"/>
        <v>0.11720257510207685</v>
      </c>
      <c r="G3961" s="6">
        <f t="shared" si="492"/>
        <v>-2.5221398537823361E-3</v>
      </c>
      <c r="H3961" s="6">
        <f t="shared" si="493"/>
        <v>0.11720257510207685</v>
      </c>
      <c r="I3961" s="7">
        <f t="shared" si="494"/>
        <v>-2.7290000000000001E-3</v>
      </c>
      <c r="J3961" s="3">
        <f t="shared" si="495"/>
        <v>71.315093892698883</v>
      </c>
      <c r="K3961" s="3">
        <f t="shared" si="496"/>
        <v>46.243763181702185</v>
      </c>
      <c r="L3961" s="3">
        <f t="shared" si="497"/>
        <v>-22.291441407480011</v>
      </c>
    </row>
    <row r="3962" spans="1:12" x14ac:dyDescent="0.4">
      <c r="A3962" s="8">
        <v>39.600020000000001</v>
      </c>
      <c r="B3962" s="9">
        <v>-9.6839999999999996E-2</v>
      </c>
      <c r="C3962" s="9">
        <v>7.0099999999999996E-2</v>
      </c>
      <c r="D3962" s="9">
        <v>-2.8519999999999999E-3</v>
      </c>
      <c r="E3962" s="2">
        <f t="shared" si="490"/>
        <v>-2.2954175877291372E-3</v>
      </c>
      <c r="F3962" s="2">
        <f t="shared" si="491"/>
        <v>0.11952709591593841</v>
      </c>
      <c r="G3962" s="6">
        <f t="shared" si="492"/>
        <v>-2.2954175877291372E-3</v>
      </c>
      <c r="H3962" s="6">
        <f t="shared" si="493"/>
        <v>0.11952709591593841</v>
      </c>
      <c r="I3962" s="7">
        <f t="shared" si="494"/>
        <v>-2.8519999999999999E-3</v>
      </c>
      <c r="J3962" s="3">
        <f t="shared" si="495"/>
        <v>71.315069804911673</v>
      </c>
      <c r="K3962" s="3">
        <f t="shared" si="496"/>
        <v>46.244946830057273</v>
      </c>
      <c r="L3962" s="3">
        <f t="shared" si="497"/>
        <v>-22.291469312480011</v>
      </c>
    </row>
    <row r="3963" spans="1:12" x14ac:dyDescent="0.4">
      <c r="A3963" s="8">
        <v>39.610019999999999</v>
      </c>
      <c r="B3963" s="9">
        <v>-9.8210000000000006E-2</v>
      </c>
      <c r="C3963" s="9">
        <v>7.1470000000000006E-2</v>
      </c>
      <c r="D3963" s="9">
        <v>-2.9689999999999999E-3</v>
      </c>
      <c r="E3963" s="2">
        <f t="shared" si="490"/>
        <v>-2.0257735206826513E-3</v>
      </c>
      <c r="F3963" s="2">
        <f t="shared" si="491"/>
        <v>0.12144571314642154</v>
      </c>
      <c r="G3963" s="6">
        <f t="shared" si="492"/>
        <v>-2.0257735206826513E-3</v>
      </c>
      <c r="H3963" s="6">
        <f t="shared" si="493"/>
        <v>0.12144571314642154</v>
      </c>
      <c r="I3963" s="7">
        <f t="shared" si="494"/>
        <v>-2.9689999999999999E-3</v>
      </c>
      <c r="J3963" s="3">
        <f t="shared" si="495"/>
        <v>71.315048198956134</v>
      </c>
      <c r="K3963" s="3">
        <f t="shared" si="496"/>
        <v>46.246151694102586</v>
      </c>
      <c r="L3963" s="3">
        <f t="shared" si="497"/>
        <v>-22.29149841748001</v>
      </c>
    </row>
    <row r="3964" spans="1:12" x14ac:dyDescent="0.4">
      <c r="A3964" s="8">
        <v>39.620019999999997</v>
      </c>
      <c r="B3964" s="9">
        <v>-9.9220000000000003E-2</v>
      </c>
      <c r="C3964" s="9">
        <v>7.2620000000000004E-2</v>
      </c>
      <c r="D3964" s="9">
        <v>-3.078E-3</v>
      </c>
      <c r="E3964" s="2">
        <f t="shared" si="490"/>
        <v>-1.7151758575118317E-3</v>
      </c>
      <c r="F3964" s="2">
        <f t="shared" si="491"/>
        <v>0.12294442228819416</v>
      </c>
      <c r="G3964" s="6">
        <f t="shared" si="492"/>
        <v>-1.7151758575118317E-3</v>
      </c>
      <c r="H3964" s="6">
        <f t="shared" si="493"/>
        <v>0.12294442228819416</v>
      </c>
      <c r="I3964" s="7">
        <f t="shared" si="494"/>
        <v>-3.078E-3</v>
      </c>
      <c r="J3964" s="3">
        <f t="shared" si="495"/>
        <v>71.315029494209242</v>
      </c>
      <c r="K3964" s="3">
        <f t="shared" si="496"/>
        <v>46.247373644779756</v>
      </c>
      <c r="L3964" s="3">
        <f t="shared" si="497"/>
        <v>-22.291528652480011</v>
      </c>
    </row>
    <row r="3965" spans="1:12" x14ac:dyDescent="0.4">
      <c r="A3965" s="8">
        <v>39.630020000000002</v>
      </c>
      <c r="B3965" s="9">
        <v>-9.9860000000000004E-2</v>
      </c>
      <c r="C3965" s="9">
        <v>7.3550000000000004E-2</v>
      </c>
      <c r="D3965" s="9">
        <v>-3.1800000000000001E-3</v>
      </c>
      <c r="E3965" s="2">
        <f t="shared" si="490"/>
        <v>-1.3576064479851671E-3</v>
      </c>
      <c r="F3965" s="2">
        <f t="shared" si="491"/>
        <v>0.12401523698615582</v>
      </c>
      <c r="G3965" s="6">
        <f t="shared" si="492"/>
        <v>-1.3576064479851671E-3</v>
      </c>
      <c r="H3965" s="6">
        <f t="shared" si="493"/>
        <v>0.12401523698615582</v>
      </c>
      <c r="I3965" s="7">
        <f t="shared" si="494"/>
        <v>-3.1800000000000001E-3</v>
      </c>
      <c r="J3965" s="3">
        <f t="shared" si="495"/>
        <v>71.315014130297712</v>
      </c>
      <c r="K3965" s="3">
        <f t="shared" si="496"/>
        <v>46.24860844307613</v>
      </c>
      <c r="L3965" s="3">
        <f t="shared" si="497"/>
        <v>-22.29155994248001</v>
      </c>
    </row>
    <row r="3966" spans="1:12" x14ac:dyDescent="0.4">
      <c r="A3966" s="8">
        <v>39.64002</v>
      </c>
      <c r="B3966" s="9">
        <v>-0.10009999999999999</v>
      </c>
      <c r="C3966" s="9">
        <v>7.4260000000000007E-2</v>
      </c>
      <c r="D3966" s="9">
        <v>-3.2729999999999999E-3</v>
      </c>
      <c r="E3966" s="2">
        <f t="shared" si="490"/>
        <v>-9.3501084140806823E-4</v>
      </c>
      <c r="F3966" s="2">
        <f t="shared" si="491"/>
        <v>0.12463419817500512</v>
      </c>
      <c r="G3966" s="6">
        <f t="shared" si="492"/>
        <v>-9.3501084140806823E-4</v>
      </c>
      <c r="H3966" s="6">
        <f t="shared" si="493"/>
        <v>0.12463419817500512</v>
      </c>
      <c r="I3966" s="7">
        <f t="shared" si="494"/>
        <v>-3.2729999999999999E-3</v>
      </c>
      <c r="J3966" s="3">
        <f t="shared" si="495"/>
        <v>71.31500266721126</v>
      </c>
      <c r="K3966" s="3">
        <f t="shared" si="496"/>
        <v>46.249851690251937</v>
      </c>
      <c r="L3966" s="3">
        <f t="shared" si="497"/>
        <v>-22.291592207480011</v>
      </c>
    </row>
    <row r="3967" spans="1:12" x14ac:dyDescent="0.4">
      <c r="A3967" s="8">
        <v>39.650019999999998</v>
      </c>
      <c r="B3967" s="9">
        <v>-0.10009999999999999</v>
      </c>
      <c r="C3967" s="9">
        <v>7.4759999999999993E-2</v>
      </c>
      <c r="D3967" s="9">
        <v>-3.359E-3</v>
      </c>
      <c r="E3967" s="2">
        <f t="shared" si="490"/>
        <v>-5.3569308638443808E-4</v>
      </c>
      <c r="F3967" s="2">
        <f t="shared" si="491"/>
        <v>0.12493510568658114</v>
      </c>
      <c r="G3967" s="6">
        <f t="shared" si="492"/>
        <v>-5.3569308638443808E-4</v>
      </c>
      <c r="H3967" s="6">
        <f t="shared" si="493"/>
        <v>0.12493510568658114</v>
      </c>
      <c r="I3967" s="7">
        <f t="shared" si="494"/>
        <v>-3.359E-3</v>
      </c>
      <c r="J3967" s="3">
        <f t="shared" si="495"/>
        <v>71.314995313691625</v>
      </c>
      <c r="K3967" s="3">
        <f t="shared" si="496"/>
        <v>46.251099536771243</v>
      </c>
      <c r="L3967" s="3">
        <f t="shared" si="497"/>
        <v>-22.291625367480012</v>
      </c>
    </row>
    <row r="3968" spans="1:12" x14ac:dyDescent="0.4">
      <c r="A3968" s="8">
        <v>39.660020000000003</v>
      </c>
      <c r="B3968" s="9">
        <v>-9.9629999999999996E-2</v>
      </c>
      <c r="C3968" s="9">
        <v>7.5029999999999999E-2</v>
      </c>
      <c r="D3968" s="9">
        <v>-3.437E-3</v>
      </c>
      <c r="E3968" s="2">
        <f t="shared" si="490"/>
        <v>-3.7208437790196836E-5</v>
      </c>
      <c r="F3968" s="2">
        <f t="shared" si="491"/>
        <v>0.12472223705310997</v>
      </c>
      <c r="G3968" s="6">
        <f t="shared" si="492"/>
        <v>-3.7208437790196836E-5</v>
      </c>
      <c r="H3968" s="6">
        <f t="shared" si="493"/>
        <v>0.12472223705310997</v>
      </c>
      <c r="I3968" s="7">
        <f t="shared" si="494"/>
        <v>-3.437E-3</v>
      </c>
      <c r="J3968" s="3">
        <f t="shared" si="495"/>
        <v>71.314992449184004</v>
      </c>
      <c r="K3968" s="3">
        <f t="shared" si="496"/>
        <v>46.252347823484939</v>
      </c>
      <c r="L3968" s="3">
        <f t="shared" si="497"/>
        <v>-22.291659347480014</v>
      </c>
    </row>
    <row r="3969" spans="1:12" x14ac:dyDescent="0.4">
      <c r="A3969" s="8">
        <v>39.670020000000001</v>
      </c>
      <c r="B3969" s="9">
        <v>-9.8839999999999997E-2</v>
      </c>
      <c r="C3969" s="9">
        <v>7.5090000000000004E-2</v>
      </c>
      <c r="D3969" s="9">
        <v>-3.5070000000000001E-3</v>
      </c>
      <c r="E3969" s="2">
        <f t="shared" si="490"/>
        <v>4.8614356110276286E-4</v>
      </c>
      <c r="F3969" s="2">
        <f t="shared" si="491"/>
        <v>0.12412742390156173</v>
      </c>
      <c r="G3969" s="6">
        <f t="shared" si="492"/>
        <v>4.8614356110276286E-4</v>
      </c>
      <c r="H3969" s="6">
        <f t="shared" si="493"/>
        <v>0.12412742390156173</v>
      </c>
      <c r="I3969" s="7">
        <f t="shared" si="494"/>
        <v>-3.5070000000000001E-3</v>
      </c>
      <c r="J3969" s="3">
        <f t="shared" si="495"/>
        <v>71.314994693859617</v>
      </c>
      <c r="K3969" s="3">
        <f t="shared" si="496"/>
        <v>46.253592071789711</v>
      </c>
      <c r="L3969" s="3">
        <f t="shared" si="497"/>
        <v>-22.291694067480012</v>
      </c>
    </row>
    <row r="3970" spans="1:12" x14ac:dyDescent="0.4">
      <c r="A3970" s="8">
        <v>39.680019999999999</v>
      </c>
      <c r="B3970" s="9">
        <v>-9.7699999999999995E-2</v>
      </c>
      <c r="C3970" s="9">
        <v>7.4929999999999997E-2</v>
      </c>
      <c r="D3970" s="9">
        <v>-3.568E-3</v>
      </c>
      <c r="E3970" s="2">
        <f t="shared" ref="E3970:E4033" si="498">B3970*$N$2+C3970*$N$3</f>
        <v>1.0444310058885312E-3</v>
      </c>
      <c r="F3970" s="2">
        <f t="shared" si="491"/>
        <v>0.1231206890164035</v>
      </c>
      <c r="G3970" s="6">
        <f t="shared" si="492"/>
        <v>1.0444310058885312E-3</v>
      </c>
      <c r="H3970" s="6">
        <f t="shared" si="493"/>
        <v>0.1231206890164035</v>
      </c>
      <c r="I3970" s="7">
        <f t="shared" si="494"/>
        <v>-3.568E-3</v>
      </c>
      <c r="J3970" s="3">
        <f t="shared" si="495"/>
        <v>71.315002346732456</v>
      </c>
      <c r="K3970" s="3">
        <f t="shared" si="496"/>
        <v>46.254828312354299</v>
      </c>
      <c r="L3970" s="3">
        <f t="shared" si="497"/>
        <v>-22.291729442480012</v>
      </c>
    </row>
    <row r="3971" spans="1:12" x14ac:dyDescent="0.4">
      <c r="A3971" s="8">
        <v>39.690019999999997</v>
      </c>
      <c r="B3971" s="9">
        <v>-9.6229999999999996E-2</v>
      </c>
      <c r="C3971" s="9">
        <v>7.4550000000000005E-2</v>
      </c>
      <c r="D3971" s="9">
        <v>-3.62E-3</v>
      </c>
      <c r="E3971" s="2">
        <f t="shared" si="498"/>
        <v>1.6256175961040717E-3</v>
      </c>
      <c r="F3971" s="2">
        <f t="shared" ref="F3971:F4034" si="499">-B3971*$N$3+C3971*$N$2</f>
        <v>0.1217180051078362</v>
      </c>
      <c r="G3971" s="6">
        <f t="shared" si="492"/>
        <v>1.6256175961040717E-3</v>
      </c>
      <c r="H3971" s="6">
        <f t="shared" si="493"/>
        <v>0.1217180051078362</v>
      </c>
      <c r="I3971" s="7">
        <f t="shared" si="494"/>
        <v>-3.62E-3</v>
      </c>
      <c r="J3971" s="3">
        <f t="shared" si="495"/>
        <v>71.315015696975465</v>
      </c>
      <c r="K3971" s="3">
        <f t="shared" si="496"/>
        <v>46.256052505824918</v>
      </c>
      <c r="L3971" s="3">
        <f t="shared" si="497"/>
        <v>-22.291765382480012</v>
      </c>
    </row>
    <row r="3972" spans="1:12" x14ac:dyDescent="0.4">
      <c r="A3972" s="8">
        <v>39.700020000000002</v>
      </c>
      <c r="B3972" s="9">
        <v>-9.4420000000000004E-2</v>
      </c>
      <c r="C3972" s="9">
        <v>7.3969999999999994E-2</v>
      </c>
      <c r="D3972" s="9">
        <v>-3.6649999999999999E-3</v>
      </c>
      <c r="E3972" s="2">
        <f t="shared" si="498"/>
        <v>2.2516941921818384E-3</v>
      </c>
      <c r="F3972" s="2">
        <f t="shared" si="499"/>
        <v>0.11992342212122239</v>
      </c>
      <c r="G3972" s="6">
        <f t="shared" ref="G3972:G4035" si="500">E3972</f>
        <v>2.2516941921818384E-3</v>
      </c>
      <c r="H3972" s="6">
        <f t="shared" ref="H3972:H4035" si="501">F3972</f>
        <v>0.11992342212122239</v>
      </c>
      <c r="I3972" s="7">
        <f t="shared" ref="I3972:I4035" si="502">D3972</f>
        <v>-3.6649999999999999E-3</v>
      </c>
      <c r="J3972" s="3">
        <f t="shared" ref="J3972:J4035" si="503">(G3972+G3971)*0.005+J3971</f>
        <v>71.315035083534411</v>
      </c>
      <c r="K3972" s="3">
        <f t="shared" ref="K3972:K4035" si="504">(H3972+H3971)*0.005+K3971</f>
        <v>46.257260712961063</v>
      </c>
      <c r="L3972" s="3">
        <f t="shared" ref="L3972:L4035" si="505">(I3972+I3971)*0.005+L3971</f>
        <v>-22.291801807480013</v>
      </c>
    </row>
    <row r="3973" spans="1:12" x14ac:dyDescent="0.4">
      <c r="A3973" s="8">
        <v>39.71002</v>
      </c>
      <c r="B3973" s="9">
        <v>-9.2299999999999993E-2</v>
      </c>
      <c r="C3973" s="9">
        <v>7.3179999999999995E-2</v>
      </c>
      <c r="D3973" s="9">
        <v>-3.7000000000000002E-3</v>
      </c>
      <c r="E3973" s="2">
        <f t="shared" si="498"/>
        <v>2.8966199883268262E-3</v>
      </c>
      <c r="F3973" s="2">
        <f t="shared" si="499"/>
        <v>0.11775488097163203</v>
      </c>
      <c r="G3973" s="6">
        <f t="shared" si="500"/>
        <v>2.8966199883268262E-3</v>
      </c>
      <c r="H3973" s="6">
        <f t="shared" si="501"/>
        <v>0.11775488097163203</v>
      </c>
      <c r="I3973" s="7">
        <f t="shared" si="502"/>
        <v>-3.7000000000000002E-3</v>
      </c>
      <c r="J3973" s="3">
        <f t="shared" si="503"/>
        <v>71.31506082510532</v>
      </c>
      <c r="K3973" s="3">
        <f t="shared" si="504"/>
        <v>46.258449104476526</v>
      </c>
      <c r="L3973" s="3">
        <f t="shared" si="505"/>
        <v>-22.291838632480012</v>
      </c>
    </row>
    <row r="3974" spans="1:12" x14ac:dyDescent="0.4">
      <c r="A3974" s="8">
        <v>39.720019999999998</v>
      </c>
      <c r="B3974" s="9">
        <v>-8.9870000000000005E-2</v>
      </c>
      <c r="C3974" s="9">
        <v>7.2190000000000004E-2</v>
      </c>
      <c r="D3974" s="9">
        <v>-3.728E-3</v>
      </c>
      <c r="E3974" s="2">
        <f t="shared" si="498"/>
        <v>3.5683813396394787E-3</v>
      </c>
      <c r="F3974" s="2">
        <f t="shared" si="499"/>
        <v>0.11521839980929657</v>
      </c>
      <c r="G3974" s="6">
        <f t="shared" si="500"/>
        <v>3.5683813396394787E-3</v>
      </c>
      <c r="H3974" s="6">
        <f t="shared" si="501"/>
        <v>0.11521839980929657</v>
      </c>
      <c r="I3974" s="7">
        <f t="shared" si="502"/>
        <v>-3.728E-3</v>
      </c>
      <c r="J3974" s="3">
        <f t="shared" si="503"/>
        <v>71.315093150111963</v>
      </c>
      <c r="K3974" s="3">
        <f t="shared" si="504"/>
        <v>46.25961397088043</v>
      </c>
      <c r="L3974" s="3">
        <f t="shared" si="505"/>
        <v>-22.291875772480012</v>
      </c>
    </row>
    <row r="3975" spans="1:12" x14ac:dyDescent="0.4">
      <c r="A3975" s="8">
        <v>39.730020000000003</v>
      </c>
      <c r="B3975" s="9">
        <v>-8.7150000000000005E-2</v>
      </c>
      <c r="C3975" s="9">
        <v>7.1010000000000004E-2</v>
      </c>
      <c r="D3975" s="9">
        <v>-3.7469999999999999E-3</v>
      </c>
      <c r="E3975" s="2">
        <f t="shared" si="498"/>
        <v>4.2629283007572447E-3</v>
      </c>
      <c r="F3975" s="2">
        <f t="shared" si="499"/>
        <v>0.11233596949464852</v>
      </c>
      <c r="G3975" s="6">
        <f t="shared" si="500"/>
        <v>4.2629283007572447E-3</v>
      </c>
      <c r="H3975" s="6">
        <f t="shared" si="501"/>
        <v>0.11233596949464852</v>
      </c>
      <c r="I3975" s="7">
        <f t="shared" si="502"/>
        <v>-3.7469999999999999E-3</v>
      </c>
      <c r="J3975" s="3">
        <f t="shared" si="503"/>
        <v>71.315132306660161</v>
      </c>
      <c r="K3975" s="3">
        <f t="shared" si="504"/>
        <v>46.260751742726953</v>
      </c>
      <c r="L3975" s="3">
        <f t="shared" si="505"/>
        <v>-22.291913147480013</v>
      </c>
    </row>
    <row r="3976" spans="1:12" x14ac:dyDescent="0.4">
      <c r="A3976" s="8">
        <v>39.740020000000001</v>
      </c>
      <c r="B3976" s="9">
        <v>-8.4150000000000003E-2</v>
      </c>
      <c r="C3976" s="9">
        <v>6.9639999999999994E-2</v>
      </c>
      <c r="D3976" s="9">
        <v>-3.7580000000000001E-3</v>
      </c>
      <c r="E3976" s="2">
        <f t="shared" si="498"/>
        <v>4.9742427214485921E-3</v>
      </c>
      <c r="F3976" s="2">
        <f t="shared" si="499"/>
        <v>0.10911557638278833</v>
      </c>
      <c r="G3976" s="6">
        <f t="shared" si="500"/>
        <v>4.9742427214485921E-3</v>
      </c>
      <c r="H3976" s="6">
        <f t="shared" si="501"/>
        <v>0.10911557638278833</v>
      </c>
      <c r="I3976" s="7">
        <f t="shared" si="502"/>
        <v>-3.7580000000000001E-3</v>
      </c>
      <c r="J3976" s="3">
        <f t="shared" si="503"/>
        <v>71.315178492515273</v>
      </c>
      <c r="K3976" s="3">
        <f t="shared" si="504"/>
        <v>46.26185900045634</v>
      </c>
      <c r="L3976" s="3">
        <f t="shared" si="505"/>
        <v>-22.291950672480013</v>
      </c>
    </row>
    <row r="3977" spans="1:12" x14ac:dyDescent="0.4">
      <c r="A3977" s="8">
        <v>39.750019999999999</v>
      </c>
      <c r="B3977" s="9">
        <v>-8.09E-2</v>
      </c>
      <c r="C3977" s="9">
        <v>6.8099999999999994E-2</v>
      </c>
      <c r="D3977" s="9">
        <v>-3.761E-3</v>
      </c>
      <c r="E3977" s="2">
        <f t="shared" si="498"/>
        <v>5.700242861219923E-3</v>
      </c>
      <c r="F3977" s="2">
        <f t="shared" si="499"/>
        <v>0.10559321583948048</v>
      </c>
      <c r="G3977" s="6">
        <f t="shared" si="500"/>
        <v>5.700242861219923E-3</v>
      </c>
      <c r="H3977" s="6">
        <f t="shared" si="501"/>
        <v>0.10559321583948048</v>
      </c>
      <c r="I3977" s="7">
        <f t="shared" si="502"/>
        <v>-3.761E-3</v>
      </c>
      <c r="J3977" s="3">
        <f t="shared" si="503"/>
        <v>71.315231864943186</v>
      </c>
      <c r="K3977" s="3">
        <f t="shared" si="504"/>
        <v>46.262932544417453</v>
      </c>
      <c r="L3977" s="3">
        <f t="shared" si="505"/>
        <v>-22.291988267480011</v>
      </c>
    </row>
    <row r="3978" spans="1:12" x14ac:dyDescent="0.4">
      <c r="A3978" s="8">
        <v>39.760019999999997</v>
      </c>
      <c r="B3978" s="9">
        <v>-7.739E-2</v>
      </c>
      <c r="C3978" s="9">
        <v>6.6390000000000005E-2</v>
      </c>
      <c r="D3978" s="9">
        <v>-3.7559999999999998E-3</v>
      </c>
      <c r="E3978" s="2">
        <f t="shared" si="498"/>
        <v>6.4469468703027485E-3</v>
      </c>
      <c r="F3978" s="2">
        <f t="shared" si="499"/>
        <v>0.1017609015096245</v>
      </c>
      <c r="G3978" s="6">
        <f t="shared" si="500"/>
        <v>6.4469468703027485E-3</v>
      </c>
      <c r="H3978" s="6">
        <f t="shared" si="501"/>
        <v>0.1017609015096245</v>
      </c>
      <c r="I3978" s="7">
        <f t="shared" si="502"/>
        <v>-3.7559999999999998E-3</v>
      </c>
      <c r="J3978" s="3">
        <f t="shared" si="503"/>
        <v>71.315292600891837</v>
      </c>
      <c r="K3978" s="3">
        <f t="shared" si="504"/>
        <v>46.263969315004196</v>
      </c>
      <c r="L3978" s="3">
        <f t="shared" si="505"/>
        <v>-22.292025852480013</v>
      </c>
    </row>
    <row r="3979" spans="1:12" x14ac:dyDescent="0.4">
      <c r="A3979" s="8">
        <v>39.770020000000002</v>
      </c>
      <c r="B3979" s="9">
        <v>-7.3660000000000003E-2</v>
      </c>
      <c r="C3979" s="9">
        <v>6.4519999999999994E-2</v>
      </c>
      <c r="D3979" s="9">
        <v>-3.7439999999999999E-3</v>
      </c>
      <c r="E3979" s="2">
        <f t="shared" si="498"/>
        <v>7.1982685028714397E-3</v>
      </c>
      <c r="F3979" s="2">
        <f t="shared" si="499"/>
        <v>9.7656596963853759E-2</v>
      </c>
      <c r="G3979" s="6">
        <f t="shared" si="500"/>
        <v>7.1982685028714397E-3</v>
      </c>
      <c r="H3979" s="6">
        <f t="shared" si="501"/>
        <v>9.7656596963853759E-2</v>
      </c>
      <c r="I3979" s="7">
        <f t="shared" si="502"/>
        <v>-3.7439999999999999E-3</v>
      </c>
      <c r="J3979" s="3">
        <f t="shared" si="503"/>
        <v>71.3153608269687</v>
      </c>
      <c r="K3979" s="3">
        <f t="shared" si="504"/>
        <v>46.264966402496562</v>
      </c>
      <c r="L3979" s="3">
        <f t="shared" si="505"/>
        <v>-22.292063352480014</v>
      </c>
    </row>
    <row r="3980" spans="1:12" x14ac:dyDescent="0.4">
      <c r="A3980" s="8">
        <v>39.78002</v>
      </c>
      <c r="B3980" s="9">
        <v>-6.973E-2</v>
      </c>
      <c r="C3980" s="9">
        <v>6.25E-2</v>
      </c>
      <c r="D3980" s="9">
        <v>-3.725E-3</v>
      </c>
      <c r="E3980" s="2">
        <f t="shared" si="498"/>
        <v>7.950157813563466E-3</v>
      </c>
      <c r="F3980" s="2">
        <f t="shared" si="499"/>
        <v>9.3302293062600752E-2</v>
      </c>
      <c r="G3980" s="6">
        <f t="shared" si="500"/>
        <v>7.950157813563466E-3</v>
      </c>
      <c r="H3980" s="6">
        <f t="shared" si="501"/>
        <v>9.3302293062600752E-2</v>
      </c>
      <c r="I3980" s="7">
        <f t="shared" si="502"/>
        <v>-3.725E-3</v>
      </c>
      <c r="J3980" s="3">
        <f t="shared" si="503"/>
        <v>71.315436569100285</v>
      </c>
      <c r="K3980" s="3">
        <f t="shared" si="504"/>
        <v>46.265921196946692</v>
      </c>
      <c r="L3980" s="3">
        <f t="shared" si="505"/>
        <v>-22.292100697480013</v>
      </c>
    </row>
    <row r="3981" spans="1:12" x14ac:dyDescent="0.4">
      <c r="A3981" s="8">
        <v>39.790019999999998</v>
      </c>
      <c r="B3981" s="9">
        <v>-6.5610000000000002E-2</v>
      </c>
      <c r="C3981" s="9">
        <v>6.0339999999999998E-2</v>
      </c>
      <c r="D3981" s="9">
        <v>-3.6979999999999999E-3</v>
      </c>
      <c r="E3981" s="2">
        <f t="shared" si="498"/>
        <v>8.7045830072477529E-3</v>
      </c>
      <c r="F3981" s="2">
        <f t="shared" si="499"/>
        <v>8.8711994311197487E-2</v>
      </c>
      <c r="G3981" s="6">
        <f t="shared" si="500"/>
        <v>8.7045830072477529E-3</v>
      </c>
      <c r="H3981" s="6">
        <f t="shared" si="501"/>
        <v>8.8711994311197487E-2</v>
      </c>
      <c r="I3981" s="7">
        <f t="shared" si="502"/>
        <v>-3.6979999999999999E-3</v>
      </c>
      <c r="J3981" s="3">
        <f t="shared" si="503"/>
        <v>71.315519842804392</v>
      </c>
      <c r="K3981" s="3">
        <f t="shared" si="504"/>
        <v>46.266831268383562</v>
      </c>
      <c r="L3981" s="3">
        <f t="shared" si="505"/>
        <v>-22.292137812480014</v>
      </c>
    </row>
    <row r="3982" spans="1:12" x14ac:dyDescent="0.4">
      <c r="A3982" s="8">
        <v>39.800020000000004</v>
      </c>
      <c r="B3982" s="9">
        <v>-6.132E-2</v>
      </c>
      <c r="C3982" s="9">
        <v>5.8049999999999997E-2</v>
      </c>
      <c r="D3982" s="9">
        <v>-3.6649999999999999E-3</v>
      </c>
      <c r="E3982" s="2">
        <f t="shared" si="498"/>
        <v>9.4574941385617423E-3</v>
      </c>
      <c r="F3982" s="2">
        <f t="shared" si="499"/>
        <v>8.3907691570076409E-2</v>
      </c>
      <c r="G3982" s="6">
        <f t="shared" si="500"/>
        <v>9.4574941385617423E-3</v>
      </c>
      <c r="H3982" s="6">
        <f t="shared" si="501"/>
        <v>8.3907691570076409E-2</v>
      </c>
      <c r="I3982" s="7">
        <f t="shared" si="502"/>
        <v>-3.6649999999999999E-3</v>
      </c>
      <c r="J3982" s="3">
        <f t="shared" si="503"/>
        <v>71.31561065319012</v>
      </c>
      <c r="K3982" s="3">
        <f t="shared" si="504"/>
        <v>46.267694366812968</v>
      </c>
      <c r="L3982" s="3">
        <f t="shared" si="505"/>
        <v>-22.292174627480016</v>
      </c>
    </row>
    <row r="3983" spans="1:12" x14ac:dyDescent="0.4">
      <c r="A3983" s="8">
        <v>39.810020000000002</v>
      </c>
      <c r="B3983" s="9">
        <v>-5.6890000000000003E-2</v>
      </c>
      <c r="C3983" s="9">
        <v>5.5649999999999998E-2</v>
      </c>
      <c r="D3983" s="9">
        <v>-3.6250000000000002E-3</v>
      </c>
      <c r="E3983" s="2">
        <f t="shared" si="498"/>
        <v>1.0206809467011808E-2</v>
      </c>
      <c r="F3983" s="2">
        <f t="shared" si="499"/>
        <v>7.8925380205001977E-2</v>
      </c>
      <c r="G3983" s="6">
        <f t="shared" si="500"/>
        <v>1.0206809467011808E-2</v>
      </c>
      <c r="H3983" s="6">
        <f t="shared" si="501"/>
        <v>7.8925380205001977E-2</v>
      </c>
      <c r="I3983" s="7">
        <f t="shared" si="502"/>
        <v>-3.6250000000000002E-3</v>
      </c>
      <c r="J3983" s="3">
        <f t="shared" si="503"/>
        <v>71.315708974708144</v>
      </c>
      <c r="K3983" s="3">
        <f t="shared" si="504"/>
        <v>46.268508532171843</v>
      </c>
      <c r="L3983" s="3">
        <f t="shared" si="505"/>
        <v>-22.292211077480015</v>
      </c>
    </row>
    <row r="3984" spans="1:12" x14ac:dyDescent="0.4">
      <c r="A3984" s="8">
        <v>39.82002</v>
      </c>
      <c r="B3984" s="9">
        <v>-5.2330000000000002E-2</v>
      </c>
      <c r="C3984" s="9">
        <v>5.314E-2</v>
      </c>
      <c r="D3984" s="9">
        <v>-3.5790000000000001E-3</v>
      </c>
      <c r="E3984" s="2">
        <f t="shared" si="498"/>
        <v>1.0946510842366454E-2</v>
      </c>
      <c r="F3984" s="2">
        <f t="shared" si="499"/>
        <v>7.3773046571074682E-2</v>
      </c>
      <c r="G3984" s="6">
        <f t="shared" si="500"/>
        <v>1.0946510842366454E-2</v>
      </c>
      <c r="H3984" s="6">
        <f t="shared" si="501"/>
        <v>7.3773046571074682E-2</v>
      </c>
      <c r="I3984" s="7">
        <f t="shared" si="502"/>
        <v>-3.5790000000000001E-3</v>
      </c>
      <c r="J3984" s="3">
        <f t="shared" si="503"/>
        <v>71.315814741309694</v>
      </c>
      <c r="K3984" s="3">
        <f t="shared" si="504"/>
        <v>46.269272024305721</v>
      </c>
      <c r="L3984" s="3">
        <f t="shared" si="505"/>
        <v>-22.292247097480015</v>
      </c>
    </row>
    <row r="3985" spans="1:12" x14ac:dyDescent="0.4">
      <c r="A3985" s="8">
        <v>39.830019999999998</v>
      </c>
      <c r="B3985" s="9">
        <v>-4.7669999999999997E-2</v>
      </c>
      <c r="C3985" s="9">
        <v>5.0540000000000002E-2</v>
      </c>
      <c r="D3985" s="9">
        <v>-3.5270000000000002E-3</v>
      </c>
      <c r="E3985" s="2">
        <f t="shared" si="498"/>
        <v>1.1674516524132039E-2</v>
      </c>
      <c r="F3985" s="2">
        <f t="shared" si="499"/>
        <v>6.8486686034058969E-2</v>
      </c>
      <c r="G3985" s="6">
        <f t="shared" si="500"/>
        <v>1.1674516524132039E-2</v>
      </c>
      <c r="H3985" s="6">
        <f t="shared" si="501"/>
        <v>6.8486686034058969E-2</v>
      </c>
      <c r="I3985" s="7">
        <f t="shared" si="502"/>
        <v>-3.5270000000000002E-3</v>
      </c>
      <c r="J3985" s="3">
        <f t="shared" si="503"/>
        <v>71.315927846446527</v>
      </c>
      <c r="K3985" s="3">
        <f t="shared" si="504"/>
        <v>46.269983322968748</v>
      </c>
      <c r="L3985" s="3">
        <f t="shared" si="505"/>
        <v>-22.292282627480017</v>
      </c>
    </row>
    <row r="3986" spans="1:12" x14ac:dyDescent="0.4">
      <c r="A3986" s="8">
        <v>39.840020000000003</v>
      </c>
      <c r="B3986" s="9">
        <v>-4.2930000000000003E-2</v>
      </c>
      <c r="C3986" s="9">
        <v>4.786E-2</v>
      </c>
      <c r="D3986" s="9">
        <v>-3.47E-3</v>
      </c>
      <c r="E3986" s="2">
        <f t="shared" si="498"/>
        <v>1.2386776566945996E-2</v>
      </c>
      <c r="F3986" s="2">
        <f t="shared" si="499"/>
        <v>6.3088289454387311E-2</v>
      </c>
      <c r="G3986" s="6">
        <f t="shared" si="500"/>
        <v>1.2386776566945996E-2</v>
      </c>
      <c r="H3986" s="6">
        <f t="shared" si="501"/>
        <v>6.3088289454387311E-2</v>
      </c>
      <c r="I3986" s="7">
        <f t="shared" si="502"/>
        <v>-3.47E-3</v>
      </c>
      <c r="J3986" s="3">
        <f t="shared" si="503"/>
        <v>71.316048152911989</v>
      </c>
      <c r="K3986" s="3">
        <f t="shared" si="504"/>
        <v>46.270641197846189</v>
      </c>
      <c r="L3986" s="3">
        <f t="shared" si="505"/>
        <v>-22.292317612480016</v>
      </c>
    </row>
    <row r="3987" spans="1:12" x14ac:dyDescent="0.4">
      <c r="A3987" s="8">
        <v>39.850020000000001</v>
      </c>
      <c r="B3987" s="9">
        <v>-3.814E-2</v>
      </c>
      <c r="C3987" s="9">
        <v>4.512E-2</v>
      </c>
      <c r="D3987" s="9">
        <v>-3.408E-3</v>
      </c>
      <c r="E3987" s="2">
        <f t="shared" si="498"/>
        <v>1.3081209230314729E-2</v>
      </c>
      <c r="F3987" s="2">
        <f t="shared" si="499"/>
        <v>5.7613852197824174E-2</v>
      </c>
      <c r="G3987" s="6">
        <f t="shared" si="500"/>
        <v>1.3081209230314729E-2</v>
      </c>
      <c r="H3987" s="6">
        <f t="shared" si="501"/>
        <v>5.7613852197824174E-2</v>
      </c>
      <c r="I3987" s="7">
        <f t="shared" si="502"/>
        <v>-3.408E-3</v>
      </c>
      <c r="J3987" s="3">
        <f t="shared" si="503"/>
        <v>71.316175492840969</v>
      </c>
      <c r="K3987" s="3">
        <f t="shared" si="504"/>
        <v>46.271244708554448</v>
      </c>
      <c r="L3987" s="3">
        <f t="shared" si="505"/>
        <v>-22.292352002480015</v>
      </c>
    </row>
    <row r="3988" spans="1:12" x14ac:dyDescent="0.4">
      <c r="A3988" s="8">
        <v>39.860019999999999</v>
      </c>
      <c r="B3988" s="9">
        <v>-3.3309999999999999E-2</v>
      </c>
      <c r="C3988" s="9">
        <v>4.2320000000000003E-2</v>
      </c>
      <c r="D3988" s="9">
        <v>-3.3409999999999998E-3</v>
      </c>
      <c r="E3988" s="2">
        <f t="shared" si="498"/>
        <v>1.3751796364006707E-2</v>
      </c>
      <c r="F3988" s="2">
        <f t="shared" si="499"/>
        <v>5.2071360619470014E-2</v>
      </c>
      <c r="G3988" s="6">
        <f t="shared" si="500"/>
        <v>1.3751796364006707E-2</v>
      </c>
      <c r="H3988" s="6">
        <f t="shared" si="501"/>
        <v>5.2071360619470014E-2</v>
      </c>
      <c r="I3988" s="7">
        <f t="shared" si="502"/>
        <v>-3.3409999999999998E-3</v>
      </c>
      <c r="J3988" s="3">
        <f t="shared" si="503"/>
        <v>71.316309657868942</v>
      </c>
      <c r="K3988" s="3">
        <f t="shared" si="504"/>
        <v>46.271793134618534</v>
      </c>
      <c r="L3988" s="3">
        <f t="shared" si="505"/>
        <v>-22.292385747480015</v>
      </c>
    </row>
    <row r="3989" spans="1:12" x14ac:dyDescent="0.4">
      <c r="A3989" s="8">
        <v>39.870019999999997</v>
      </c>
      <c r="B3989" s="9">
        <v>-2.8469999999999999E-2</v>
      </c>
      <c r="C3989" s="9">
        <v>3.9480000000000001E-2</v>
      </c>
      <c r="D3989" s="9">
        <v>-3.271E-3</v>
      </c>
      <c r="E3989" s="2">
        <f t="shared" si="498"/>
        <v>1.4396456227528307E-2</v>
      </c>
      <c r="F3989" s="2">
        <f t="shared" si="499"/>
        <v>4.6496810085089296E-2</v>
      </c>
      <c r="G3989" s="6">
        <f t="shared" si="500"/>
        <v>1.4396456227528307E-2</v>
      </c>
      <c r="H3989" s="6">
        <f t="shared" si="501"/>
        <v>4.6496810085089296E-2</v>
      </c>
      <c r="I3989" s="7">
        <f t="shared" si="502"/>
        <v>-3.271E-3</v>
      </c>
      <c r="J3989" s="3">
        <f t="shared" si="503"/>
        <v>71.316450399131895</v>
      </c>
      <c r="K3989" s="3">
        <f t="shared" si="504"/>
        <v>46.272285975472059</v>
      </c>
      <c r="L3989" s="3">
        <f t="shared" si="505"/>
        <v>-22.292418807480015</v>
      </c>
    </row>
    <row r="3990" spans="1:12" x14ac:dyDescent="0.4">
      <c r="A3990" s="8">
        <v>39.880020000000002</v>
      </c>
      <c r="B3990" s="9">
        <v>-2.3640000000000001E-2</v>
      </c>
      <c r="C3990" s="9">
        <v>3.6609999999999997E-2</v>
      </c>
      <c r="D3990" s="9">
        <v>-3.1960000000000001E-3</v>
      </c>
      <c r="E3990" s="2">
        <f t="shared" si="498"/>
        <v>1.5011138875516961E-2</v>
      </c>
      <c r="F3990" s="2">
        <f t="shared" si="499"/>
        <v>4.0912191455114488E-2</v>
      </c>
      <c r="G3990" s="6">
        <f t="shared" si="500"/>
        <v>1.5011138875516961E-2</v>
      </c>
      <c r="H3990" s="6">
        <f t="shared" si="501"/>
        <v>4.0912191455114488E-2</v>
      </c>
      <c r="I3990" s="7">
        <f t="shared" si="502"/>
        <v>-3.1960000000000001E-3</v>
      </c>
      <c r="J3990" s="3">
        <f t="shared" si="503"/>
        <v>71.316597437107404</v>
      </c>
      <c r="K3990" s="3">
        <f t="shared" si="504"/>
        <v>46.272723020479759</v>
      </c>
      <c r="L3990" s="3">
        <f t="shared" si="505"/>
        <v>-22.292451142480015</v>
      </c>
    </row>
    <row r="3991" spans="1:12" x14ac:dyDescent="0.4">
      <c r="A3991" s="8">
        <v>39.89002</v>
      </c>
      <c r="B3991" s="9">
        <v>-1.8849999999999999E-2</v>
      </c>
      <c r="C3991" s="9">
        <v>3.3730000000000003E-2</v>
      </c>
      <c r="D3991" s="9">
        <v>-3.1180000000000001E-3</v>
      </c>
      <c r="E3991" s="2">
        <f t="shared" si="498"/>
        <v>1.5593762567479078E-2</v>
      </c>
      <c r="F3991" s="2">
        <f t="shared" si="499"/>
        <v>3.5353500095310061E-2</v>
      </c>
      <c r="G3991" s="6">
        <f t="shared" si="500"/>
        <v>1.5593762567479078E-2</v>
      </c>
      <c r="H3991" s="6">
        <f t="shared" si="501"/>
        <v>3.5353500095310061E-2</v>
      </c>
      <c r="I3991" s="7">
        <f t="shared" si="502"/>
        <v>-3.1180000000000001E-3</v>
      </c>
      <c r="J3991" s="3">
        <f t="shared" si="503"/>
        <v>71.316750461614618</v>
      </c>
      <c r="K3991" s="3">
        <f t="shared" si="504"/>
        <v>46.273104348937508</v>
      </c>
      <c r="L3991" s="3">
        <f t="shared" si="505"/>
        <v>-22.292482712480016</v>
      </c>
    </row>
    <row r="3992" spans="1:12" x14ac:dyDescent="0.4">
      <c r="A3992" s="8">
        <v>39.900019999999998</v>
      </c>
      <c r="B3992" s="9">
        <v>-1.4109999999999999E-2</v>
      </c>
      <c r="C3992" s="9">
        <v>3.0849999999999999E-2</v>
      </c>
      <c r="D3992" s="9">
        <v>-3.0370000000000002E-3</v>
      </c>
      <c r="E3992" s="2">
        <f t="shared" si="498"/>
        <v>1.614629550828358E-2</v>
      </c>
      <c r="F3992" s="2">
        <f t="shared" si="499"/>
        <v>2.9834740511007991E-2</v>
      </c>
      <c r="G3992" s="6">
        <f t="shared" si="500"/>
        <v>1.614629550828358E-2</v>
      </c>
      <c r="H3992" s="6">
        <f t="shared" si="501"/>
        <v>2.9834740511007991E-2</v>
      </c>
      <c r="I3992" s="7">
        <f t="shared" si="502"/>
        <v>-3.0370000000000002E-3</v>
      </c>
      <c r="J3992" s="3">
        <f t="shared" si="503"/>
        <v>71.316909161905002</v>
      </c>
      <c r="K3992" s="3">
        <f t="shared" si="504"/>
        <v>46.273430290140539</v>
      </c>
      <c r="L3992" s="3">
        <f t="shared" si="505"/>
        <v>-22.292513487480015</v>
      </c>
    </row>
    <row r="3993" spans="1:12" x14ac:dyDescent="0.4">
      <c r="A3993" s="8">
        <v>39.910020000000003</v>
      </c>
      <c r="B3993" s="9">
        <v>-9.4420000000000007E-3</v>
      </c>
      <c r="C3993" s="9">
        <v>2.7980000000000001E-2</v>
      </c>
      <c r="D3993" s="9">
        <v>-2.954E-3</v>
      </c>
      <c r="E3993" s="2">
        <f t="shared" si="498"/>
        <v>1.6663484122521614E-2</v>
      </c>
      <c r="F3993" s="2">
        <f t="shared" si="499"/>
        <v>2.4379500833660854E-2</v>
      </c>
      <c r="G3993" s="6">
        <f t="shared" si="500"/>
        <v>1.6663484122521614E-2</v>
      </c>
      <c r="H3993" s="6">
        <f t="shared" si="501"/>
        <v>2.4379500833660854E-2</v>
      </c>
      <c r="I3993" s="7">
        <f t="shared" si="502"/>
        <v>-2.954E-3</v>
      </c>
      <c r="J3993" s="3">
        <f t="shared" si="503"/>
        <v>71.317073210803159</v>
      </c>
      <c r="K3993" s="3">
        <f t="shared" si="504"/>
        <v>46.273701361347264</v>
      </c>
      <c r="L3993" s="3">
        <f t="shared" si="505"/>
        <v>-22.292543442480014</v>
      </c>
    </row>
    <row r="3994" spans="1:12" x14ac:dyDescent="0.4">
      <c r="A3994" s="8">
        <v>39.920020000000001</v>
      </c>
      <c r="B3994" s="9">
        <v>-4.8729999999999997E-3</v>
      </c>
      <c r="C3994" s="9">
        <v>2.5139999999999999E-2</v>
      </c>
      <c r="D3994" s="9">
        <v>-2.869E-3</v>
      </c>
      <c r="E3994" s="2">
        <f t="shared" si="498"/>
        <v>1.7145052114769011E-2</v>
      </c>
      <c r="F3994" s="2">
        <f t="shared" si="499"/>
        <v>1.9021380522502955E-2</v>
      </c>
      <c r="G3994" s="6">
        <f t="shared" si="500"/>
        <v>1.7145052114769011E-2</v>
      </c>
      <c r="H3994" s="6">
        <f t="shared" si="501"/>
        <v>1.9021380522502955E-2</v>
      </c>
      <c r="I3994" s="7">
        <f t="shared" si="502"/>
        <v>-2.869E-3</v>
      </c>
      <c r="J3994" s="3">
        <f t="shared" si="503"/>
        <v>71.317242253484352</v>
      </c>
      <c r="K3994" s="3">
        <f t="shared" si="504"/>
        <v>46.273918365754042</v>
      </c>
      <c r="L3994" s="3">
        <f t="shared" si="505"/>
        <v>-22.292572557480014</v>
      </c>
    </row>
    <row r="3995" spans="1:12" x14ac:dyDescent="0.4">
      <c r="A3995" s="8">
        <v>39.930019999999999</v>
      </c>
      <c r="B3995" s="9">
        <v>-4.2089999999999999E-4</v>
      </c>
      <c r="C3995" s="9">
        <v>2.2329999999999999E-2</v>
      </c>
      <c r="D3995" s="9">
        <v>-2.7820000000000002E-3</v>
      </c>
      <c r="E3995" s="2">
        <f t="shared" si="498"/>
        <v>1.7580226996111351E-2</v>
      </c>
      <c r="F3995" s="2">
        <f t="shared" si="499"/>
        <v>1.3774675153164145E-2</v>
      </c>
      <c r="G3995" s="6">
        <f t="shared" si="500"/>
        <v>1.7580226996111351E-2</v>
      </c>
      <c r="H3995" s="6">
        <f t="shared" si="501"/>
        <v>1.3774675153164145E-2</v>
      </c>
      <c r="I3995" s="7">
        <f t="shared" si="502"/>
        <v>-2.7820000000000002E-3</v>
      </c>
      <c r="J3995" s="3">
        <f t="shared" si="503"/>
        <v>71.317415879879903</v>
      </c>
      <c r="K3995" s="3">
        <f t="shared" si="504"/>
        <v>46.274082346032422</v>
      </c>
      <c r="L3995" s="3">
        <f t="shared" si="505"/>
        <v>-22.292600812480014</v>
      </c>
    </row>
    <row r="3996" spans="1:12" x14ac:dyDescent="0.4">
      <c r="A3996" s="8">
        <v>39.940019999999997</v>
      </c>
      <c r="B3996" s="9">
        <v>3.895E-3</v>
      </c>
      <c r="C3996" s="9">
        <v>1.9570000000000001E-2</v>
      </c>
      <c r="D3996" s="9">
        <v>-2.6940000000000002E-3</v>
      </c>
      <c r="E3996" s="2">
        <f t="shared" si="498"/>
        <v>1.7973366446802749E-2</v>
      </c>
      <c r="F3996" s="2">
        <f t="shared" si="499"/>
        <v>8.6668346914513805E-3</v>
      </c>
      <c r="G3996" s="6">
        <f t="shared" si="500"/>
        <v>1.7973366446802749E-2</v>
      </c>
      <c r="H3996" s="6">
        <f t="shared" si="501"/>
        <v>8.6668346914513805E-3</v>
      </c>
      <c r="I3996" s="7">
        <f t="shared" si="502"/>
        <v>-2.6940000000000002E-3</v>
      </c>
      <c r="J3996" s="3">
        <f t="shared" si="503"/>
        <v>71.317593647847119</v>
      </c>
      <c r="K3996" s="3">
        <f t="shared" si="504"/>
        <v>46.274194553581644</v>
      </c>
      <c r="L3996" s="3">
        <f t="shared" si="505"/>
        <v>-22.292628192480013</v>
      </c>
    </row>
    <row r="3997" spans="1:12" x14ac:dyDescent="0.4">
      <c r="A3997" s="8">
        <v>39.950020000000002</v>
      </c>
      <c r="B3997" s="9">
        <v>8.0569999999999999E-3</v>
      </c>
      <c r="C3997" s="9">
        <v>1.6879999999999999E-2</v>
      </c>
      <c r="D3997" s="9">
        <v>-2.6050000000000001E-3</v>
      </c>
      <c r="E3997" s="2">
        <f t="shared" si="498"/>
        <v>1.8329791051134359E-2</v>
      </c>
      <c r="F3997" s="2">
        <f t="shared" si="499"/>
        <v>3.7240312863555374E-3</v>
      </c>
      <c r="G3997" s="6">
        <f t="shared" si="500"/>
        <v>1.8329791051134359E-2</v>
      </c>
      <c r="H3997" s="6">
        <f t="shared" si="501"/>
        <v>3.7240312863555374E-3</v>
      </c>
      <c r="I3997" s="7">
        <f t="shared" si="502"/>
        <v>-2.6050000000000001E-3</v>
      </c>
      <c r="J3997" s="3">
        <f t="shared" si="503"/>
        <v>71.317775163634607</v>
      </c>
      <c r="K3997" s="3">
        <f t="shared" si="504"/>
        <v>46.274256507911531</v>
      </c>
      <c r="L3997" s="3">
        <f t="shared" si="505"/>
        <v>-22.292654687480013</v>
      </c>
    </row>
    <row r="3998" spans="1:12" x14ac:dyDescent="0.4">
      <c r="A3998" s="8">
        <v>39.96002</v>
      </c>
      <c r="B3998" s="9">
        <v>1.205E-2</v>
      </c>
      <c r="C3998" s="9">
        <v>1.426E-2</v>
      </c>
      <c r="D3998" s="9">
        <v>-2.516E-3</v>
      </c>
      <c r="E3998" s="2">
        <f t="shared" si="498"/>
        <v>1.8640413402256577E-2</v>
      </c>
      <c r="F3998" s="2">
        <f t="shared" si="499"/>
        <v>-1.0416756659216691E-3</v>
      </c>
      <c r="G3998" s="6">
        <f t="shared" si="500"/>
        <v>1.8640413402256577E-2</v>
      </c>
      <c r="H3998" s="6">
        <f t="shared" si="501"/>
        <v>-1.0416756659216691E-3</v>
      </c>
      <c r="I3998" s="7">
        <f t="shared" si="502"/>
        <v>-2.516E-3</v>
      </c>
      <c r="J3998" s="3">
        <f t="shared" si="503"/>
        <v>71.317960014656876</v>
      </c>
      <c r="K3998" s="3">
        <f t="shared" si="504"/>
        <v>46.27426991968963</v>
      </c>
      <c r="L3998" s="3">
        <f t="shared" si="505"/>
        <v>-22.292680292480014</v>
      </c>
    </row>
    <row r="3999" spans="1:12" x14ac:dyDescent="0.4">
      <c r="A3999" s="8">
        <v>39.970019999999998</v>
      </c>
      <c r="B3999" s="9">
        <v>1.585E-2</v>
      </c>
      <c r="C3999" s="9">
        <v>1.172E-2</v>
      </c>
      <c r="D3999" s="9">
        <v>-2.4269999999999999E-3</v>
      </c>
      <c r="E3999" s="2">
        <f t="shared" si="498"/>
        <v>1.8898776294714238E-2</v>
      </c>
      <c r="F3999" s="2">
        <f t="shared" si="499"/>
        <v>-5.6051007629075843E-3</v>
      </c>
      <c r="G3999" s="6">
        <f t="shared" si="500"/>
        <v>1.8898776294714238E-2</v>
      </c>
      <c r="H3999" s="6">
        <f t="shared" si="501"/>
        <v>-5.6051007629075843E-3</v>
      </c>
      <c r="I3999" s="7">
        <f t="shared" si="502"/>
        <v>-2.4269999999999999E-3</v>
      </c>
      <c r="J3999" s="3">
        <f t="shared" si="503"/>
        <v>71.318147710605359</v>
      </c>
      <c r="K3999" s="3">
        <f t="shared" si="504"/>
        <v>46.274236685807487</v>
      </c>
      <c r="L3999" s="3">
        <f t="shared" si="505"/>
        <v>-22.292705007480013</v>
      </c>
    </row>
    <row r="4000" spans="1:12" x14ac:dyDescent="0.4">
      <c r="A4000" s="8">
        <v>39.980020000000003</v>
      </c>
      <c r="B4000" s="9">
        <v>1.9439999999999999E-2</v>
      </c>
      <c r="C4000" s="9">
        <v>9.2860000000000009E-3</v>
      </c>
      <c r="D4000" s="9">
        <v>-2.3379999999999998E-3</v>
      </c>
      <c r="E4000" s="2">
        <f t="shared" si="498"/>
        <v>1.9115413396374979E-2</v>
      </c>
      <c r="F4000" s="2">
        <f t="shared" si="499"/>
        <v>-9.9370200103294504E-3</v>
      </c>
      <c r="G4000" s="6">
        <f t="shared" si="500"/>
        <v>1.9115413396374979E-2</v>
      </c>
      <c r="H4000" s="6">
        <f t="shared" si="501"/>
        <v>-9.9370200103294504E-3</v>
      </c>
      <c r="I4000" s="7">
        <f t="shared" si="502"/>
        <v>-2.3379999999999998E-3</v>
      </c>
      <c r="J4000" s="3">
        <f t="shared" si="503"/>
        <v>71.318337781553808</v>
      </c>
      <c r="K4000" s="3">
        <f t="shared" si="504"/>
        <v>46.274158975203619</v>
      </c>
      <c r="L4000" s="3">
        <f t="shared" si="505"/>
        <v>-22.292728832480012</v>
      </c>
    </row>
    <row r="4001" spans="1:12" x14ac:dyDescent="0.4">
      <c r="A4001" s="8">
        <v>39.990020000000001</v>
      </c>
      <c r="B4001" s="9">
        <v>2.282E-2</v>
      </c>
      <c r="C4001" s="9">
        <v>6.9550000000000002E-3</v>
      </c>
      <c r="D4001" s="9">
        <v>-2.2490000000000001E-3</v>
      </c>
      <c r="E4001" s="2">
        <f t="shared" si="498"/>
        <v>1.9287928800708665E-2</v>
      </c>
      <c r="F4001" s="2">
        <f t="shared" si="499"/>
        <v>-1.4039238853256725E-2</v>
      </c>
      <c r="G4001" s="6">
        <f t="shared" si="500"/>
        <v>1.9287928800708665E-2</v>
      </c>
      <c r="H4001" s="6">
        <f t="shared" si="501"/>
        <v>-1.4039238853256725E-2</v>
      </c>
      <c r="I4001" s="7">
        <f t="shared" si="502"/>
        <v>-2.2490000000000001E-3</v>
      </c>
      <c r="J4001" s="3">
        <f t="shared" si="503"/>
        <v>71.318529798264791</v>
      </c>
      <c r="K4001" s="3">
        <f t="shared" si="504"/>
        <v>46.274039093909302</v>
      </c>
      <c r="L4001" s="3">
        <f t="shared" si="505"/>
        <v>-22.292751767480013</v>
      </c>
    </row>
    <row r="4002" spans="1:12" x14ac:dyDescent="0.4">
      <c r="A4002" s="8">
        <v>40.000019999999999</v>
      </c>
      <c r="B4002" s="9">
        <v>2.597E-2</v>
      </c>
      <c r="C4002" s="9">
        <v>4.7410000000000004E-3</v>
      </c>
      <c r="D4002" s="9">
        <v>-2.1619999999999999E-3</v>
      </c>
      <c r="E4002" s="2">
        <f t="shared" si="498"/>
        <v>1.941546710439291E-2</v>
      </c>
      <c r="F4002" s="2">
        <f t="shared" si="499"/>
        <v>-1.7887359171164331E-2</v>
      </c>
      <c r="G4002" s="6">
        <f t="shared" si="500"/>
        <v>1.941546710439291E-2</v>
      </c>
      <c r="H4002" s="6">
        <f t="shared" si="501"/>
        <v>-1.7887359171164331E-2</v>
      </c>
      <c r="I4002" s="7">
        <f t="shared" si="502"/>
        <v>-2.1619999999999999E-3</v>
      </c>
      <c r="J4002" s="3">
        <f t="shared" si="503"/>
        <v>71.318723315244313</v>
      </c>
      <c r="K4002" s="3">
        <f t="shared" si="504"/>
        <v>46.273879460919183</v>
      </c>
      <c r="L4002" s="3">
        <f t="shared" si="505"/>
        <v>-22.292773822480012</v>
      </c>
    </row>
    <row r="4003" spans="1:12" x14ac:dyDescent="0.4">
      <c r="A4003" s="8">
        <v>40.010019999999997</v>
      </c>
      <c r="B4003" s="9">
        <v>2.887E-2</v>
      </c>
      <c r="C4003" s="9">
        <v>2.653E-3</v>
      </c>
      <c r="D4003" s="9">
        <v>-2.0769999999999999E-3</v>
      </c>
      <c r="E4003" s="2">
        <f t="shared" si="498"/>
        <v>1.9493179726555104E-2</v>
      </c>
      <c r="F4003" s="2">
        <f t="shared" si="499"/>
        <v>-2.1459991918642958E-2</v>
      </c>
      <c r="G4003" s="6">
        <f t="shared" si="500"/>
        <v>1.9493179726555104E-2</v>
      </c>
      <c r="H4003" s="6">
        <f t="shared" si="501"/>
        <v>-2.1459991918642958E-2</v>
      </c>
      <c r="I4003" s="7">
        <f t="shared" si="502"/>
        <v>-2.0769999999999999E-3</v>
      </c>
      <c r="J4003" s="3">
        <f t="shared" si="503"/>
        <v>71.318917858478471</v>
      </c>
      <c r="K4003" s="3">
        <f t="shared" si="504"/>
        <v>46.273682724163734</v>
      </c>
      <c r="L4003" s="3">
        <f t="shared" si="505"/>
        <v>-22.29279501748001</v>
      </c>
    </row>
    <row r="4004" spans="1:12" x14ac:dyDescent="0.4">
      <c r="A4004" s="8">
        <v>40.020020000000002</v>
      </c>
      <c r="B4004" s="9">
        <v>3.1519999999999999E-2</v>
      </c>
      <c r="C4004" s="9">
        <v>6.9879999999999996E-4</v>
      </c>
      <c r="D4004" s="9">
        <v>-1.9919999999999998E-3</v>
      </c>
      <c r="E4004" s="2">
        <f t="shared" si="498"/>
        <v>1.9527296024173614E-2</v>
      </c>
      <c r="F4004" s="2">
        <f t="shared" si="499"/>
        <v>-2.4752442938512018E-2</v>
      </c>
      <c r="G4004" s="6">
        <f t="shared" si="500"/>
        <v>1.9527296024173614E-2</v>
      </c>
      <c r="H4004" s="6">
        <f t="shared" si="501"/>
        <v>-2.4752442938512018E-2</v>
      </c>
      <c r="I4004" s="7">
        <f t="shared" si="502"/>
        <v>-1.9919999999999998E-3</v>
      </c>
      <c r="J4004" s="3">
        <f t="shared" si="503"/>
        <v>71.319112960857225</v>
      </c>
      <c r="K4004" s="3">
        <f t="shared" si="504"/>
        <v>46.273451661989448</v>
      </c>
      <c r="L4004" s="3">
        <f t="shared" si="505"/>
        <v>-22.29281536248001</v>
      </c>
    </row>
    <row r="4005" spans="1:12" x14ac:dyDescent="0.4">
      <c r="A4005" s="8">
        <v>40.03002</v>
      </c>
      <c r="B4005" s="9">
        <v>3.39E-2</v>
      </c>
      <c r="C4005" s="9">
        <v>-1.1119999999999999E-3</v>
      </c>
      <c r="D4005" s="9">
        <v>-1.91E-3</v>
      </c>
      <c r="E4005" s="2">
        <f t="shared" si="498"/>
        <v>1.9513446597681852E-2</v>
      </c>
      <c r="F4005" s="2">
        <f t="shared" si="499"/>
        <v>-2.7742962096348304E-2</v>
      </c>
      <c r="G4005" s="6">
        <f t="shared" si="500"/>
        <v>1.9513446597681852E-2</v>
      </c>
      <c r="H4005" s="6">
        <f t="shared" si="501"/>
        <v>-2.7742962096348304E-2</v>
      </c>
      <c r="I4005" s="7">
        <f t="shared" si="502"/>
        <v>-1.91E-3</v>
      </c>
      <c r="J4005" s="3">
        <f t="shared" si="503"/>
        <v>71.31930816457033</v>
      </c>
      <c r="K4005" s="3">
        <f t="shared" si="504"/>
        <v>46.273189184964274</v>
      </c>
      <c r="L4005" s="3">
        <f t="shared" si="505"/>
        <v>-22.292834872480011</v>
      </c>
    </row>
    <row r="4006" spans="1:12" x14ac:dyDescent="0.4">
      <c r="A4006" s="8">
        <v>40.040019999999998</v>
      </c>
      <c r="B4006" s="9">
        <v>3.601E-2</v>
      </c>
      <c r="C4006" s="9">
        <v>-2.774E-3</v>
      </c>
      <c r="D4006" s="9">
        <v>-1.8309999999999999E-3</v>
      </c>
      <c r="E4006" s="2">
        <f t="shared" si="498"/>
        <v>1.9455944078834071E-2</v>
      </c>
      <c r="F4006" s="2">
        <f t="shared" si="499"/>
        <v>-3.0428299591026796E-2</v>
      </c>
      <c r="G4006" s="6">
        <f t="shared" si="500"/>
        <v>1.9455944078834071E-2</v>
      </c>
      <c r="H4006" s="6">
        <f t="shared" si="501"/>
        <v>-3.0428299591026796E-2</v>
      </c>
      <c r="I4006" s="7">
        <f t="shared" si="502"/>
        <v>-1.8309999999999999E-3</v>
      </c>
      <c r="J4006" s="3">
        <f t="shared" si="503"/>
        <v>71.319503011523707</v>
      </c>
      <c r="K4006" s="3">
        <f t="shared" si="504"/>
        <v>46.272898328655835</v>
      </c>
      <c r="L4006" s="3">
        <f t="shared" si="505"/>
        <v>-22.29285357748001</v>
      </c>
    </row>
    <row r="4007" spans="1:12" x14ac:dyDescent="0.4">
      <c r="A4007" s="8">
        <v>40.050020000000004</v>
      </c>
      <c r="B4007" s="9">
        <v>3.7839999999999999E-2</v>
      </c>
      <c r="C4007" s="9">
        <v>-4.2789999999999998E-3</v>
      </c>
      <c r="D4007" s="9">
        <v>-1.753E-3</v>
      </c>
      <c r="E4007" s="2">
        <f t="shared" si="498"/>
        <v>1.9355319128581145E-2</v>
      </c>
      <c r="F4007" s="2">
        <f t="shared" si="499"/>
        <v>-3.2795534184257173E-2</v>
      </c>
      <c r="G4007" s="6">
        <f t="shared" si="500"/>
        <v>1.9355319128581145E-2</v>
      </c>
      <c r="H4007" s="6">
        <f t="shared" si="501"/>
        <v>-3.2795534184257173E-2</v>
      </c>
      <c r="I4007" s="7">
        <f t="shared" si="502"/>
        <v>-1.753E-3</v>
      </c>
      <c r="J4007" s="3">
        <f t="shared" si="503"/>
        <v>71.319697067839741</v>
      </c>
      <c r="K4007" s="3">
        <f t="shared" si="504"/>
        <v>46.272582209486956</v>
      </c>
      <c r="L4007" s="3">
        <f t="shared" si="505"/>
        <v>-22.292871497480011</v>
      </c>
    </row>
    <row r="4008" spans="1:12" x14ac:dyDescent="0.4">
      <c r="A4008" s="8">
        <v>40.060020000000002</v>
      </c>
      <c r="B4008" s="9">
        <v>3.9390000000000001E-2</v>
      </c>
      <c r="C4008" s="9">
        <v>-5.6220000000000003E-3</v>
      </c>
      <c r="D4008" s="9">
        <v>-1.6789999999999999E-3</v>
      </c>
      <c r="E4008" s="2">
        <f t="shared" si="498"/>
        <v>1.9215564924473308E-2</v>
      </c>
      <c r="F4008" s="2">
        <f t="shared" si="499"/>
        <v>-3.484165680092368E-2</v>
      </c>
      <c r="G4008" s="6">
        <f t="shared" si="500"/>
        <v>1.9215564924473308E-2</v>
      </c>
      <c r="H4008" s="6">
        <f t="shared" si="501"/>
        <v>-3.484165680092368E-2</v>
      </c>
      <c r="I4008" s="7">
        <f t="shared" si="502"/>
        <v>-1.6789999999999999E-3</v>
      </c>
      <c r="J4008" s="3">
        <f t="shared" si="503"/>
        <v>71.319889922260003</v>
      </c>
      <c r="K4008" s="3">
        <f t="shared" si="504"/>
        <v>46.272244023532032</v>
      </c>
      <c r="L4008" s="3">
        <f t="shared" si="505"/>
        <v>-22.29288865748001</v>
      </c>
    </row>
    <row r="4009" spans="1:12" x14ac:dyDescent="0.4">
      <c r="A4009" s="8">
        <v>40.07002</v>
      </c>
      <c r="B4009" s="9">
        <v>4.0649999999999999E-2</v>
      </c>
      <c r="C4009" s="9">
        <v>-6.7980000000000002E-3</v>
      </c>
      <c r="D4009" s="9">
        <v>-1.6069999999999999E-3</v>
      </c>
      <c r="E4009" s="2">
        <f t="shared" si="498"/>
        <v>1.9034656493829266E-2</v>
      </c>
      <c r="F4009" s="2">
        <f t="shared" si="499"/>
        <v>-3.6555672010810079E-2</v>
      </c>
      <c r="G4009" s="6">
        <f t="shared" si="500"/>
        <v>1.9034656493829266E-2</v>
      </c>
      <c r="H4009" s="6">
        <f t="shared" si="501"/>
        <v>-3.6555672010810079E-2</v>
      </c>
      <c r="I4009" s="7">
        <f t="shared" si="502"/>
        <v>-1.6069999999999999E-3</v>
      </c>
      <c r="J4009" s="3">
        <f t="shared" si="503"/>
        <v>71.3200811733671</v>
      </c>
      <c r="K4009" s="3">
        <f t="shared" si="504"/>
        <v>46.271887036887975</v>
      </c>
      <c r="L4009" s="3">
        <f t="shared" si="505"/>
        <v>-22.292905087480008</v>
      </c>
    </row>
    <row r="4010" spans="1:12" x14ac:dyDescent="0.4">
      <c r="A4010" s="8">
        <v>40.080019999999998</v>
      </c>
      <c r="B4010" s="9">
        <v>4.1619999999999997E-2</v>
      </c>
      <c r="C4010" s="9">
        <v>-7.8019999999999999E-3</v>
      </c>
      <c r="D4010" s="9">
        <v>-1.5380000000000001E-3</v>
      </c>
      <c r="E4010" s="2">
        <f t="shared" si="498"/>
        <v>1.8816587014199273E-2</v>
      </c>
      <c r="F4010" s="2">
        <f t="shared" si="499"/>
        <v>-3.7934570738800605E-2</v>
      </c>
      <c r="G4010" s="6">
        <f t="shared" si="500"/>
        <v>1.8816587014199273E-2</v>
      </c>
      <c r="H4010" s="6">
        <f t="shared" si="501"/>
        <v>-3.7934570738800605E-2</v>
      </c>
      <c r="I4010" s="7">
        <f t="shared" si="502"/>
        <v>-1.5380000000000001E-3</v>
      </c>
      <c r="J4010" s="3">
        <f t="shared" si="503"/>
        <v>71.320270429584639</v>
      </c>
      <c r="K4010" s="3">
        <f t="shared" si="504"/>
        <v>46.271514585674225</v>
      </c>
      <c r="L4010" s="3">
        <f t="shared" si="505"/>
        <v>-22.292920812480009</v>
      </c>
    </row>
    <row r="4011" spans="1:12" x14ac:dyDescent="0.4">
      <c r="A4011" s="8">
        <v>40.090020000000003</v>
      </c>
      <c r="B4011" s="9">
        <v>4.2290000000000001E-2</v>
      </c>
      <c r="C4011" s="9">
        <v>-8.6309999999999998E-3</v>
      </c>
      <c r="D4011" s="9">
        <v>-1.4729999999999999E-3</v>
      </c>
      <c r="E4011" s="2">
        <f t="shared" si="498"/>
        <v>1.8557734241881944E-2</v>
      </c>
      <c r="F4011" s="2">
        <f t="shared" si="499"/>
        <v>-3.8968561184725345E-2</v>
      </c>
      <c r="G4011" s="6">
        <f t="shared" si="500"/>
        <v>1.8557734241881944E-2</v>
      </c>
      <c r="H4011" s="6">
        <f t="shared" si="501"/>
        <v>-3.8968561184725345E-2</v>
      </c>
      <c r="I4011" s="7">
        <f t="shared" si="502"/>
        <v>-1.4729999999999999E-3</v>
      </c>
      <c r="J4011" s="3">
        <f t="shared" si="503"/>
        <v>71.320457301190913</v>
      </c>
      <c r="K4011" s="3">
        <f t="shared" si="504"/>
        <v>46.271130070014607</v>
      </c>
      <c r="L4011" s="3">
        <f t="shared" si="505"/>
        <v>-22.292935867480008</v>
      </c>
    </row>
    <row r="4012" spans="1:12" x14ac:dyDescent="0.4">
      <c r="A4012" s="8">
        <v>40.100020000000001</v>
      </c>
      <c r="B4012" s="9">
        <v>4.267E-2</v>
      </c>
      <c r="C4012" s="9">
        <v>-9.2829999999999996E-3</v>
      </c>
      <c r="D4012" s="9">
        <v>-1.4109999999999999E-3</v>
      </c>
      <c r="E4012" s="2">
        <f t="shared" si="498"/>
        <v>1.8265713598128886E-2</v>
      </c>
      <c r="F4012" s="2">
        <f t="shared" si="499"/>
        <v>-3.9664426073638452E-2</v>
      </c>
      <c r="G4012" s="6">
        <f t="shared" si="500"/>
        <v>1.8265713598128886E-2</v>
      </c>
      <c r="H4012" s="6">
        <f t="shared" si="501"/>
        <v>-3.9664426073638452E-2</v>
      </c>
      <c r="I4012" s="7">
        <f t="shared" si="502"/>
        <v>-1.4109999999999999E-3</v>
      </c>
      <c r="J4012" s="3">
        <f t="shared" si="503"/>
        <v>71.320641418430114</v>
      </c>
      <c r="K4012" s="3">
        <f t="shared" si="504"/>
        <v>46.270736905078316</v>
      </c>
      <c r="L4012" s="3">
        <f t="shared" si="505"/>
        <v>-22.292950287480007</v>
      </c>
    </row>
    <row r="4013" spans="1:12" x14ac:dyDescent="0.4">
      <c r="A4013" s="8">
        <v>40.110019999999999</v>
      </c>
      <c r="B4013" s="9">
        <v>4.2770000000000002E-2</v>
      </c>
      <c r="C4013" s="9">
        <v>-9.7549999999999998E-3</v>
      </c>
      <c r="D4013" s="9">
        <v>-1.3519999999999999E-3</v>
      </c>
      <c r="E4013" s="2">
        <f t="shared" si="498"/>
        <v>1.7948939139701768E-2</v>
      </c>
      <c r="F4013" s="2">
        <f t="shared" si="499"/>
        <v>-4.0028346315570951E-2</v>
      </c>
      <c r="G4013" s="6">
        <f t="shared" si="500"/>
        <v>1.7948939139701768E-2</v>
      </c>
      <c r="H4013" s="6">
        <f t="shared" si="501"/>
        <v>-4.0028346315570951E-2</v>
      </c>
      <c r="I4013" s="7">
        <f t="shared" si="502"/>
        <v>-1.3519999999999999E-3</v>
      </c>
      <c r="J4013" s="3">
        <f t="shared" si="503"/>
        <v>71.320822491693804</v>
      </c>
      <c r="K4013" s="3">
        <f t="shared" si="504"/>
        <v>46.270338441216367</v>
      </c>
      <c r="L4013" s="3">
        <f t="shared" si="505"/>
        <v>-22.292964102480006</v>
      </c>
    </row>
    <row r="4014" spans="1:12" x14ac:dyDescent="0.4">
      <c r="A4014" s="8">
        <v>40.120019999999997</v>
      </c>
      <c r="B4014" s="9">
        <v>4.2569999999999997E-2</v>
      </c>
      <c r="C4014" s="9">
        <v>-1.005E-2</v>
      </c>
      <c r="D4014" s="9">
        <v>-1.297E-3</v>
      </c>
      <c r="E4014" s="2">
        <f t="shared" si="498"/>
        <v>1.7592978659607406E-2</v>
      </c>
      <c r="F4014" s="2">
        <f t="shared" si="499"/>
        <v>-4.0046154645391338E-2</v>
      </c>
      <c r="G4014" s="6">
        <f t="shared" si="500"/>
        <v>1.7592978659607406E-2</v>
      </c>
      <c r="H4014" s="6">
        <f t="shared" si="501"/>
        <v>-4.0046154645391338E-2</v>
      </c>
      <c r="I4014" s="7">
        <f t="shared" si="502"/>
        <v>-1.297E-3</v>
      </c>
      <c r="J4014" s="3">
        <f t="shared" si="503"/>
        <v>71.3210002012828</v>
      </c>
      <c r="K4014" s="3">
        <f t="shared" si="504"/>
        <v>46.269938068711561</v>
      </c>
      <c r="L4014" s="3">
        <f t="shared" si="505"/>
        <v>-22.292977347480008</v>
      </c>
    </row>
    <row r="4015" spans="1:12" x14ac:dyDescent="0.4">
      <c r="A4015" s="8">
        <v>40.130020000000002</v>
      </c>
      <c r="B4015" s="9">
        <v>4.2099999999999999E-2</v>
      </c>
      <c r="C4015" s="9">
        <v>-1.0160000000000001E-2</v>
      </c>
      <c r="D4015" s="9">
        <v>-1.2459999999999999E-3</v>
      </c>
      <c r="E4015" s="2">
        <f t="shared" si="498"/>
        <v>1.7222275692620741E-2</v>
      </c>
      <c r="F4015" s="2">
        <f t="shared" si="499"/>
        <v>-3.9736995608215836E-2</v>
      </c>
      <c r="G4015" s="6">
        <f t="shared" si="500"/>
        <v>1.7222275692620741E-2</v>
      </c>
      <c r="H4015" s="6">
        <f t="shared" si="501"/>
        <v>-3.9736995608215836E-2</v>
      </c>
      <c r="I4015" s="7">
        <f t="shared" si="502"/>
        <v>-1.2459999999999999E-3</v>
      </c>
      <c r="J4015" s="3">
        <f t="shared" si="503"/>
        <v>71.321174277554562</v>
      </c>
      <c r="K4015" s="3">
        <f t="shared" si="504"/>
        <v>46.269539152960292</v>
      </c>
      <c r="L4015" s="3">
        <f t="shared" si="505"/>
        <v>-22.292990062480008</v>
      </c>
    </row>
    <row r="4016" spans="1:12" x14ac:dyDescent="0.4">
      <c r="A4016" s="8">
        <v>40.14002</v>
      </c>
      <c r="B4016" s="9">
        <v>4.1340000000000002E-2</v>
      </c>
      <c r="C4016" s="9">
        <v>-1.009E-2</v>
      </c>
      <c r="D4016" s="9">
        <v>-1.1980000000000001E-3</v>
      </c>
      <c r="E4016" s="2">
        <f t="shared" si="498"/>
        <v>1.6820800760728494E-2</v>
      </c>
      <c r="F4016" s="2">
        <f t="shared" si="499"/>
        <v>-3.9087905568959254E-2</v>
      </c>
      <c r="G4016" s="6">
        <f t="shared" si="500"/>
        <v>1.6820800760728494E-2</v>
      </c>
      <c r="H4016" s="6">
        <f t="shared" si="501"/>
        <v>-3.9087905568959254E-2</v>
      </c>
      <c r="I4016" s="7">
        <f t="shared" si="502"/>
        <v>-1.1980000000000001E-3</v>
      </c>
      <c r="J4016" s="3">
        <f t="shared" si="503"/>
        <v>71.321344492936831</v>
      </c>
      <c r="K4016" s="3">
        <f t="shared" si="504"/>
        <v>46.269145028454403</v>
      </c>
      <c r="L4016" s="3">
        <f t="shared" si="505"/>
        <v>-22.293002282480007</v>
      </c>
    </row>
    <row r="4017" spans="1:12" x14ac:dyDescent="0.4">
      <c r="A4017" s="8">
        <v>40.150019999999998</v>
      </c>
      <c r="B4017" s="9">
        <v>4.0320000000000002E-2</v>
      </c>
      <c r="C4017" s="9">
        <v>-9.8420000000000001E-3</v>
      </c>
      <c r="D4017" s="9">
        <v>-1.1540000000000001E-3</v>
      </c>
      <c r="E4017" s="2">
        <f t="shared" si="498"/>
        <v>1.6405011043605137E-2</v>
      </c>
      <c r="F4017" s="2">
        <f t="shared" si="499"/>
        <v>-3.8124047222969311E-2</v>
      </c>
      <c r="G4017" s="6">
        <f t="shared" si="500"/>
        <v>1.6405011043605137E-2</v>
      </c>
      <c r="H4017" s="6">
        <f t="shared" si="501"/>
        <v>-3.8124047222969311E-2</v>
      </c>
      <c r="I4017" s="7">
        <f t="shared" si="502"/>
        <v>-1.1540000000000001E-3</v>
      </c>
      <c r="J4017" s="3">
        <f t="shared" si="503"/>
        <v>71.321510621995856</v>
      </c>
      <c r="K4017" s="3">
        <f t="shared" si="504"/>
        <v>46.268758968690442</v>
      </c>
      <c r="L4017" s="3">
        <f t="shared" si="505"/>
        <v>-22.293014042480007</v>
      </c>
    </row>
    <row r="4018" spans="1:12" x14ac:dyDescent="0.4">
      <c r="A4018" s="8">
        <v>40.160020000000003</v>
      </c>
      <c r="B4018" s="9">
        <v>3.9030000000000002E-2</v>
      </c>
      <c r="C4018" s="9">
        <v>-9.4179999999999993E-3</v>
      </c>
      <c r="D4018" s="9">
        <v>-1.114E-3</v>
      </c>
      <c r="E4018" s="2">
        <f t="shared" si="498"/>
        <v>1.5967291119999047E-2</v>
      </c>
      <c r="F4018" s="2">
        <f t="shared" si="499"/>
        <v>-3.6838637845191834E-2</v>
      </c>
      <c r="G4018" s="6">
        <f t="shared" si="500"/>
        <v>1.5967291119999047E-2</v>
      </c>
      <c r="H4018" s="6">
        <f t="shared" si="501"/>
        <v>-3.6838637845191834E-2</v>
      </c>
      <c r="I4018" s="7">
        <f t="shared" si="502"/>
        <v>-1.114E-3</v>
      </c>
      <c r="J4018" s="3">
        <f t="shared" si="503"/>
        <v>71.321672483506674</v>
      </c>
      <c r="K4018" s="3">
        <f t="shared" si="504"/>
        <v>46.268384155265103</v>
      </c>
      <c r="L4018" s="3">
        <f t="shared" si="505"/>
        <v>-22.293025382480007</v>
      </c>
    </row>
    <row r="4019" spans="1:12" x14ac:dyDescent="0.4">
      <c r="A4019" s="8">
        <v>40.170020000000001</v>
      </c>
      <c r="B4019" s="9">
        <v>3.7490000000000002E-2</v>
      </c>
      <c r="C4019" s="9">
        <v>-8.8199999999999997E-3</v>
      </c>
      <c r="D4019" s="9">
        <v>-1.077E-3</v>
      </c>
      <c r="E4019" s="2">
        <f t="shared" si="498"/>
        <v>1.5518080019353172E-2</v>
      </c>
      <c r="F4019" s="2">
        <f t="shared" si="499"/>
        <v>-3.5248853775874077E-2</v>
      </c>
      <c r="G4019" s="6">
        <f t="shared" si="500"/>
        <v>1.5518080019353172E-2</v>
      </c>
      <c r="H4019" s="6">
        <f t="shared" si="501"/>
        <v>-3.5248853775874077E-2</v>
      </c>
      <c r="I4019" s="7">
        <f t="shared" si="502"/>
        <v>-1.077E-3</v>
      </c>
      <c r="J4019" s="3">
        <f t="shared" si="503"/>
        <v>71.321829910362368</v>
      </c>
      <c r="K4019" s="3">
        <f t="shared" si="504"/>
        <v>46.268023717806997</v>
      </c>
      <c r="L4019" s="3">
        <f t="shared" si="505"/>
        <v>-22.293036337480007</v>
      </c>
    </row>
    <row r="4020" spans="1:12" x14ac:dyDescent="0.4">
      <c r="A4020" s="8">
        <v>40.180019999999999</v>
      </c>
      <c r="B4020" s="9">
        <v>3.5709999999999999E-2</v>
      </c>
      <c r="C4020" s="9">
        <v>-8.0520000000000001E-3</v>
      </c>
      <c r="D4020" s="9">
        <v>-1.044E-3</v>
      </c>
      <c r="E4020" s="2">
        <f t="shared" si="498"/>
        <v>1.5060201349858844E-2</v>
      </c>
      <c r="F4020" s="2">
        <f t="shared" si="499"/>
        <v>-3.3365088630209122E-2</v>
      </c>
      <c r="G4020" s="6">
        <f t="shared" si="500"/>
        <v>1.5060201349858844E-2</v>
      </c>
      <c r="H4020" s="6">
        <f t="shared" si="501"/>
        <v>-3.3365088630209122E-2</v>
      </c>
      <c r="I4020" s="7">
        <f t="shared" si="502"/>
        <v>-1.044E-3</v>
      </c>
      <c r="J4020" s="3">
        <f t="shared" si="503"/>
        <v>71.321982801769209</v>
      </c>
      <c r="K4020" s="3">
        <f t="shared" si="504"/>
        <v>46.267680648094967</v>
      </c>
      <c r="L4020" s="3">
        <f t="shared" si="505"/>
        <v>-22.293046942480007</v>
      </c>
    </row>
    <row r="4021" spans="1:12" x14ac:dyDescent="0.4">
      <c r="A4021" s="8">
        <v>40.190019999999997</v>
      </c>
      <c r="B4021" s="9">
        <v>3.3700000000000001E-2</v>
      </c>
      <c r="C4021" s="9">
        <v>-7.1199999999999996E-3</v>
      </c>
      <c r="D4021" s="9">
        <v>-1.0150000000000001E-3</v>
      </c>
      <c r="E4021" s="2">
        <f t="shared" si="498"/>
        <v>1.4594881448687307E-2</v>
      </c>
      <c r="F4021" s="2">
        <f t="shared" si="499"/>
        <v>-3.1198939653436352E-2</v>
      </c>
      <c r="G4021" s="6">
        <f t="shared" si="500"/>
        <v>1.4594881448687307E-2</v>
      </c>
      <c r="H4021" s="6">
        <f t="shared" si="501"/>
        <v>-3.1198939653436352E-2</v>
      </c>
      <c r="I4021" s="7">
        <f t="shared" si="502"/>
        <v>-1.0150000000000001E-3</v>
      </c>
      <c r="J4021" s="3">
        <f t="shared" si="503"/>
        <v>71.322131077183201</v>
      </c>
      <c r="K4021" s="3">
        <f t="shared" si="504"/>
        <v>46.267357827953546</v>
      </c>
      <c r="L4021" s="3">
        <f t="shared" si="505"/>
        <v>-22.293057237480006</v>
      </c>
    </row>
    <row r="4022" spans="1:12" x14ac:dyDescent="0.4">
      <c r="A4022" s="8">
        <v>40.200020000000002</v>
      </c>
      <c r="B4022" s="9">
        <v>3.1469999999999998E-2</v>
      </c>
      <c r="C4022" s="9">
        <v>-6.0270000000000002E-3</v>
      </c>
      <c r="D4022" s="9">
        <v>-9.8860000000000007E-4</v>
      </c>
      <c r="E4022" s="2">
        <f t="shared" si="498"/>
        <v>1.4125742559539927E-2</v>
      </c>
      <c r="F4022" s="2">
        <f t="shared" si="499"/>
        <v>-2.8760198645725703E-2</v>
      </c>
      <c r="G4022" s="6">
        <f t="shared" si="500"/>
        <v>1.4125742559539927E-2</v>
      </c>
      <c r="H4022" s="6">
        <f t="shared" si="501"/>
        <v>-2.8760198645725703E-2</v>
      </c>
      <c r="I4022" s="7">
        <f t="shared" si="502"/>
        <v>-9.8860000000000007E-4</v>
      </c>
      <c r="J4022" s="3">
        <f t="shared" si="503"/>
        <v>71.322274680303238</v>
      </c>
      <c r="K4022" s="3">
        <f t="shared" si="504"/>
        <v>46.267058032262049</v>
      </c>
      <c r="L4022" s="3">
        <f t="shared" si="505"/>
        <v>-22.293067255480008</v>
      </c>
    </row>
    <row r="4023" spans="1:12" x14ac:dyDescent="0.4">
      <c r="A4023" s="8">
        <v>40.21002</v>
      </c>
      <c r="B4023" s="9">
        <v>2.903E-2</v>
      </c>
      <c r="C4023" s="9">
        <v>-4.7800000000000004E-3</v>
      </c>
      <c r="D4023" s="9">
        <v>-9.6599999999999995E-4</v>
      </c>
      <c r="E4023" s="2">
        <f t="shared" si="498"/>
        <v>1.3653212384077903E-2</v>
      </c>
      <c r="F4023" s="2">
        <f t="shared" si="499"/>
        <v>-2.6061064667339703E-2</v>
      </c>
      <c r="G4023" s="6">
        <f t="shared" si="500"/>
        <v>1.3653212384077903E-2</v>
      </c>
      <c r="H4023" s="6">
        <f t="shared" si="501"/>
        <v>-2.6061064667339703E-2</v>
      </c>
      <c r="I4023" s="7">
        <f t="shared" si="502"/>
        <v>-9.6599999999999995E-4</v>
      </c>
      <c r="J4023" s="3">
        <f t="shared" si="503"/>
        <v>71.32241357507796</v>
      </c>
      <c r="K4023" s="3">
        <f t="shared" si="504"/>
        <v>46.266783925945482</v>
      </c>
      <c r="L4023" s="3">
        <f t="shared" si="505"/>
        <v>-22.293077028480006</v>
      </c>
    </row>
    <row r="4024" spans="1:12" x14ac:dyDescent="0.4">
      <c r="A4024" s="8">
        <v>40.220019999999998</v>
      </c>
      <c r="B4024" s="9">
        <v>2.64E-2</v>
      </c>
      <c r="C4024" s="9">
        <v>-3.385E-3</v>
      </c>
      <c r="D4024" s="9">
        <v>-9.4649999999999997E-4</v>
      </c>
      <c r="E4024" s="2">
        <f t="shared" si="498"/>
        <v>1.3184535409703992E-2</v>
      </c>
      <c r="F4024" s="2">
        <f t="shared" si="499"/>
        <v>-2.3121121318618217E-2</v>
      </c>
      <c r="G4024" s="6">
        <f t="shared" si="500"/>
        <v>1.3184535409703992E-2</v>
      </c>
      <c r="H4024" s="6">
        <f t="shared" si="501"/>
        <v>-2.3121121318618217E-2</v>
      </c>
      <c r="I4024" s="7">
        <f t="shared" si="502"/>
        <v>-9.4649999999999997E-4</v>
      </c>
      <c r="J4024" s="3">
        <f t="shared" si="503"/>
        <v>71.322547763816928</v>
      </c>
      <c r="K4024" s="3">
        <f t="shared" si="504"/>
        <v>46.266538015015556</v>
      </c>
      <c r="L4024" s="3">
        <f t="shared" si="505"/>
        <v>-22.293086590980007</v>
      </c>
    </row>
    <row r="4025" spans="1:12" x14ac:dyDescent="0.4">
      <c r="A4025" s="8">
        <v>40.230020000000003</v>
      </c>
      <c r="B4025" s="9">
        <v>2.3599999999999999E-2</v>
      </c>
      <c r="C4025" s="9">
        <v>-1.8500000000000001E-3</v>
      </c>
      <c r="D4025" s="9">
        <v>-9.3030000000000001E-4</v>
      </c>
      <c r="E4025" s="2">
        <f t="shared" si="498"/>
        <v>1.272535885280085E-2</v>
      </c>
      <c r="F4025" s="2">
        <f t="shared" si="499"/>
        <v>-1.99611558299474E-2</v>
      </c>
      <c r="G4025" s="6">
        <f t="shared" si="500"/>
        <v>1.272535885280085E-2</v>
      </c>
      <c r="H4025" s="6">
        <f t="shared" si="501"/>
        <v>-1.99611558299474E-2</v>
      </c>
      <c r="I4025" s="7">
        <f t="shared" si="502"/>
        <v>-9.3030000000000001E-4</v>
      </c>
      <c r="J4025" s="3">
        <f t="shared" si="503"/>
        <v>71.322677313288239</v>
      </c>
      <c r="K4025" s="3">
        <f t="shared" si="504"/>
        <v>46.26632260362981</v>
      </c>
      <c r="L4025" s="3">
        <f t="shared" si="505"/>
        <v>-22.293095974980005</v>
      </c>
    </row>
    <row r="4026" spans="1:12" x14ac:dyDescent="0.4">
      <c r="A4026" s="8">
        <v>40.240020000000001</v>
      </c>
      <c r="B4026" s="9">
        <v>2.0629999999999999E-2</v>
      </c>
      <c r="C4026" s="9">
        <v>-1.8200000000000001E-4</v>
      </c>
      <c r="D4026" s="9">
        <v>-9.1699999999999995E-4</v>
      </c>
      <c r="E4026" s="2">
        <f t="shared" si="498"/>
        <v>1.2270092264798148E-2</v>
      </c>
      <c r="F4026" s="2">
        <f t="shared" si="499"/>
        <v>-1.6585380906489325E-2</v>
      </c>
      <c r="G4026" s="6">
        <f t="shared" si="500"/>
        <v>1.2270092264798148E-2</v>
      </c>
      <c r="H4026" s="6">
        <f t="shared" si="501"/>
        <v>-1.6585380906489325E-2</v>
      </c>
      <c r="I4026" s="7">
        <f t="shared" si="502"/>
        <v>-9.1699999999999995E-4</v>
      </c>
      <c r="J4026" s="3">
        <f t="shared" si="503"/>
        <v>71.322802290543819</v>
      </c>
      <c r="K4026" s="3">
        <f t="shared" si="504"/>
        <v>46.266139870946127</v>
      </c>
      <c r="L4026" s="3">
        <f t="shared" si="505"/>
        <v>-22.293105211480004</v>
      </c>
    </row>
    <row r="4027" spans="1:12" x14ac:dyDescent="0.4">
      <c r="A4027" s="8">
        <v>40.250019999999999</v>
      </c>
      <c r="B4027" s="9">
        <v>1.7520000000000001E-2</v>
      </c>
      <c r="C4027" s="9">
        <v>1.6100000000000001E-3</v>
      </c>
      <c r="D4027" s="9">
        <v>-9.0660000000000003E-4</v>
      </c>
      <c r="E4027" s="2">
        <f t="shared" si="498"/>
        <v>1.1829602376800029E-2</v>
      </c>
      <c r="F4027" s="2">
        <f t="shared" si="499"/>
        <v>-1.3023171948753772E-2</v>
      </c>
      <c r="G4027" s="6">
        <f t="shared" si="500"/>
        <v>1.1829602376800029E-2</v>
      </c>
      <c r="H4027" s="6">
        <f t="shared" si="501"/>
        <v>-1.3023171948753772E-2</v>
      </c>
      <c r="I4027" s="7">
        <f t="shared" si="502"/>
        <v>-9.0660000000000003E-4</v>
      </c>
      <c r="J4027" s="3">
        <f t="shared" si="503"/>
        <v>71.322922789017028</v>
      </c>
      <c r="K4027" s="3">
        <f t="shared" si="504"/>
        <v>46.265991828181853</v>
      </c>
      <c r="L4027" s="3">
        <f t="shared" si="505"/>
        <v>-22.293114329480005</v>
      </c>
    </row>
    <row r="4028" spans="1:12" x14ac:dyDescent="0.4">
      <c r="A4028" s="8">
        <v>40.260019999999997</v>
      </c>
      <c r="B4028" s="9">
        <v>1.4290000000000001E-2</v>
      </c>
      <c r="C4028" s="9">
        <v>3.5179999999999999E-3</v>
      </c>
      <c r="D4028" s="9">
        <v>-8.989E-4</v>
      </c>
      <c r="E4028" s="2">
        <f t="shared" si="498"/>
        <v>1.1409536405189147E-2</v>
      </c>
      <c r="F4028" s="2">
        <f t="shared" si="499"/>
        <v>-9.2953161871269091E-3</v>
      </c>
      <c r="G4028" s="6">
        <f t="shared" si="500"/>
        <v>1.1409536405189147E-2</v>
      </c>
      <c r="H4028" s="6">
        <f t="shared" si="501"/>
        <v>-9.2953161871269091E-3</v>
      </c>
      <c r="I4028" s="7">
        <f t="shared" si="502"/>
        <v>-8.989E-4</v>
      </c>
      <c r="J4028" s="3">
        <f t="shared" si="503"/>
        <v>71.323038984710934</v>
      </c>
      <c r="K4028" s="3">
        <f t="shared" si="504"/>
        <v>46.265880235741172</v>
      </c>
      <c r="L4028" s="3">
        <f t="shared" si="505"/>
        <v>-22.293123356980004</v>
      </c>
    </row>
    <row r="4029" spans="1:12" x14ac:dyDescent="0.4">
      <c r="A4029" s="8">
        <v>40.270020000000002</v>
      </c>
      <c r="B4029" s="9">
        <v>1.094E-2</v>
      </c>
      <c r="C4029" s="9">
        <v>5.5310000000000003E-3</v>
      </c>
      <c r="D4029" s="9">
        <v>-8.9380000000000004E-4</v>
      </c>
      <c r="E4029" s="2">
        <f t="shared" si="498"/>
        <v>1.1001109359354985E-2</v>
      </c>
      <c r="F4029" s="2">
        <f t="shared" si="499"/>
        <v>-5.408433586863404E-3</v>
      </c>
      <c r="G4029" s="6">
        <f t="shared" si="500"/>
        <v>1.1001109359354985E-2</v>
      </c>
      <c r="H4029" s="6">
        <f t="shared" si="501"/>
        <v>-5.408433586863404E-3</v>
      </c>
      <c r="I4029" s="7">
        <f t="shared" si="502"/>
        <v>-8.9380000000000004E-4</v>
      </c>
      <c r="J4029" s="3">
        <f t="shared" si="503"/>
        <v>71.323151037939752</v>
      </c>
      <c r="K4029" s="3">
        <f t="shared" si="504"/>
        <v>46.265806716992302</v>
      </c>
      <c r="L4029" s="3">
        <f t="shared" si="505"/>
        <v>-22.293132320480005</v>
      </c>
    </row>
    <row r="4030" spans="1:12" x14ac:dyDescent="0.4">
      <c r="A4030" s="8">
        <v>40.28002</v>
      </c>
      <c r="B4030" s="9">
        <v>7.4960000000000001E-3</v>
      </c>
      <c r="C4030" s="9">
        <v>7.6410000000000002E-3</v>
      </c>
      <c r="D4030" s="9">
        <v>-8.9099999999999997E-4</v>
      </c>
      <c r="E4030" s="2">
        <f t="shared" si="498"/>
        <v>1.061357934581912E-2</v>
      </c>
      <c r="F4030" s="2">
        <f t="shared" si="499"/>
        <v>-1.3881031914097057E-3</v>
      </c>
      <c r="G4030" s="6">
        <f t="shared" si="500"/>
        <v>1.061357934581912E-2</v>
      </c>
      <c r="H4030" s="6">
        <f t="shared" si="501"/>
        <v>-1.3881031914097057E-3</v>
      </c>
      <c r="I4030" s="7">
        <f t="shared" si="502"/>
        <v>-8.9099999999999997E-4</v>
      </c>
      <c r="J4030" s="3">
        <f t="shared" si="503"/>
        <v>71.32325911138328</v>
      </c>
      <c r="K4030" s="3">
        <f t="shared" si="504"/>
        <v>46.265772734308413</v>
      </c>
      <c r="L4030" s="3">
        <f t="shared" si="505"/>
        <v>-22.293141244480005</v>
      </c>
    </row>
    <row r="4031" spans="1:12" x14ac:dyDescent="0.4">
      <c r="A4031" s="8">
        <v>40.290019999999998</v>
      </c>
      <c r="B4031" s="9">
        <v>3.9779999999999998E-3</v>
      </c>
      <c r="C4031" s="9">
        <v>9.8379999999999995E-3</v>
      </c>
      <c r="D4031" s="9">
        <v>-8.9039999999999996E-4</v>
      </c>
      <c r="E4031" s="2">
        <f t="shared" si="498"/>
        <v>1.0250996309944116E-2</v>
      </c>
      <c r="F4031" s="2">
        <f t="shared" si="499"/>
        <v>2.7436841388017207E-3</v>
      </c>
      <c r="G4031" s="6">
        <f t="shared" si="500"/>
        <v>1.0250996309944116E-2</v>
      </c>
      <c r="H4031" s="6">
        <f t="shared" si="501"/>
        <v>2.7436841388017207E-3</v>
      </c>
      <c r="I4031" s="7">
        <f t="shared" si="502"/>
        <v>-8.9039999999999996E-4</v>
      </c>
      <c r="J4031" s="3">
        <f t="shared" si="503"/>
        <v>71.323363434261552</v>
      </c>
      <c r="K4031" s="3">
        <f t="shared" si="504"/>
        <v>46.26577951221315</v>
      </c>
      <c r="L4031" s="3">
        <f t="shared" si="505"/>
        <v>-22.293150151480006</v>
      </c>
    </row>
    <row r="4032" spans="1:12" x14ac:dyDescent="0.4">
      <c r="A4032" s="8">
        <v>40.300020000000004</v>
      </c>
      <c r="B4032" s="9">
        <v>4.0319999999999999E-4</v>
      </c>
      <c r="C4032" s="9">
        <v>1.2109999999999999E-2</v>
      </c>
      <c r="D4032" s="9">
        <v>-8.9179999999999999E-4</v>
      </c>
      <c r="E4032" s="2">
        <f t="shared" si="498"/>
        <v>9.9141278440076225E-3</v>
      </c>
      <c r="F4032" s="2">
        <f t="shared" si="499"/>
        <v>6.965970092720237E-3</v>
      </c>
      <c r="G4032" s="6">
        <f t="shared" si="500"/>
        <v>9.9141278440076225E-3</v>
      </c>
      <c r="H4032" s="6">
        <f t="shared" si="501"/>
        <v>6.965970092720237E-3</v>
      </c>
      <c r="I4032" s="7">
        <f t="shared" si="502"/>
        <v>-8.9179999999999999E-4</v>
      </c>
      <c r="J4032" s="3">
        <f t="shared" si="503"/>
        <v>71.323464259882329</v>
      </c>
      <c r="K4032" s="3">
        <f t="shared" si="504"/>
        <v>46.26582806048431</v>
      </c>
      <c r="L4032" s="3">
        <f t="shared" si="505"/>
        <v>-22.293159062480004</v>
      </c>
    </row>
    <row r="4033" spans="1:12" x14ac:dyDescent="0.4">
      <c r="A4033" s="8">
        <v>40.310020000000002</v>
      </c>
      <c r="B4033" s="9">
        <v>-3.212E-3</v>
      </c>
      <c r="C4033" s="9">
        <v>1.4449999999999999E-2</v>
      </c>
      <c r="D4033" s="9">
        <v>-8.9499999999999996E-4</v>
      </c>
      <c r="E4033" s="2">
        <f t="shared" si="498"/>
        <v>9.6072532658190019E-3</v>
      </c>
      <c r="F4033" s="2">
        <f t="shared" si="499"/>
        <v>1.1261444342819005E-2</v>
      </c>
      <c r="G4033" s="6">
        <f t="shared" si="500"/>
        <v>9.6072532658190019E-3</v>
      </c>
      <c r="H4033" s="6">
        <f t="shared" si="501"/>
        <v>1.1261444342819005E-2</v>
      </c>
      <c r="I4033" s="7">
        <f t="shared" si="502"/>
        <v>-8.9499999999999996E-4</v>
      </c>
      <c r="J4033" s="3">
        <f t="shared" si="503"/>
        <v>71.323561866787884</v>
      </c>
      <c r="K4033" s="3">
        <f t="shared" si="504"/>
        <v>46.265919197556485</v>
      </c>
      <c r="L4033" s="3">
        <f t="shared" si="505"/>
        <v>-22.293167996480005</v>
      </c>
    </row>
    <row r="4034" spans="1:12" x14ac:dyDescent="0.4">
      <c r="A4034" s="8">
        <v>40.32002</v>
      </c>
      <c r="B4034" s="9">
        <v>-6.8479999999999999E-3</v>
      </c>
      <c r="C4034" s="9">
        <v>1.6840000000000001E-2</v>
      </c>
      <c r="D4034" s="9">
        <v>-8.9990000000000003E-4</v>
      </c>
      <c r="E4034" s="2">
        <f t="shared" ref="E4034:E4097" si="506">B4034*$N$2+C4034*$N$3</f>
        <v>9.3277927106511851E-3</v>
      </c>
      <c r="F4034" s="2">
        <f t="shared" si="499"/>
        <v>1.5603620962684358E-2</v>
      </c>
      <c r="G4034" s="6">
        <f t="shared" si="500"/>
        <v>9.3277927106511851E-3</v>
      </c>
      <c r="H4034" s="6">
        <f t="shared" si="501"/>
        <v>1.5603620962684358E-2</v>
      </c>
      <c r="I4034" s="7">
        <f t="shared" si="502"/>
        <v>-8.9990000000000003E-4</v>
      </c>
      <c r="J4034" s="3">
        <f t="shared" si="503"/>
        <v>71.323656542017773</v>
      </c>
      <c r="K4034" s="3">
        <f t="shared" si="504"/>
        <v>46.266053522883013</v>
      </c>
      <c r="L4034" s="3">
        <f t="shared" si="505"/>
        <v>-22.293176970980003</v>
      </c>
    </row>
    <row r="4035" spans="1:12" x14ac:dyDescent="0.4">
      <c r="A4035" s="8">
        <v>40.330019999999998</v>
      </c>
      <c r="B4035" s="9">
        <v>-1.0489999999999999E-2</v>
      </c>
      <c r="C4035" s="9">
        <v>1.9269999999999999E-2</v>
      </c>
      <c r="D4035" s="9">
        <v>-9.0629999999999997E-4</v>
      </c>
      <c r="E4035" s="2">
        <f t="shared" si="506"/>
        <v>9.076666685746344E-3</v>
      </c>
      <c r="F4035" s="2">
        <f t="shared" ref="F4035:F4097" si="507">-B4035*$N$3+C4035*$N$2</f>
        <v>1.9974661996536074E-2</v>
      </c>
      <c r="G4035" s="6">
        <f t="shared" si="500"/>
        <v>9.076666685746344E-3</v>
      </c>
      <c r="H4035" s="6">
        <f t="shared" si="501"/>
        <v>1.9974661996536074E-2</v>
      </c>
      <c r="I4035" s="7">
        <f t="shared" si="502"/>
        <v>-9.0629999999999997E-4</v>
      </c>
      <c r="J4035" s="3">
        <f t="shared" si="503"/>
        <v>71.323748564314755</v>
      </c>
      <c r="K4035" s="3">
        <f t="shared" si="504"/>
        <v>46.266231414297806</v>
      </c>
      <c r="L4035" s="3">
        <f t="shared" si="505"/>
        <v>-22.293186001980004</v>
      </c>
    </row>
    <row r="4036" spans="1:12" x14ac:dyDescent="0.4">
      <c r="A4036" s="8">
        <v>40.340020000000003</v>
      </c>
      <c r="B4036" s="9">
        <v>-1.4120000000000001E-2</v>
      </c>
      <c r="C4036" s="9">
        <v>2.1729999999999999E-2</v>
      </c>
      <c r="D4036" s="9">
        <v>-9.1399999999999999E-4</v>
      </c>
      <c r="E4036" s="2">
        <f t="shared" si="506"/>
        <v>8.8567215064207488E-3</v>
      </c>
      <c r="F4036" s="2">
        <f t="shared" si="507"/>
        <v>2.4354173854961789E-2</v>
      </c>
      <c r="G4036" s="6">
        <f t="shared" ref="G4036:G4097" si="508">E4036</f>
        <v>8.8567215064207488E-3</v>
      </c>
      <c r="H4036" s="6">
        <f t="shared" ref="H4036:H4097" si="509">F4036</f>
        <v>2.4354173854961789E-2</v>
      </c>
      <c r="I4036" s="7">
        <f t="shared" ref="I4036:I4097" si="510">D4036</f>
        <v>-9.1399999999999999E-4</v>
      </c>
      <c r="J4036" s="3">
        <f t="shared" ref="J4036:J4097" si="511">(G4036+G4035)*0.005+J4035</f>
        <v>71.323838231255721</v>
      </c>
      <c r="K4036" s="3">
        <f t="shared" ref="K4036:K4097" si="512">(H4036+H4035)*0.005+K4035</f>
        <v>46.266453058477062</v>
      </c>
      <c r="L4036" s="3">
        <f t="shared" ref="L4036:L4097" si="513">(I4036+I4035)*0.005+L4035</f>
        <v>-22.293195103480006</v>
      </c>
    </row>
    <row r="4037" spans="1:12" x14ac:dyDescent="0.4">
      <c r="A4037" s="8">
        <v>40.350020000000001</v>
      </c>
      <c r="B4037" s="9">
        <v>-1.771E-2</v>
      </c>
      <c r="C4037" s="9">
        <v>2.4219999999999998E-2</v>
      </c>
      <c r="D4037" s="9">
        <v>-9.2279999999999999E-4</v>
      </c>
      <c r="E4037" s="2">
        <f t="shared" si="506"/>
        <v>8.684807993322656E-3</v>
      </c>
      <c r="F4037" s="2">
        <f t="shared" si="507"/>
        <v>2.8719794743680166E-2</v>
      </c>
      <c r="G4037" s="6">
        <f t="shared" si="508"/>
        <v>8.684807993322656E-3</v>
      </c>
      <c r="H4037" s="6">
        <f t="shared" si="509"/>
        <v>2.8719794743680166E-2</v>
      </c>
      <c r="I4037" s="7">
        <f t="shared" si="510"/>
        <v>-9.2279999999999999E-4</v>
      </c>
      <c r="J4037" s="3">
        <f t="shared" si="511"/>
        <v>71.323925938903216</v>
      </c>
      <c r="K4037" s="3">
        <f t="shared" si="512"/>
        <v>46.266718428320054</v>
      </c>
      <c r="L4037" s="3">
        <f t="shared" si="513"/>
        <v>-22.293204287480005</v>
      </c>
    </row>
    <row r="4038" spans="1:12" x14ac:dyDescent="0.4">
      <c r="A4038" s="8">
        <v>40.360019999999999</v>
      </c>
      <c r="B4038" s="9">
        <v>-2.1260000000000001E-2</v>
      </c>
      <c r="C4038" s="9">
        <v>2.6710000000000001E-2</v>
      </c>
      <c r="D4038" s="9">
        <v>-9.3249999999999995E-4</v>
      </c>
      <c r="E4038" s="2">
        <f t="shared" si="506"/>
        <v>8.536967081150643E-3</v>
      </c>
      <c r="F4038" s="2">
        <f t="shared" si="507"/>
        <v>3.3053470211996658E-2</v>
      </c>
      <c r="G4038" s="6">
        <f t="shared" si="508"/>
        <v>8.536967081150643E-3</v>
      </c>
      <c r="H4038" s="6">
        <f t="shared" si="509"/>
        <v>3.3053470211996658E-2</v>
      </c>
      <c r="I4038" s="7">
        <f t="shared" si="510"/>
        <v>-9.3249999999999995E-4</v>
      </c>
      <c r="J4038" s="3">
        <f t="shared" si="511"/>
        <v>71.324012047778595</v>
      </c>
      <c r="K4038" s="3">
        <f t="shared" si="512"/>
        <v>46.267027294644834</v>
      </c>
      <c r="L4038" s="3">
        <f t="shared" si="513"/>
        <v>-22.293213563980004</v>
      </c>
    </row>
    <row r="4039" spans="1:12" x14ac:dyDescent="0.4">
      <c r="A4039" s="8">
        <v>40.370019999999997</v>
      </c>
      <c r="B4039" s="9">
        <v>-2.4740000000000002E-2</v>
      </c>
      <c r="C4039" s="9">
        <v>2.92E-2</v>
      </c>
      <c r="D4039" s="9">
        <v>-9.4309999999999999E-4</v>
      </c>
      <c r="E4039" s="2">
        <f t="shared" si="506"/>
        <v>8.4312532205992729E-3</v>
      </c>
      <c r="F4039" s="2">
        <f t="shared" si="507"/>
        <v>3.7331241194609843E-2</v>
      </c>
      <c r="G4039" s="6">
        <f t="shared" si="508"/>
        <v>8.4312532205992729E-3</v>
      </c>
      <c r="H4039" s="6">
        <f t="shared" si="509"/>
        <v>3.7331241194609843E-2</v>
      </c>
      <c r="I4039" s="7">
        <f t="shared" si="510"/>
        <v>-9.4309999999999999E-4</v>
      </c>
      <c r="J4039" s="3">
        <f t="shared" si="511"/>
        <v>71.324096888880106</v>
      </c>
      <c r="K4039" s="3">
        <f t="shared" si="512"/>
        <v>46.267379218201867</v>
      </c>
      <c r="L4039" s="3">
        <f t="shared" si="513"/>
        <v>-22.293222941980005</v>
      </c>
    </row>
    <row r="4040" spans="1:12" x14ac:dyDescent="0.4">
      <c r="A4040" s="8">
        <v>40.380020000000002</v>
      </c>
      <c r="B4040" s="9">
        <v>-2.8150000000000001E-2</v>
      </c>
      <c r="C4040" s="9">
        <v>3.1669999999999997E-2</v>
      </c>
      <c r="D4040" s="9">
        <v>-9.5419999999999999E-4</v>
      </c>
      <c r="E4040" s="2">
        <f t="shared" si="506"/>
        <v>8.3516937014675961E-3</v>
      </c>
      <c r="F4040" s="2">
        <f t="shared" si="507"/>
        <v>4.1541071391056665E-2</v>
      </c>
      <c r="G4040" s="6">
        <f t="shared" si="508"/>
        <v>8.3516937014675961E-3</v>
      </c>
      <c r="H4040" s="6">
        <f t="shared" si="509"/>
        <v>4.1541071391056665E-2</v>
      </c>
      <c r="I4040" s="7">
        <f t="shared" si="510"/>
        <v>-9.5419999999999999E-4</v>
      </c>
      <c r="J4040" s="3">
        <f t="shared" si="511"/>
        <v>71.324180803614723</v>
      </c>
      <c r="K4040" s="3">
        <f t="shared" si="512"/>
        <v>46.267773579764793</v>
      </c>
      <c r="L4040" s="3">
        <f t="shared" si="513"/>
        <v>-22.293232428480007</v>
      </c>
    </row>
    <row r="4041" spans="1:12" x14ac:dyDescent="0.4">
      <c r="A4041" s="8">
        <v>40.39002</v>
      </c>
      <c r="B4041" s="9">
        <v>-3.1460000000000002E-2</v>
      </c>
      <c r="C4041" s="9">
        <v>3.4119999999999998E-2</v>
      </c>
      <c r="D4041" s="9">
        <v>-9.6579999999999995E-4</v>
      </c>
      <c r="E4041" s="2">
        <f t="shared" si="506"/>
        <v>8.3163429744501881E-3</v>
      </c>
      <c r="F4041" s="2">
        <f t="shared" si="507"/>
        <v>4.5659001736035723E-2</v>
      </c>
      <c r="G4041" s="6">
        <f t="shared" si="508"/>
        <v>8.3163429744501881E-3</v>
      </c>
      <c r="H4041" s="6">
        <f t="shared" si="509"/>
        <v>4.5659001736035723E-2</v>
      </c>
      <c r="I4041" s="7">
        <f t="shared" si="510"/>
        <v>-9.6579999999999995E-4</v>
      </c>
      <c r="J4041" s="3">
        <f t="shared" si="511"/>
        <v>71.324264143798104</v>
      </c>
      <c r="K4041" s="3">
        <f t="shared" si="512"/>
        <v>46.268209580130431</v>
      </c>
      <c r="L4041" s="3">
        <f t="shared" si="513"/>
        <v>-22.293242028480005</v>
      </c>
    </row>
    <row r="4042" spans="1:12" x14ac:dyDescent="0.4">
      <c r="A4042" s="8">
        <v>40.400019999999998</v>
      </c>
      <c r="B4042" s="9">
        <v>-3.465E-2</v>
      </c>
      <c r="C4042" s="9">
        <v>3.653E-2</v>
      </c>
      <c r="D4042" s="9">
        <v>-9.7780000000000002E-4</v>
      </c>
      <c r="E4042" s="2">
        <f t="shared" si="506"/>
        <v>8.3212646298091338E-3</v>
      </c>
      <c r="F4042" s="2">
        <f t="shared" si="507"/>
        <v>4.9657023218883024E-2</v>
      </c>
      <c r="G4042" s="6">
        <f t="shared" si="508"/>
        <v>8.3212646298091338E-3</v>
      </c>
      <c r="H4042" s="6">
        <f t="shared" si="509"/>
        <v>4.9657023218883024E-2</v>
      </c>
      <c r="I4042" s="7">
        <f t="shared" si="510"/>
        <v>-9.7780000000000002E-4</v>
      </c>
      <c r="J4042" s="3">
        <f t="shared" si="511"/>
        <v>71.324347331836123</v>
      </c>
      <c r="K4042" s="3">
        <f t="shared" si="512"/>
        <v>46.268686160255207</v>
      </c>
      <c r="L4042" s="3">
        <f t="shared" si="513"/>
        <v>-22.293251746480006</v>
      </c>
    </row>
    <row r="4043" spans="1:12" x14ac:dyDescent="0.4">
      <c r="A4043" s="8">
        <v>40.410020000000003</v>
      </c>
      <c r="B4043" s="9">
        <v>-3.7719999999999997E-2</v>
      </c>
      <c r="C4043" s="9">
        <v>3.8890000000000001E-2</v>
      </c>
      <c r="D4043" s="9">
        <v>-9.8989999999999994E-4</v>
      </c>
      <c r="E4043" s="2">
        <f t="shared" si="506"/>
        <v>8.3584723124439549E-3</v>
      </c>
      <c r="F4043" s="2">
        <f t="shared" si="507"/>
        <v>5.3529117689367051E-2</v>
      </c>
      <c r="G4043" s="6">
        <f t="shared" si="508"/>
        <v>8.3584723124439549E-3</v>
      </c>
      <c r="H4043" s="6">
        <f t="shared" si="509"/>
        <v>5.3529117689367051E-2</v>
      </c>
      <c r="I4043" s="7">
        <f t="shared" si="510"/>
        <v>-9.8989999999999994E-4</v>
      </c>
      <c r="J4043" s="3">
        <f t="shared" si="511"/>
        <v>71.324430730520831</v>
      </c>
      <c r="K4043" s="3">
        <f t="shared" si="512"/>
        <v>46.269202090959752</v>
      </c>
      <c r="L4043" s="3">
        <f t="shared" si="513"/>
        <v>-22.293261584980005</v>
      </c>
    </row>
    <row r="4044" spans="1:12" x14ac:dyDescent="0.4">
      <c r="A4044" s="8">
        <v>40.420020000000001</v>
      </c>
      <c r="B4044" s="9">
        <v>-4.0660000000000002E-2</v>
      </c>
      <c r="C4044" s="9">
        <v>4.1189999999999997E-2</v>
      </c>
      <c r="D4044" s="9">
        <v>-1.0020000000000001E-3</v>
      </c>
      <c r="E4044" s="2">
        <f t="shared" si="506"/>
        <v>8.4259978174856982E-3</v>
      </c>
      <c r="F4044" s="2">
        <f t="shared" si="507"/>
        <v>5.7261280642155798E-2</v>
      </c>
      <c r="G4044" s="6">
        <f t="shared" si="508"/>
        <v>8.4259978174856982E-3</v>
      </c>
      <c r="H4044" s="6">
        <f t="shared" si="509"/>
        <v>5.7261280642155798E-2</v>
      </c>
      <c r="I4044" s="7">
        <f t="shared" si="510"/>
        <v>-1.0020000000000001E-3</v>
      </c>
      <c r="J4044" s="3">
        <f t="shared" si="511"/>
        <v>71.324514652871486</v>
      </c>
      <c r="K4044" s="3">
        <f t="shared" si="512"/>
        <v>46.269756042951407</v>
      </c>
      <c r="L4044" s="3">
        <f t="shared" si="513"/>
        <v>-22.293271544480007</v>
      </c>
    </row>
    <row r="4045" spans="1:12" x14ac:dyDescent="0.4">
      <c r="A4045" s="8">
        <v>40.430019999999999</v>
      </c>
      <c r="B4045" s="9">
        <v>-4.3439999999999999E-2</v>
      </c>
      <c r="C4045" s="9">
        <v>4.342E-2</v>
      </c>
      <c r="D4045" s="9">
        <v>-1.0139999999999999E-3</v>
      </c>
      <c r="E4045" s="2">
        <f t="shared" si="506"/>
        <v>8.5339092405284714E-3</v>
      </c>
      <c r="F4045" s="2">
        <f t="shared" si="507"/>
        <v>6.0823534861716343E-2</v>
      </c>
      <c r="G4045" s="6">
        <f t="shared" si="508"/>
        <v>8.5339092405284714E-3</v>
      </c>
      <c r="H4045" s="6">
        <f t="shared" si="509"/>
        <v>6.0823534861716343E-2</v>
      </c>
      <c r="I4045" s="7">
        <f t="shared" si="510"/>
        <v>-1.0139999999999999E-3</v>
      </c>
      <c r="J4045" s="3">
        <f t="shared" si="511"/>
        <v>71.324599452406773</v>
      </c>
      <c r="K4045" s="3">
        <f t="shared" si="512"/>
        <v>46.270346467028929</v>
      </c>
      <c r="L4045" s="3">
        <f t="shared" si="513"/>
        <v>-22.293281624480006</v>
      </c>
    </row>
    <row r="4046" spans="1:12" x14ac:dyDescent="0.4">
      <c r="A4046" s="8">
        <v>40.440019999999997</v>
      </c>
      <c r="B4046" s="9">
        <v>-4.6059999999999997E-2</v>
      </c>
      <c r="C4046" s="9">
        <v>4.5580000000000002E-2</v>
      </c>
      <c r="D4046" s="9">
        <v>-1.026E-3</v>
      </c>
      <c r="E4046" s="2">
        <f t="shared" si="506"/>
        <v>8.6822065815722604E-3</v>
      </c>
      <c r="F4046" s="2">
        <f t="shared" si="507"/>
        <v>6.4215880348048676E-2</v>
      </c>
      <c r="G4046" s="6">
        <f t="shared" si="508"/>
        <v>8.6822065815722604E-3</v>
      </c>
      <c r="H4046" s="6">
        <f t="shared" si="509"/>
        <v>6.4215880348048676E-2</v>
      </c>
      <c r="I4046" s="7">
        <f t="shared" si="510"/>
        <v>-1.026E-3</v>
      </c>
      <c r="J4046" s="3">
        <f t="shared" si="511"/>
        <v>71.324685532985882</v>
      </c>
      <c r="K4046" s="3">
        <f t="shared" si="512"/>
        <v>46.270971664104977</v>
      </c>
      <c r="L4046" s="3">
        <f t="shared" si="513"/>
        <v>-22.293291824480004</v>
      </c>
    </row>
    <row r="4047" spans="1:12" x14ac:dyDescent="0.4">
      <c r="A4047" s="8">
        <v>40.450020000000002</v>
      </c>
      <c r="B4047" s="9">
        <v>-4.8509999999999998E-2</v>
      </c>
      <c r="C4047" s="9">
        <v>4.7640000000000002E-2</v>
      </c>
      <c r="D4047" s="9">
        <v>-1.0380000000000001E-3</v>
      </c>
      <c r="E4047" s="2">
        <f t="shared" si="506"/>
        <v>8.8529489255471661E-3</v>
      </c>
      <c r="F4047" s="2">
        <f t="shared" si="507"/>
        <v>6.7412276295357759E-2</v>
      </c>
      <c r="G4047" s="6">
        <f t="shared" si="508"/>
        <v>8.8529489255471661E-3</v>
      </c>
      <c r="H4047" s="6">
        <f t="shared" si="509"/>
        <v>6.7412276295357759E-2</v>
      </c>
      <c r="I4047" s="7">
        <f t="shared" si="510"/>
        <v>-1.0380000000000001E-3</v>
      </c>
      <c r="J4047" s="3">
        <f t="shared" si="511"/>
        <v>71.324773208763418</v>
      </c>
      <c r="K4047" s="3">
        <f t="shared" si="512"/>
        <v>46.271629804888192</v>
      </c>
      <c r="L4047" s="3">
        <f t="shared" si="513"/>
        <v>-22.293302144480005</v>
      </c>
    </row>
    <row r="4048" spans="1:12" x14ac:dyDescent="0.4">
      <c r="A4048" s="8">
        <v>40.46002</v>
      </c>
      <c r="B4048" s="9">
        <v>-5.0770000000000003E-2</v>
      </c>
      <c r="C4048" s="9">
        <v>4.9599999999999998E-2</v>
      </c>
      <c r="D4048" s="9">
        <v>-1.049E-3</v>
      </c>
      <c r="E4048" s="2">
        <f t="shared" si="506"/>
        <v>9.0581725729162246E-3</v>
      </c>
      <c r="F4048" s="2">
        <f t="shared" si="507"/>
        <v>7.0396749993442656E-2</v>
      </c>
      <c r="G4048" s="6">
        <f t="shared" si="508"/>
        <v>9.0581725729162246E-3</v>
      </c>
      <c r="H4048" s="6">
        <f t="shared" si="509"/>
        <v>7.0396749993442656E-2</v>
      </c>
      <c r="I4048" s="7">
        <f t="shared" si="510"/>
        <v>-1.049E-3</v>
      </c>
      <c r="J4048" s="3">
        <f t="shared" si="511"/>
        <v>71.324862764370906</v>
      </c>
      <c r="K4048" s="3">
        <f t="shared" si="512"/>
        <v>46.272318850019637</v>
      </c>
      <c r="L4048" s="3">
        <f t="shared" si="513"/>
        <v>-22.293312579480006</v>
      </c>
    </row>
    <row r="4049" spans="1:12" x14ac:dyDescent="0.4">
      <c r="A4049" s="8">
        <v>40.470019999999998</v>
      </c>
      <c r="B4049" s="9">
        <v>-5.2850000000000001E-2</v>
      </c>
      <c r="C4049" s="9">
        <v>5.1459999999999999E-2</v>
      </c>
      <c r="D4049" s="9">
        <v>-1.0610000000000001E-3</v>
      </c>
      <c r="E4049" s="2">
        <f t="shared" si="506"/>
        <v>9.2918593734479249E-3</v>
      </c>
      <c r="F4049" s="2">
        <f t="shared" si="507"/>
        <v>7.3177287797403831E-2</v>
      </c>
      <c r="G4049" s="6">
        <f t="shared" si="508"/>
        <v>9.2918593734479249E-3</v>
      </c>
      <c r="H4049" s="6">
        <f t="shared" si="509"/>
        <v>7.3177287797403831E-2</v>
      </c>
      <c r="I4049" s="7">
        <f t="shared" si="510"/>
        <v>-1.0610000000000001E-3</v>
      </c>
      <c r="J4049" s="3">
        <f t="shared" si="511"/>
        <v>71.324954514530631</v>
      </c>
      <c r="K4049" s="3">
        <f t="shared" si="512"/>
        <v>46.273036720208594</v>
      </c>
      <c r="L4049" s="3">
        <f t="shared" si="513"/>
        <v>-22.293323129480004</v>
      </c>
    </row>
    <row r="4050" spans="1:12" x14ac:dyDescent="0.4">
      <c r="A4050" s="8">
        <v>40.480020000000003</v>
      </c>
      <c r="B4050" s="9">
        <v>-5.4719999999999998E-2</v>
      </c>
      <c r="C4050" s="9">
        <v>5.3199999999999997E-2</v>
      </c>
      <c r="D4050" s="9">
        <v>-1.0709999999999999E-3</v>
      </c>
      <c r="E4050" s="2">
        <f t="shared" si="506"/>
        <v>9.5560910676358926E-3</v>
      </c>
      <c r="F4050" s="2">
        <f t="shared" si="507"/>
        <v>7.5717894341476827E-2</v>
      </c>
      <c r="G4050" s="6">
        <f t="shared" si="508"/>
        <v>9.5560910676358926E-3</v>
      </c>
      <c r="H4050" s="6">
        <f t="shared" si="509"/>
        <v>7.5717894341476827E-2</v>
      </c>
      <c r="I4050" s="7">
        <f t="shared" si="510"/>
        <v>-1.0709999999999999E-3</v>
      </c>
      <c r="J4050" s="3">
        <f t="shared" si="511"/>
        <v>71.325048754282832</v>
      </c>
      <c r="K4050" s="3">
        <f t="shared" si="512"/>
        <v>46.273781196119288</v>
      </c>
      <c r="L4050" s="3">
        <f t="shared" si="513"/>
        <v>-22.293333789480005</v>
      </c>
    </row>
    <row r="4051" spans="1:12" x14ac:dyDescent="0.4">
      <c r="A4051" s="8">
        <v>40.490020000000001</v>
      </c>
      <c r="B4051" s="9">
        <v>-5.6390000000000003E-2</v>
      </c>
      <c r="C4051" s="9">
        <v>5.4809999999999998E-2</v>
      </c>
      <c r="D4051" s="9">
        <v>-1.0809999999999999E-3</v>
      </c>
      <c r="E4051" s="2">
        <f t="shared" si="506"/>
        <v>9.8368631501481035E-3</v>
      </c>
      <c r="F4051" s="2">
        <f t="shared" si="507"/>
        <v>7.8020537830530617E-2</v>
      </c>
      <c r="G4051" s="6">
        <f t="shared" si="508"/>
        <v>9.8368631501481035E-3</v>
      </c>
      <c r="H4051" s="6">
        <f t="shared" si="509"/>
        <v>7.8020537830530617E-2</v>
      </c>
      <c r="I4051" s="7">
        <f t="shared" si="510"/>
        <v>-1.0809999999999999E-3</v>
      </c>
      <c r="J4051" s="3">
        <f t="shared" si="511"/>
        <v>71.325145719053921</v>
      </c>
      <c r="K4051" s="3">
        <f t="shared" si="512"/>
        <v>46.274549888280148</v>
      </c>
      <c r="L4051" s="3">
        <f t="shared" si="513"/>
        <v>-22.293344549480004</v>
      </c>
    </row>
    <row r="4052" spans="1:12" x14ac:dyDescent="0.4">
      <c r="A4052" s="8">
        <v>40.500019999999999</v>
      </c>
      <c r="B4052" s="9">
        <v>-5.7849999999999999E-2</v>
      </c>
      <c r="C4052" s="9">
        <v>5.6300000000000003E-2</v>
      </c>
      <c r="D4052" s="9">
        <v>-1.091E-3</v>
      </c>
      <c r="E4052" s="2">
        <f t="shared" si="506"/>
        <v>1.0148180126316596E-2</v>
      </c>
      <c r="F4052" s="2">
        <f t="shared" si="507"/>
        <v>8.0083250059696215E-2</v>
      </c>
      <c r="G4052" s="6">
        <f t="shared" si="508"/>
        <v>1.0148180126316596E-2</v>
      </c>
      <c r="H4052" s="6">
        <f t="shared" si="509"/>
        <v>8.0083250059696215E-2</v>
      </c>
      <c r="I4052" s="7">
        <f t="shared" si="510"/>
        <v>-1.091E-3</v>
      </c>
      <c r="J4052" s="3">
        <f t="shared" si="511"/>
        <v>71.325245644270311</v>
      </c>
      <c r="K4052" s="3">
        <f t="shared" si="512"/>
        <v>46.275340407219602</v>
      </c>
      <c r="L4052" s="3">
        <f t="shared" si="513"/>
        <v>-22.293355409480004</v>
      </c>
    </row>
    <row r="4053" spans="1:12" x14ac:dyDescent="0.4">
      <c r="A4053" s="8">
        <v>40.510019999999997</v>
      </c>
      <c r="B4053" s="9">
        <v>-5.9089999999999997E-2</v>
      </c>
      <c r="C4053" s="9">
        <v>5.765E-2</v>
      </c>
      <c r="D4053" s="9">
        <v>-1.1000000000000001E-3</v>
      </c>
      <c r="E4053" s="2">
        <f t="shared" si="506"/>
        <v>1.0480087436171896E-2</v>
      </c>
      <c r="F4053" s="2">
        <f t="shared" si="507"/>
        <v>8.1886008373410119E-2</v>
      </c>
      <c r="G4053" s="6">
        <f t="shared" si="508"/>
        <v>1.0480087436171896E-2</v>
      </c>
      <c r="H4053" s="6">
        <f t="shared" si="509"/>
        <v>8.1886008373410119E-2</v>
      </c>
      <c r="I4053" s="7">
        <f t="shared" si="510"/>
        <v>-1.1000000000000001E-3</v>
      </c>
      <c r="J4053" s="3">
        <f t="shared" si="511"/>
        <v>71.325348785608128</v>
      </c>
      <c r="K4053" s="3">
        <f t="shared" si="512"/>
        <v>46.276150253511766</v>
      </c>
      <c r="L4053" s="3">
        <f t="shared" si="513"/>
        <v>-22.293366364480004</v>
      </c>
    </row>
    <row r="4054" spans="1:12" x14ac:dyDescent="0.4">
      <c r="A4054" s="8">
        <v>40.520020000000002</v>
      </c>
      <c r="B4054" s="9">
        <v>-6.0109999999999997E-2</v>
      </c>
      <c r="C4054" s="9">
        <v>5.885E-2</v>
      </c>
      <c r="D4054" s="9">
        <v>-1.108E-3</v>
      </c>
      <c r="E4054" s="2">
        <f t="shared" si="506"/>
        <v>1.0824598724613554E-2</v>
      </c>
      <c r="F4054" s="2">
        <f t="shared" si="507"/>
        <v>8.342279462144081E-2</v>
      </c>
      <c r="G4054" s="6">
        <f t="shared" si="508"/>
        <v>1.0824598724613554E-2</v>
      </c>
      <c r="H4054" s="6">
        <f t="shared" si="509"/>
        <v>8.342279462144081E-2</v>
      </c>
      <c r="I4054" s="7">
        <f t="shared" si="510"/>
        <v>-1.108E-3</v>
      </c>
      <c r="J4054" s="3">
        <f t="shared" si="511"/>
        <v>71.325455309038929</v>
      </c>
      <c r="K4054" s="3">
        <f t="shared" si="512"/>
        <v>46.276976797526743</v>
      </c>
      <c r="L4054" s="3">
        <f t="shared" si="513"/>
        <v>-22.293377404480005</v>
      </c>
    </row>
    <row r="4055" spans="1:12" x14ac:dyDescent="0.4">
      <c r="A4055" s="8">
        <v>40.53002</v>
      </c>
      <c r="B4055" s="9">
        <v>-6.0920000000000002E-2</v>
      </c>
      <c r="C4055" s="9">
        <v>5.9900000000000002E-2</v>
      </c>
      <c r="D4055" s="9">
        <v>-1.116E-3</v>
      </c>
      <c r="E4055" s="2">
        <f t="shared" si="506"/>
        <v>1.1175695841410052E-2</v>
      </c>
      <c r="F4055" s="2">
        <f t="shared" si="507"/>
        <v>8.4701595158888782E-2</v>
      </c>
      <c r="G4055" s="6">
        <f t="shared" si="508"/>
        <v>1.1175695841410052E-2</v>
      </c>
      <c r="H4055" s="6">
        <f t="shared" si="509"/>
        <v>8.4701595158888782E-2</v>
      </c>
      <c r="I4055" s="7">
        <f t="shared" si="510"/>
        <v>-1.116E-3</v>
      </c>
      <c r="J4055" s="3">
        <f t="shared" si="511"/>
        <v>71.325565310511763</v>
      </c>
      <c r="K4055" s="3">
        <f t="shared" si="512"/>
        <v>46.277817419475646</v>
      </c>
      <c r="L4055" s="3">
        <f t="shared" si="513"/>
        <v>-22.293388524480005</v>
      </c>
    </row>
    <row r="4056" spans="1:12" x14ac:dyDescent="0.4">
      <c r="A4056" s="8">
        <v>40.540019999999998</v>
      </c>
      <c r="B4056" s="9">
        <v>-6.1499999999999999E-2</v>
      </c>
      <c r="C4056" s="9">
        <v>6.08E-2</v>
      </c>
      <c r="D4056" s="9">
        <v>-1.1230000000000001E-3</v>
      </c>
      <c r="E4056" s="2">
        <f t="shared" si="506"/>
        <v>1.1545415087024426E-2</v>
      </c>
      <c r="F4056" s="2">
        <f t="shared" si="507"/>
        <v>8.5706437275553049E-2</v>
      </c>
      <c r="G4056" s="6">
        <f t="shared" si="508"/>
        <v>1.1545415087024426E-2</v>
      </c>
      <c r="H4056" s="6">
        <f t="shared" si="509"/>
        <v>8.5706437275553049E-2</v>
      </c>
      <c r="I4056" s="7">
        <f t="shared" si="510"/>
        <v>-1.1230000000000001E-3</v>
      </c>
      <c r="J4056" s="3">
        <f t="shared" si="511"/>
        <v>71.325678916066408</v>
      </c>
      <c r="K4056" s="3">
        <f t="shared" si="512"/>
        <v>46.278669459637818</v>
      </c>
      <c r="L4056" s="3">
        <f t="shared" si="513"/>
        <v>-22.293399719480004</v>
      </c>
    </row>
    <row r="4057" spans="1:12" x14ac:dyDescent="0.4">
      <c r="A4057" s="8">
        <v>40.550020000000004</v>
      </c>
      <c r="B4057" s="9">
        <v>-6.1859999999999998E-2</v>
      </c>
      <c r="C4057" s="9">
        <v>6.1550000000000001E-2</v>
      </c>
      <c r="D4057" s="9">
        <v>-1.129E-3</v>
      </c>
      <c r="E4057" s="2">
        <f t="shared" si="506"/>
        <v>1.1927738311225164E-2</v>
      </c>
      <c r="F4057" s="2">
        <f t="shared" si="507"/>
        <v>8.6445307326534104E-2</v>
      </c>
      <c r="G4057" s="6">
        <f t="shared" si="508"/>
        <v>1.1927738311225164E-2</v>
      </c>
      <c r="H4057" s="6">
        <f t="shared" si="509"/>
        <v>8.6445307326534104E-2</v>
      </c>
      <c r="I4057" s="7">
        <f t="shared" si="510"/>
        <v>-1.129E-3</v>
      </c>
      <c r="J4057" s="3">
        <f t="shared" si="511"/>
        <v>71.325796281833405</v>
      </c>
      <c r="K4057" s="3">
        <f t="shared" si="512"/>
        <v>46.279530218360826</v>
      </c>
      <c r="L4057" s="3">
        <f t="shared" si="513"/>
        <v>-22.293410979480004</v>
      </c>
    </row>
    <row r="4058" spans="1:12" x14ac:dyDescent="0.4">
      <c r="A4058" s="8">
        <v>40.560020000000002</v>
      </c>
      <c r="B4058" s="9">
        <v>-6.2E-2</v>
      </c>
      <c r="C4058" s="9">
        <v>6.2129999999999998E-2</v>
      </c>
      <c r="D4058" s="9">
        <v>-1.1349999999999999E-3</v>
      </c>
      <c r="E4058" s="2">
        <f t="shared" si="506"/>
        <v>1.2306692803811303E-2</v>
      </c>
      <c r="F4058" s="2">
        <f t="shared" si="507"/>
        <v>8.6906169011368925E-2</v>
      </c>
      <c r="G4058" s="6">
        <f t="shared" si="508"/>
        <v>1.2306692803811303E-2</v>
      </c>
      <c r="H4058" s="6">
        <f t="shared" si="509"/>
        <v>8.6906169011368925E-2</v>
      </c>
      <c r="I4058" s="7">
        <f t="shared" si="510"/>
        <v>-1.1349999999999999E-3</v>
      </c>
      <c r="J4058" s="3">
        <f t="shared" si="511"/>
        <v>71.325917453988978</v>
      </c>
      <c r="K4058" s="3">
        <f t="shared" si="512"/>
        <v>46.280396975742512</v>
      </c>
      <c r="L4058" s="3">
        <f t="shared" si="513"/>
        <v>-22.293422299480003</v>
      </c>
    </row>
    <row r="4059" spans="1:12" x14ac:dyDescent="0.4">
      <c r="A4059" s="8">
        <v>40.57002</v>
      </c>
      <c r="B4059" s="9">
        <v>-6.1920000000000003E-2</v>
      </c>
      <c r="C4059" s="9">
        <v>6.2539999999999998E-2</v>
      </c>
      <c r="D4059" s="9">
        <v>-1.1410000000000001E-3</v>
      </c>
      <c r="E4059" s="2">
        <f t="shared" si="506"/>
        <v>1.2682278564782858E-2</v>
      </c>
      <c r="F4059" s="2">
        <f t="shared" si="507"/>
        <v>8.708902233005747E-2</v>
      </c>
      <c r="G4059" s="6">
        <f t="shared" si="508"/>
        <v>1.2682278564782858E-2</v>
      </c>
      <c r="H4059" s="6">
        <f t="shared" si="509"/>
        <v>8.708902233005747E-2</v>
      </c>
      <c r="I4059" s="7">
        <f t="shared" si="510"/>
        <v>-1.1410000000000001E-3</v>
      </c>
      <c r="J4059" s="3">
        <f t="shared" si="511"/>
        <v>71.326042398845814</v>
      </c>
      <c r="K4059" s="3">
        <f t="shared" si="512"/>
        <v>46.281266951699216</v>
      </c>
      <c r="L4059" s="3">
        <f t="shared" si="513"/>
        <v>-22.293433679480003</v>
      </c>
    </row>
    <row r="4060" spans="1:12" x14ac:dyDescent="0.4">
      <c r="A4060" s="8">
        <v>40.580019999999998</v>
      </c>
      <c r="B4060" s="9">
        <v>-6.1629999999999997E-2</v>
      </c>
      <c r="C4060" s="9">
        <v>6.2789999999999999E-2</v>
      </c>
      <c r="D4060" s="9">
        <v>-1.1460000000000001E-3</v>
      </c>
      <c r="E4060" s="2">
        <f t="shared" si="506"/>
        <v>1.3056463799008773E-2</v>
      </c>
      <c r="F4060" s="2">
        <f t="shared" si="507"/>
        <v>8.7007871787931762E-2</v>
      </c>
      <c r="G4060" s="6">
        <f t="shared" si="508"/>
        <v>1.3056463799008773E-2</v>
      </c>
      <c r="H4060" s="6">
        <f t="shared" si="509"/>
        <v>8.7007871787931762E-2</v>
      </c>
      <c r="I4060" s="7">
        <f t="shared" si="510"/>
        <v>-1.1460000000000001E-3</v>
      </c>
      <c r="J4060" s="3">
        <f t="shared" si="511"/>
        <v>71.32617109255763</v>
      </c>
      <c r="K4060" s="3">
        <f t="shared" si="512"/>
        <v>46.282137436169805</v>
      </c>
      <c r="L4060" s="3">
        <f t="shared" si="513"/>
        <v>-22.293445114480004</v>
      </c>
    </row>
    <row r="4061" spans="1:12" x14ac:dyDescent="0.4">
      <c r="A4061" s="8">
        <v>40.590020000000003</v>
      </c>
      <c r="B4061" s="9">
        <v>-6.1120000000000001E-2</v>
      </c>
      <c r="C4061" s="9">
        <v>6.2880000000000005E-2</v>
      </c>
      <c r="D4061" s="9">
        <v>-1.15E-3</v>
      </c>
      <c r="E4061" s="2">
        <f t="shared" si="506"/>
        <v>1.3435266656720575E-2</v>
      </c>
      <c r="F4061" s="2">
        <f t="shared" si="507"/>
        <v>8.6654731029891352E-2</v>
      </c>
      <c r="G4061" s="6">
        <f t="shared" si="508"/>
        <v>1.3435266656720575E-2</v>
      </c>
      <c r="H4061" s="6">
        <f t="shared" si="509"/>
        <v>8.6654731029891352E-2</v>
      </c>
      <c r="I4061" s="7">
        <f t="shared" si="510"/>
        <v>-1.15E-3</v>
      </c>
      <c r="J4061" s="3">
        <f t="shared" si="511"/>
        <v>71.326303551209904</v>
      </c>
      <c r="K4061" s="3">
        <f t="shared" si="512"/>
        <v>46.283005749183893</v>
      </c>
      <c r="L4061" s="3">
        <f t="shared" si="513"/>
        <v>-22.293456594480006</v>
      </c>
    </row>
    <row r="4062" spans="1:12" x14ac:dyDescent="0.4">
      <c r="A4062" s="8">
        <v>40.600020000000001</v>
      </c>
      <c r="B4062" s="9">
        <v>-6.0409999999999998E-2</v>
      </c>
      <c r="C4062" s="9">
        <v>6.2799999999999995E-2</v>
      </c>
      <c r="D4062" s="9">
        <v>-1.1540000000000001E-3</v>
      </c>
      <c r="E4062" s="2">
        <f t="shared" si="506"/>
        <v>1.3798664482354742E-2</v>
      </c>
      <c r="F4062" s="2">
        <f t="shared" si="507"/>
        <v>8.6039554615905595E-2</v>
      </c>
      <c r="G4062" s="6">
        <f t="shared" si="508"/>
        <v>1.3798664482354742E-2</v>
      </c>
      <c r="H4062" s="6">
        <f t="shared" si="509"/>
        <v>8.6039554615905595E-2</v>
      </c>
      <c r="I4062" s="7">
        <f t="shared" si="510"/>
        <v>-1.1540000000000001E-3</v>
      </c>
      <c r="J4062" s="3">
        <f t="shared" si="511"/>
        <v>71.326439720865594</v>
      </c>
      <c r="K4062" s="3">
        <f t="shared" si="512"/>
        <v>46.283869220612125</v>
      </c>
      <c r="L4062" s="3">
        <f t="shared" si="513"/>
        <v>-22.293468114480007</v>
      </c>
    </row>
    <row r="4063" spans="1:12" x14ac:dyDescent="0.4">
      <c r="A4063" s="8">
        <v>40.610019999999999</v>
      </c>
      <c r="B4063" s="9">
        <v>-5.9499999999999997E-2</v>
      </c>
      <c r="C4063" s="9">
        <v>6.2549999999999994E-2</v>
      </c>
      <c r="D4063" s="9">
        <v>-1.157E-3</v>
      </c>
      <c r="E4063" s="2">
        <f t="shared" si="506"/>
        <v>1.4146657275911287E-2</v>
      </c>
      <c r="F4063" s="2">
        <f t="shared" si="507"/>
        <v>8.5162342545974545E-2</v>
      </c>
      <c r="G4063" s="6">
        <f t="shared" si="508"/>
        <v>1.4146657275911287E-2</v>
      </c>
      <c r="H4063" s="6">
        <f t="shared" si="509"/>
        <v>8.5162342545974545E-2</v>
      </c>
      <c r="I4063" s="7">
        <f t="shared" si="510"/>
        <v>-1.157E-3</v>
      </c>
      <c r="J4063" s="3">
        <f t="shared" si="511"/>
        <v>71.326579447474387</v>
      </c>
      <c r="K4063" s="3">
        <f t="shared" si="512"/>
        <v>46.284725230097933</v>
      </c>
      <c r="L4063" s="3">
        <f t="shared" si="513"/>
        <v>-22.293479669480007</v>
      </c>
    </row>
    <row r="4064" spans="1:12" x14ac:dyDescent="0.4">
      <c r="A4064" s="8">
        <v>40.620019999999997</v>
      </c>
      <c r="B4064" s="9">
        <v>-5.8400000000000001E-2</v>
      </c>
      <c r="C4064" s="9">
        <v>6.2129999999999998E-2</v>
      </c>
      <c r="D4064" s="9">
        <v>-1.1609999999999999E-3</v>
      </c>
      <c r="E4064" s="2">
        <f t="shared" si="506"/>
        <v>1.4473226887158672E-2</v>
      </c>
      <c r="F4064" s="2">
        <f t="shared" si="507"/>
        <v>8.4031081175198669E-2</v>
      </c>
      <c r="G4064" s="6">
        <f t="shared" si="508"/>
        <v>1.4473226887158672E-2</v>
      </c>
      <c r="H4064" s="6">
        <f t="shared" si="509"/>
        <v>8.4031081175198669E-2</v>
      </c>
      <c r="I4064" s="7">
        <f t="shared" si="510"/>
        <v>-1.1609999999999999E-3</v>
      </c>
      <c r="J4064" s="3">
        <f t="shared" si="511"/>
        <v>71.326722546895198</v>
      </c>
      <c r="K4064" s="3">
        <f t="shared" si="512"/>
        <v>46.285571197216541</v>
      </c>
      <c r="L4064" s="3">
        <f t="shared" si="513"/>
        <v>-22.293491259480007</v>
      </c>
    </row>
    <row r="4065" spans="1:12" x14ac:dyDescent="0.4">
      <c r="A4065" s="8">
        <v>40.630020000000002</v>
      </c>
      <c r="B4065" s="9">
        <v>-5.7119999999999997E-2</v>
      </c>
      <c r="C4065" s="9">
        <v>6.1550000000000001E-2</v>
      </c>
      <c r="D4065" s="9">
        <v>-1.163E-3</v>
      </c>
      <c r="E4065" s="2">
        <f t="shared" si="506"/>
        <v>1.4780341520965877E-2</v>
      </c>
      <c r="F4065" s="2">
        <f t="shared" si="507"/>
        <v>8.2659775008909947E-2</v>
      </c>
      <c r="G4065" s="6">
        <f t="shared" si="508"/>
        <v>1.4780341520965877E-2</v>
      </c>
      <c r="H4065" s="6">
        <f t="shared" si="509"/>
        <v>8.2659775008909947E-2</v>
      </c>
      <c r="I4065" s="7">
        <f t="shared" si="510"/>
        <v>-1.163E-3</v>
      </c>
      <c r="J4065" s="3">
        <f t="shared" si="511"/>
        <v>71.326868814737239</v>
      </c>
      <c r="K4065" s="3">
        <f t="shared" si="512"/>
        <v>46.286404651497463</v>
      </c>
      <c r="L4065" s="3">
        <f t="shared" si="513"/>
        <v>-22.293502879480005</v>
      </c>
    </row>
    <row r="4066" spans="1:12" x14ac:dyDescent="0.4">
      <c r="A4066" s="8">
        <v>40.64002</v>
      </c>
      <c r="B4066" s="9">
        <v>-5.5660000000000001E-2</v>
      </c>
      <c r="C4066" s="9">
        <v>6.0810000000000003E-2</v>
      </c>
      <c r="D4066" s="9">
        <v>-1.1659999999999999E-3</v>
      </c>
      <c r="E4066" s="2">
        <f t="shared" si="506"/>
        <v>1.5068001177332868E-2</v>
      </c>
      <c r="F4066" s="2">
        <f t="shared" si="507"/>
        <v>8.1048424047108381E-2</v>
      </c>
      <c r="G4066" s="6">
        <f t="shared" si="508"/>
        <v>1.5068001177332868E-2</v>
      </c>
      <c r="H4066" s="6">
        <f t="shared" si="509"/>
        <v>8.1048424047108381E-2</v>
      </c>
      <c r="I4066" s="7">
        <f t="shared" si="510"/>
        <v>-1.1659999999999999E-3</v>
      </c>
      <c r="J4066" s="3">
        <f t="shared" si="511"/>
        <v>71.327018056450726</v>
      </c>
      <c r="K4066" s="3">
        <f t="shared" si="512"/>
        <v>46.287223192492746</v>
      </c>
      <c r="L4066" s="3">
        <f t="shared" si="513"/>
        <v>-22.293514524480006</v>
      </c>
    </row>
    <row r="4067" spans="1:12" x14ac:dyDescent="0.4">
      <c r="A4067" s="8">
        <v>40.650019999999998</v>
      </c>
      <c r="B4067" s="9">
        <v>-5.4030000000000002E-2</v>
      </c>
      <c r="C4067" s="9">
        <v>5.9909999999999998E-2</v>
      </c>
      <c r="D4067" s="9">
        <v>-1.168E-3</v>
      </c>
      <c r="E4067" s="2">
        <f t="shared" si="506"/>
        <v>1.5330187706028134E-2</v>
      </c>
      <c r="F4067" s="2">
        <f t="shared" si="507"/>
        <v>7.9205014644894448E-2</v>
      </c>
      <c r="G4067" s="6">
        <f t="shared" si="508"/>
        <v>1.5330187706028134E-2</v>
      </c>
      <c r="H4067" s="6">
        <f t="shared" si="509"/>
        <v>7.9205014644894448E-2</v>
      </c>
      <c r="I4067" s="7">
        <f t="shared" si="510"/>
        <v>-1.168E-3</v>
      </c>
      <c r="J4067" s="3">
        <f t="shared" si="511"/>
        <v>71.327170047395143</v>
      </c>
      <c r="K4067" s="3">
        <f t="shared" si="512"/>
        <v>46.288024459686206</v>
      </c>
      <c r="L4067" s="3">
        <f t="shared" si="513"/>
        <v>-22.293526194480005</v>
      </c>
    </row>
    <row r="4068" spans="1:12" x14ac:dyDescent="0.4">
      <c r="A4068" s="8">
        <v>40.660020000000003</v>
      </c>
      <c r="B4068" s="9">
        <v>-5.2249999999999998E-2</v>
      </c>
      <c r="C4068" s="9">
        <v>5.885E-2</v>
      </c>
      <c r="D4068" s="9">
        <v>-1.17E-3</v>
      </c>
      <c r="E4068" s="2">
        <f t="shared" si="506"/>
        <v>1.5554864806588659E-2</v>
      </c>
      <c r="F4068" s="2">
        <f t="shared" si="507"/>
        <v>7.7145519512469091E-2</v>
      </c>
      <c r="G4068" s="6">
        <f t="shared" si="508"/>
        <v>1.5554864806588659E-2</v>
      </c>
      <c r="H4068" s="6">
        <f t="shared" si="509"/>
        <v>7.7145519512469091E-2</v>
      </c>
      <c r="I4068" s="7">
        <f t="shared" si="510"/>
        <v>-1.17E-3</v>
      </c>
      <c r="J4068" s="3">
        <f t="shared" si="511"/>
        <v>71.327324472657708</v>
      </c>
      <c r="K4068" s="3">
        <f t="shared" si="512"/>
        <v>46.288806212356995</v>
      </c>
      <c r="L4068" s="3">
        <f t="shared" si="513"/>
        <v>-22.293537884480006</v>
      </c>
    </row>
    <row r="4069" spans="1:12" x14ac:dyDescent="0.4">
      <c r="A4069" s="8">
        <v>40.670020000000001</v>
      </c>
      <c r="B4069" s="9">
        <v>-5.033E-2</v>
      </c>
      <c r="C4069" s="9">
        <v>5.765E-2</v>
      </c>
      <c r="D4069" s="9">
        <v>-1.1720000000000001E-3</v>
      </c>
      <c r="E4069" s="2">
        <f t="shared" si="506"/>
        <v>1.5751987038983836E-2</v>
      </c>
      <c r="F4069" s="2">
        <f t="shared" si="507"/>
        <v>7.4889961305395839E-2</v>
      </c>
      <c r="G4069" s="6">
        <f t="shared" si="508"/>
        <v>1.5751987038983836E-2</v>
      </c>
      <c r="H4069" s="6">
        <f t="shared" si="509"/>
        <v>7.4889961305395839E-2</v>
      </c>
      <c r="I4069" s="7">
        <f t="shared" si="510"/>
        <v>-1.1720000000000001E-3</v>
      </c>
      <c r="J4069" s="3">
        <f t="shared" si="511"/>
        <v>71.32748100691694</v>
      </c>
      <c r="K4069" s="3">
        <f t="shared" si="512"/>
        <v>46.289566389761085</v>
      </c>
      <c r="L4069" s="3">
        <f t="shared" si="513"/>
        <v>-22.293549594480005</v>
      </c>
    </row>
    <row r="4070" spans="1:12" x14ac:dyDescent="0.4">
      <c r="A4070" s="8">
        <v>40.680019999999999</v>
      </c>
      <c r="B4070" s="9">
        <v>-4.827E-2</v>
      </c>
      <c r="C4070" s="9">
        <v>5.629E-2</v>
      </c>
      <c r="D4070" s="9">
        <v>-1.1739999999999999E-3</v>
      </c>
      <c r="E4070" s="2">
        <f t="shared" si="506"/>
        <v>1.5905581693012736E-2</v>
      </c>
      <c r="F4070" s="2">
        <f t="shared" si="507"/>
        <v>7.2426303723211627E-2</v>
      </c>
      <c r="G4070" s="6">
        <f t="shared" si="508"/>
        <v>1.5905581693012736E-2</v>
      </c>
      <c r="H4070" s="6">
        <f t="shared" si="509"/>
        <v>7.2426303723211627E-2</v>
      </c>
      <c r="I4070" s="7">
        <f t="shared" si="510"/>
        <v>-1.1739999999999999E-3</v>
      </c>
      <c r="J4070" s="3">
        <f t="shared" si="511"/>
        <v>71.327639294760601</v>
      </c>
      <c r="K4070" s="3">
        <f t="shared" si="512"/>
        <v>46.290302971086227</v>
      </c>
      <c r="L4070" s="3">
        <f t="shared" si="513"/>
        <v>-22.293561324480006</v>
      </c>
    </row>
    <row r="4071" spans="1:12" x14ac:dyDescent="0.4">
      <c r="A4071" s="8">
        <v>40.690019999999997</v>
      </c>
      <c r="B4071" s="9">
        <v>-4.6089999999999999E-2</v>
      </c>
      <c r="C4071" s="9">
        <v>5.4800000000000001E-2</v>
      </c>
      <c r="D4071" s="9">
        <v>-1.176E-3</v>
      </c>
      <c r="E4071" s="2">
        <f t="shared" si="506"/>
        <v>1.6027571533513734E-2</v>
      </c>
      <c r="F4071" s="2">
        <f t="shared" si="507"/>
        <v>6.9788573926811981E-2</v>
      </c>
      <c r="G4071" s="6">
        <f t="shared" si="508"/>
        <v>1.6027571533513734E-2</v>
      </c>
      <c r="H4071" s="6">
        <f t="shared" si="509"/>
        <v>6.9788573926811981E-2</v>
      </c>
      <c r="I4071" s="7">
        <f t="shared" si="510"/>
        <v>-1.176E-3</v>
      </c>
      <c r="J4071" s="3">
        <f t="shared" si="511"/>
        <v>71.327798960526735</v>
      </c>
      <c r="K4071" s="3">
        <f t="shared" si="512"/>
        <v>46.291014045474476</v>
      </c>
      <c r="L4071" s="3">
        <f t="shared" si="513"/>
        <v>-22.293573074480005</v>
      </c>
    </row>
    <row r="4072" spans="1:12" x14ac:dyDescent="0.4">
      <c r="A4072" s="8">
        <v>40.700020000000002</v>
      </c>
      <c r="B4072" s="9">
        <v>-4.3810000000000002E-2</v>
      </c>
      <c r="C4072" s="9">
        <v>5.3179999999999998E-2</v>
      </c>
      <c r="D4072" s="9">
        <v>-1.1770000000000001E-3</v>
      </c>
      <c r="E4072" s="2">
        <f t="shared" si="506"/>
        <v>1.610592026002379E-2</v>
      </c>
      <c r="F4072" s="2">
        <f t="shared" si="507"/>
        <v>6.6992744626397829E-2</v>
      </c>
      <c r="G4072" s="6">
        <f t="shared" si="508"/>
        <v>1.610592026002379E-2</v>
      </c>
      <c r="H4072" s="6">
        <f t="shared" si="509"/>
        <v>6.6992744626397829E-2</v>
      </c>
      <c r="I4072" s="7">
        <f t="shared" si="510"/>
        <v>-1.1770000000000001E-3</v>
      </c>
      <c r="J4072" s="3">
        <f t="shared" si="511"/>
        <v>71.327959627985706</v>
      </c>
      <c r="K4072" s="3">
        <f t="shared" si="512"/>
        <v>46.291697952067246</v>
      </c>
      <c r="L4072" s="3">
        <f t="shared" si="513"/>
        <v>-22.293584839480005</v>
      </c>
    </row>
    <row r="4073" spans="1:12" x14ac:dyDescent="0.4">
      <c r="A4073" s="8">
        <v>40.71002</v>
      </c>
      <c r="B4073" s="9">
        <v>-4.1419999999999998E-2</v>
      </c>
      <c r="C4073" s="9">
        <v>5.1429999999999997E-2</v>
      </c>
      <c r="D4073" s="9">
        <v>-1.1789999999999999E-3</v>
      </c>
      <c r="E4073" s="2">
        <f t="shared" si="506"/>
        <v>1.6146646022774422E-2</v>
      </c>
      <c r="F4073" s="2">
        <f t="shared" si="507"/>
        <v>6.4030829466868722E-2</v>
      </c>
      <c r="G4073" s="6">
        <f t="shared" si="508"/>
        <v>1.6146646022774422E-2</v>
      </c>
      <c r="H4073" s="6">
        <f t="shared" si="509"/>
        <v>6.4030829466868722E-2</v>
      </c>
      <c r="I4073" s="7">
        <f t="shared" si="510"/>
        <v>-1.1789999999999999E-3</v>
      </c>
      <c r="J4073" s="3">
        <f t="shared" si="511"/>
        <v>71.328120890817118</v>
      </c>
      <c r="K4073" s="3">
        <f t="shared" si="512"/>
        <v>46.292353069937711</v>
      </c>
      <c r="L4073" s="3">
        <f t="shared" si="513"/>
        <v>-22.293596619480006</v>
      </c>
    </row>
    <row r="4074" spans="1:12" x14ac:dyDescent="0.4">
      <c r="A4074" s="8">
        <v>40.720019999999998</v>
      </c>
      <c r="B4074" s="9">
        <v>-3.8960000000000002E-2</v>
      </c>
      <c r="C4074" s="9">
        <v>4.956E-2</v>
      </c>
      <c r="D4074" s="9">
        <v>-1.1800000000000001E-3</v>
      </c>
      <c r="E4074" s="2">
        <f t="shared" si="506"/>
        <v>1.6133662575940025E-2</v>
      </c>
      <c r="F4074" s="2">
        <f t="shared" si="507"/>
        <v>6.0940792018858048E-2</v>
      </c>
      <c r="G4074" s="6">
        <f t="shared" si="508"/>
        <v>1.6133662575940025E-2</v>
      </c>
      <c r="H4074" s="6">
        <f t="shared" si="509"/>
        <v>6.0940792018858048E-2</v>
      </c>
      <c r="I4074" s="7">
        <f t="shared" si="510"/>
        <v>-1.1800000000000001E-3</v>
      </c>
      <c r="J4074" s="3">
        <f t="shared" si="511"/>
        <v>71.328282292360115</v>
      </c>
      <c r="K4074" s="3">
        <f t="shared" si="512"/>
        <v>46.29297792804514</v>
      </c>
      <c r="L4074" s="3">
        <f t="shared" si="513"/>
        <v>-22.293608414480005</v>
      </c>
    </row>
    <row r="4075" spans="1:12" x14ac:dyDescent="0.4">
      <c r="A4075" s="8">
        <v>40.730020000000003</v>
      </c>
      <c r="B4075" s="9">
        <v>-3.6429999999999997E-2</v>
      </c>
      <c r="C4075" s="9">
        <v>4.7579999999999997E-2</v>
      </c>
      <c r="D4075" s="9">
        <v>-1.181E-3</v>
      </c>
      <c r="E4075" s="2">
        <f t="shared" si="506"/>
        <v>1.607495627462107E-2</v>
      </c>
      <c r="F4075" s="2">
        <f t="shared" si="507"/>
        <v>5.7728650432597339E-2</v>
      </c>
      <c r="G4075" s="6">
        <f t="shared" si="508"/>
        <v>1.607495627462107E-2</v>
      </c>
      <c r="H4075" s="6">
        <f t="shared" si="509"/>
        <v>5.7728650432597339E-2</v>
      </c>
      <c r="I4075" s="7">
        <f t="shared" si="510"/>
        <v>-1.181E-3</v>
      </c>
      <c r="J4075" s="3">
        <f t="shared" si="511"/>
        <v>71.328443335454367</v>
      </c>
      <c r="K4075" s="3">
        <f t="shared" si="512"/>
        <v>46.293571275257399</v>
      </c>
      <c r="L4075" s="3">
        <f t="shared" si="513"/>
        <v>-22.293620219480005</v>
      </c>
    </row>
    <row r="4076" spans="1:12" x14ac:dyDescent="0.4">
      <c r="A4076" s="8">
        <v>40.740020000000001</v>
      </c>
      <c r="B4076" s="9">
        <v>-3.3840000000000002E-2</v>
      </c>
      <c r="C4076" s="9">
        <v>4.5499999999999999E-2</v>
      </c>
      <c r="D4076" s="9">
        <v>-1.183E-3</v>
      </c>
      <c r="E4076" s="2">
        <f t="shared" si="506"/>
        <v>1.5972495323686504E-2</v>
      </c>
      <c r="F4076" s="2">
        <f t="shared" si="507"/>
        <v>5.4408409213418593E-2</v>
      </c>
      <c r="G4076" s="6">
        <f t="shared" si="508"/>
        <v>1.5972495323686504E-2</v>
      </c>
      <c r="H4076" s="6">
        <f t="shared" si="509"/>
        <v>5.4408409213418593E-2</v>
      </c>
      <c r="I4076" s="7">
        <f t="shared" si="510"/>
        <v>-1.183E-3</v>
      </c>
      <c r="J4076" s="3">
        <f t="shared" si="511"/>
        <v>71.328603572712353</v>
      </c>
      <c r="K4076" s="3">
        <f t="shared" si="512"/>
        <v>46.294131960555632</v>
      </c>
      <c r="L4076" s="3">
        <f t="shared" si="513"/>
        <v>-22.293632039480006</v>
      </c>
    </row>
    <row r="4077" spans="1:12" x14ac:dyDescent="0.4">
      <c r="A4077" s="8">
        <v>40.750019999999999</v>
      </c>
      <c r="B4077" s="9">
        <v>-3.1210000000000002E-2</v>
      </c>
      <c r="C4077" s="9">
        <v>4.333E-2</v>
      </c>
      <c r="D4077" s="9">
        <v>-1.1839999999999999E-3</v>
      </c>
      <c r="E4077" s="2">
        <f t="shared" si="506"/>
        <v>1.5822229777773766E-2</v>
      </c>
      <c r="F4077" s="2">
        <f t="shared" si="507"/>
        <v>5.100205922175427E-2</v>
      </c>
      <c r="G4077" s="6">
        <f t="shared" si="508"/>
        <v>1.5822229777773766E-2</v>
      </c>
      <c r="H4077" s="6">
        <f t="shared" si="509"/>
        <v>5.100205922175427E-2</v>
      </c>
      <c r="I4077" s="7">
        <f t="shared" si="510"/>
        <v>-1.1839999999999999E-3</v>
      </c>
      <c r="J4077" s="3">
        <f t="shared" si="511"/>
        <v>71.328762546337856</v>
      </c>
      <c r="K4077" s="3">
        <f t="shared" si="512"/>
        <v>46.29465901289781</v>
      </c>
      <c r="L4077" s="3">
        <f t="shared" si="513"/>
        <v>-22.293643874480004</v>
      </c>
    </row>
    <row r="4078" spans="1:12" x14ac:dyDescent="0.4">
      <c r="A4078" s="8">
        <v>40.760019999999997</v>
      </c>
      <c r="B4078" s="9">
        <v>-2.8549999999999999E-2</v>
      </c>
      <c r="C4078" s="9">
        <v>4.1070000000000002E-2</v>
      </c>
      <c r="D4078" s="9">
        <v>-1.1850000000000001E-3</v>
      </c>
      <c r="E4078" s="2">
        <f t="shared" si="506"/>
        <v>1.5618141486651336E-2</v>
      </c>
      <c r="F4078" s="2">
        <f t="shared" si="507"/>
        <v>4.7517586812704835E-2</v>
      </c>
      <c r="G4078" s="6">
        <f t="shared" si="508"/>
        <v>1.5618141486651336E-2</v>
      </c>
      <c r="H4078" s="6">
        <f t="shared" si="509"/>
        <v>4.7517586812704835E-2</v>
      </c>
      <c r="I4078" s="7">
        <f t="shared" si="510"/>
        <v>-1.1850000000000001E-3</v>
      </c>
      <c r="J4078" s="3">
        <f t="shared" si="511"/>
        <v>71.328919748194181</v>
      </c>
      <c r="K4078" s="3">
        <f t="shared" si="512"/>
        <v>46.295151611127984</v>
      </c>
      <c r="L4078" s="3">
        <f t="shared" si="513"/>
        <v>-22.293655719480004</v>
      </c>
    </row>
    <row r="4079" spans="1:12" x14ac:dyDescent="0.4">
      <c r="A4079" s="8">
        <v>40.770020000000002</v>
      </c>
      <c r="B4079" s="9">
        <v>-2.5870000000000001E-2</v>
      </c>
      <c r="C4079" s="9">
        <v>3.8730000000000001E-2</v>
      </c>
      <c r="D4079" s="9">
        <v>-1.1850000000000001E-3</v>
      </c>
      <c r="E4079" s="2">
        <f t="shared" si="506"/>
        <v>1.5362198655188161E-2</v>
      </c>
      <c r="F4079" s="2">
        <f t="shared" si="507"/>
        <v>4.3968996491602297E-2</v>
      </c>
      <c r="G4079" s="6">
        <f t="shared" si="508"/>
        <v>1.5362198655188161E-2</v>
      </c>
      <c r="H4079" s="6">
        <f t="shared" si="509"/>
        <v>4.3968996491602297E-2</v>
      </c>
      <c r="I4079" s="7">
        <f t="shared" si="510"/>
        <v>-1.1850000000000001E-3</v>
      </c>
      <c r="J4079" s="3">
        <f t="shared" si="511"/>
        <v>71.329074649894892</v>
      </c>
      <c r="K4079" s="3">
        <f t="shared" si="512"/>
        <v>46.295609044044504</v>
      </c>
      <c r="L4079" s="3">
        <f t="shared" si="513"/>
        <v>-22.293667569480004</v>
      </c>
    </row>
    <row r="4080" spans="1:12" x14ac:dyDescent="0.4">
      <c r="A4080" s="8">
        <v>40.78002</v>
      </c>
      <c r="B4080" s="9">
        <v>-2.3199999999999998E-2</v>
      </c>
      <c r="C4080" s="9">
        <v>3.6330000000000001E-2</v>
      </c>
      <c r="D4080" s="9">
        <v>-1.186E-3</v>
      </c>
      <c r="E4080" s="2">
        <f t="shared" si="506"/>
        <v>1.5052319542890628E-2</v>
      </c>
      <c r="F4080" s="2">
        <f t="shared" si="507"/>
        <v>4.0392283624211114E-2</v>
      </c>
      <c r="G4080" s="6">
        <f t="shared" si="508"/>
        <v>1.5052319542890628E-2</v>
      </c>
      <c r="H4080" s="6">
        <f t="shared" si="509"/>
        <v>4.0392283624211114E-2</v>
      </c>
      <c r="I4080" s="7">
        <f t="shared" si="510"/>
        <v>-1.186E-3</v>
      </c>
      <c r="J4080" s="3">
        <f t="shared" si="511"/>
        <v>71.329226722485885</v>
      </c>
      <c r="K4080" s="3">
        <f t="shared" si="512"/>
        <v>46.296030850445085</v>
      </c>
      <c r="L4080" s="3">
        <f t="shared" si="513"/>
        <v>-22.293679424480004</v>
      </c>
    </row>
    <row r="4081" spans="1:12" x14ac:dyDescent="0.4">
      <c r="A4081" s="8">
        <v>40.790019999999998</v>
      </c>
      <c r="B4081" s="9">
        <v>-2.0539999999999999E-2</v>
      </c>
      <c r="C4081" s="9">
        <v>3.3869999999999997E-2</v>
      </c>
      <c r="D4081" s="9">
        <v>-1.186E-3</v>
      </c>
      <c r="E4081" s="2">
        <f t="shared" si="506"/>
        <v>1.4688504149758731E-2</v>
      </c>
      <c r="F4081" s="2">
        <f t="shared" si="507"/>
        <v>3.6787448210531273E-2</v>
      </c>
      <c r="G4081" s="6">
        <f t="shared" si="508"/>
        <v>1.4688504149758731E-2</v>
      </c>
      <c r="H4081" s="6">
        <f t="shared" si="509"/>
        <v>3.6787448210531273E-2</v>
      </c>
      <c r="I4081" s="7">
        <f t="shared" si="510"/>
        <v>-1.186E-3</v>
      </c>
      <c r="J4081" s="3">
        <f t="shared" si="511"/>
        <v>71.329375426604344</v>
      </c>
      <c r="K4081" s="3">
        <f t="shared" si="512"/>
        <v>46.29641674910426</v>
      </c>
      <c r="L4081" s="3">
        <f t="shared" si="513"/>
        <v>-22.293691284480005</v>
      </c>
    </row>
    <row r="4082" spans="1:12" x14ac:dyDescent="0.4">
      <c r="A4082" s="8">
        <v>40.800020000000004</v>
      </c>
      <c r="B4082" s="9">
        <v>-1.7899999999999999E-2</v>
      </c>
      <c r="C4082" s="9">
        <v>3.1370000000000002E-2</v>
      </c>
      <c r="D4082" s="9">
        <v>-1.186E-3</v>
      </c>
      <c r="E4082" s="2">
        <f t="shared" si="506"/>
        <v>1.4280707035761913E-2</v>
      </c>
      <c r="F4082" s="2">
        <f t="shared" si="507"/>
        <v>3.3174512906126302E-2</v>
      </c>
      <c r="G4082" s="6">
        <f t="shared" si="508"/>
        <v>1.4280707035761913E-2</v>
      </c>
      <c r="H4082" s="6">
        <f t="shared" si="509"/>
        <v>3.3174512906126302E-2</v>
      </c>
      <c r="I4082" s="7">
        <f t="shared" si="510"/>
        <v>-1.186E-3</v>
      </c>
      <c r="J4082" s="3">
        <f t="shared" si="511"/>
        <v>71.329520272660275</v>
      </c>
      <c r="K4082" s="3">
        <f t="shared" si="512"/>
        <v>46.296766558909844</v>
      </c>
      <c r="L4082" s="3">
        <f t="shared" si="513"/>
        <v>-22.293703144480006</v>
      </c>
    </row>
    <row r="4083" spans="1:12" x14ac:dyDescent="0.4">
      <c r="A4083" s="8">
        <v>40.810020000000002</v>
      </c>
      <c r="B4083" s="9">
        <v>-1.5299999999999999E-2</v>
      </c>
      <c r="C4083" s="9">
        <v>2.8840000000000001E-2</v>
      </c>
      <c r="D4083" s="9">
        <v>-1.1850000000000001E-3</v>
      </c>
      <c r="E4083" s="2">
        <f t="shared" si="506"/>
        <v>1.3824878255537586E-2</v>
      </c>
      <c r="F4083" s="2">
        <f t="shared" si="507"/>
        <v>2.9575468571428655E-2</v>
      </c>
      <c r="G4083" s="6">
        <f t="shared" si="508"/>
        <v>1.3824878255537586E-2</v>
      </c>
      <c r="H4083" s="6">
        <f t="shared" si="509"/>
        <v>2.9575468571428655E-2</v>
      </c>
      <c r="I4083" s="7">
        <f t="shared" si="510"/>
        <v>-1.1850000000000001E-3</v>
      </c>
      <c r="J4083" s="3">
        <f t="shared" si="511"/>
        <v>71.329660800586737</v>
      </c>
      <c r="K4083" s="3">
        <f t="shared" si="512"/>
        <v>46.297080308817229</v>
      </c>
      <c r="L4083" s="3">
        <f t="shared" si="513"/>
        <v>-22.293714999480006</v>
      </c>
    </row>
    <row r="4084" spans="1:12" x14ac:dyDescent="0.4">
      <c r="A4084" s="8">
        <v>40.82002</v>
      </c>
      <c r="B4084" s="9">
        <v>-1.2749999999999999E-2</v>
      </c>
      <c r="C4084" s="9">
        <v>2.6280000000000001E-2</v>
      </c>
      <c r="D4084" s="9">
        <v>-1.183E-3</v>
      </c>
      <c r="E4084" s="2">
        <f t="shared" si="506"/>
        <v>1.3314999658854241E-2</v>
      </c>
      <c r="F4084" s="2">
        <f t="shared" si="507"/>
        <v>2.5998301561538817E-2</v>
      </c>
      <c r="G4084" s="6">
        <f t="shared" si="508"/>
        <v>1.3314999658854241E-2</v>
      </c>
      <c r="H4084" s="6">
        <f t="shared" si="509"/>
        <v>2.5998301561538817E-2</v>
      </c>
      <c r="I4084" s="7">
        <f t="shared" si="510"/>
        <v>-1.183E-3</v>
      </c>
      <c r="J4084" s="3">
        <f t="shared" si="511"/>
        <v>71.329796499976311</v>
      </c>
      <c r="K4084" s="3">
        <f t="shared" si="512"/>
        <v>46.297358177667896</v>
      </c>
      <c r="L4084" s="3">
        <f t="shared" si="513"/>
        <v>-22.293726839480005</v>
      </c>
    </row>
    <row r="4085" spans="1:12" x14ac:dyDescent="0.4">
      <c r="A4085" s="8">
        <v>40.830019999999998</v>
      </c>
      <c r="B4085" s="9">
        <v>-1.027E-2</v>
      </c>
      <c r="C4085" s="9">
        <v>2.3699999999999999E-2</v>
      </c>
      <c r="D4085" s="9">
        <v>-1.181E-3</v>
      </c>
      <c r="E4085" s="2">
        <f t="shared" si="506"/>
        <v>1.2747021300349302E-2</v>
      </c>
      <c r="F4085" s="2">
        <f t="shared" si="507"/>
        <v>2.2465002736889242E-2</v>
      </c>
      <c r="G4085" s="6">
        <f t="shared" si="508"/>
        <v>1.2747021300349302E-2</v>
      </c>
      <c r="H4085" s="6">
        <f t="shared" si="509"/>
        <v>2.2465002736889242E-2</v>
      </c>
      <c r="I4085" s="7">
        <f t="shared" si="510"/>
        <v>-1.181E-3</v>
      </c>
      <c r="J4085" s="3">
        <f t="shared" si="511"/>
        <v>71.329926810081105</v>
      </c>
      <c r="K4085" s="3">
        <f t="shared" si="512"/>
        <v>46.297600494189389</v>
      </c>
      <c r="L4085" s="3">
        <f t="shared" si="513"/>
        <v>-22.293738659480006</v>
      </c>
    </row>
    <row r="4086" spans="1:12" x14ac:dyDescent="0.4">
      <c r="A4086" s="8">
        <v>40.840020000000003</v>
      </c>
      <c r="B4086" s="9">
        <v>-7.8569999999999994E-3</v>
      </c>
      <c r="C4086" s="9">
        <v>2.1129999999999999E-2</v>
      </c>
      <c r="D4086" s="9">
        <v>-1.178E-3</v>
      </c>
      <c r="E4086" s="2">
        <f t="shared" si="506"/>
        <v>1.2146707690393655E-2</v>
      </c>
      <c r="F4086" s="2">
        <f t="shared" si="507"/>
        <v>1.899123064164436E-2</v>
      </c>
      <c r="G4086" s="6">
        <f t="shared" si="508"/>
        <v>1.2146707690393655E-2</v>
      </c>
      <c r="H4086" s="6">
        <f t="shared" si="509"/>
        <v>1.899123064164436E-2</v>
      </c>
      <c r="I4086" s="7">
        <f t="shared" si="510"/>
        <v>-1.178E-3</v>
      </c>
      <c r="J4086" s="3">
        <f t="shared" si="511"/>
        <v>71.33005127872606</v>
      </c>
      <c r="K4086" s="3">
        <f t="shared" si="512"/>
        <v>46.297807775356283</v>
      </c>
      <c r="L4086" s="3">
        <f t="shared" si="513"/>
        <v>-22.293750454480005</v>
      </c>
    </row>
    <row r="4087" spans="1:12" x14ac:dyDescent="0.4">
      <c r="A4087" s="8">
        <v>40.850020000000001</v>
      </c>
      <c r="B4087" s="9">
        <v>-5.5310000000000003E-3</v>
      </c>
      <c r="C4087" s="9">
        <v>1.856E-2</v>
      </c>
      <c r="D4087" s="9">
        <v>-1.1739999999999999E-3</v>
      </c>
      <c r="E4087" s="2">
        <f t="shared" si="506"/>
        <v>1.1494036173423774E-2</v>
      </c>
      <c r="F4087" s="2">
        <f t="shared" si="507"/>
        <v>1.5586939835773595E-2</v>
      </c>
      <c r="G4087" s="6">
        <f t="shared" si="508"/>
        <v>1.1494036173423774E-2</v>
      </c>
      <c r="H4087" s="6">
        <f t="shared" si="509"/>
        <v>1.5586939835773595E-2</v>
      </c>
      <c r="I4087" s="7">
        <f t="shared" si="510"/>
        <v>-1.1739999999999999E-3</v>
      </c>
      <c r="J4087" s="3">
        <f t="shared" si="511"/>
        <v>71.330169482445385</v>
      </c>
      <c r="K4087" s="3">
        <f t="shared" si="512"/>
        <v>46.297980666208673</v>
      </c>
      <c r="L4087" s="3">
        <f t="shared" si="513"/>
        <v>-22.293762214480005</v>
      </c>
    </row>
    <row r="4088" spans="1:12" x14ac:dyDescent="0.4">
      <c r="A4088" s="8">
        <v>40.860019999999999</v>
      </c>
      <c r="B4088" s="9">
        <v>-3.3E-3</v>
      </c>
      <c r="C4088" s="9">
        <v>1.6E-2</v>
      </c>
      <c r="D4088" s="9">
        <v>-1.1689999999999999E-3</v>
      </c>
      <c r="E4088" s="2">
        <f t="shared" si="506"/>
        <v>1.0792178584354925E-2</v>
      </c>
      <c r="F4088" s="2">
        <f t="shared" si="507"/>
        <v>1.226453755358884E-2</v>
      </c>
      <c r="G4088" s="6">
        <f t="shared" si="508"/>
        <v>1.0792178584354925E-2</v>
      </c>
      <c r="H4088" s="6">
        <f t="shared" si="509"/>
        <v>1.226453755358884E-2</v>
      </c>
      <c r="I4088" s="7">
        <f t="shared" si="510"/>
        <v>-1.1689999999999999E-3</v>
      </c>
      <c r="J4088" s="3">
        <f t="shared" si="511"/>
        <v>71.330280913519175</v>
      </c>
      <c r="K4088" s="3">
        <f t="shared" si="512"/>
        <v>46.298119923595621</v>
      </c>
      <c r="L4088" s="3">
        <f t="shared" si="513"/>
        <v>-22.293773929480004</v>
      </c>
    </row>
    <row r="4089" spans="1:12" x14ac:dyDescent="0.4">
      <c r="A4089" s="8">
        <v>40.870019999999997</v>
      </c>
      <c r="B4089" s="9">
        <v>-1.175E-3</v>
      </c>
      <c r="C4089" s="9">
        <v>1.3480000000000001E-2</v>
      </c>
      <c r="D4089" s="9">
        <v>-1.1620000000000001E-3</v>
      </c>
      <c r="E4089" s="2">
        <f t="shared" si="506"/>
        <v>1.0058474023233852E-2</v>
      </c>
      <c r="F4089" s="2">
        <f t="shared" si="507"/>
        <v>9.0508632363951822E-3</v>
      </c>
      <c r="G4089" s="6">
        <f t="shared" si="508"/>
        <v>1.0058474023233852E-2</v>
      </c>
      <c r="H4089" s="6">
        <f t="shared" si="509"/>
        <v>9.0508632363951822E-3</v>
      </c>
      <c r="I4089" s="7">
        <f t="shared" si="510"/>
        <v>-1.1620000000000001E-3</v>
      </c>
      <c r="J4089" s="3">
        <f t="shared" si="511"/>
        <v>71.330385166782207</v>
      </c>
      <c r="K4089" s="3">
        <f t="shared" si="512"/>
        <v>46.298226500599569</v>
      </c>
      <c r="L4089" s="3">
        <f t="shared" si="513"/>
        <v>-22.293785584480005</v>
      </c>
    </row>
    <row r="4090" spans="1:12" x14ac:dyDescent="0.4">
      <c r="A4090" s="8">
        <v>40.880020000000002</v>
      </c>
      <c r="B4090" s="9">
        <v>8.3609999999999999E-4</v>
      </c>
      <c r="C4090" s="9">
        <v>1.0999999999999999E-2</v>
      </c>
      <c r="D4090" s="9">
        <v>-1.1540000000000001E-3</v>
      </c>
      <c r="E4090" s="2">
        <f t="shared" si="506"/>
        <v>9.2881681513776477E-3</v>
      </c>
      <c r="F4090" s="2">
        <f t="shared" si="507"/>
        <v>5.9522261047219903E-3</v>
      </c>
      <c r="G4090" s="6">
        <f t="shared" si="508"/>
        <v>9.2881681513776477E-3</v>
      </c>
      <c r="H4090" s="6">
        <f t="shared" si="509"/>
        <v>5.9522261047219903E-3</v>
      </c>
      <c r="I4090" s="7">
        <f t="shared" si="510"/>
        <v>-1.1540000000000001E-3</v>
      </c>
      <c r="J4090" s="3">
        <f t="shared" si="511"/>
        <v>71.330481899993075</v>
      </c>
      <c r="K4090" s="3">
        <f t="shared" si="512"/>
        <v>46.298301516046273</v>
      </c>
      <c r="L4090" s="3">
        <f t="shared" si="513"/>
        <v>-22.293797164480004</v>
      </c>
    </row>
    <row r="4091" spans="1:12" x14ac:dyDescent="0.4">
      <c r="A4091" s="8">
        <v>40.89002</v>
      </c>
      <c r="B4091" s="9">
        <v>2.7239999999999999E-3</v>
      </c>
      <c r="C4091" s="9">
        <v>8.5609999999999992E-3</v>
      </c>
      <c r="D4091" s="9">
        <v>-1.1440000000000001E-3</v>
      </c>
      <c r="E4091" s="2">
        <f t="shared" si="506"/>
        <v>8.476462724581052E-3</v>
      </c>
      <c r="F4091" s="2">
        <f t="shared" si="507"/>
        <v>2.9766552838358597E-3</v>
      </c>
      <c r="G4091" s="6">
        <f t="shared" si="508"/>
        <v>8.476462724581052E-3</v>
      </c>
      <c r="H4091" s="6">
        <f t="shared" si="509"/>
        <v>2.9766552838358597E-3</v>
      </c>
      <c r="I4091" s="7">
        <f t="shared" si="510"/>
        <v>-1.1440000000000001E-3</v>
      </c>
      <c r="J4091" s="3">
        <f t="shared" si="511"/>
        <v>71.33057072314746</v>
      </c>
      <c r="K4091" s="3">
        <f t="shared" si="512"/>
        <v>46.298346160453214</v>
      </c>
      <c r="L4091" s="3">
        <f t="shared" si="513"/>
        <v>-22.293808654480003</v>
      </c>
    </row>
    <row r="4092" spans="1:12" x14ac:dyDescent="0.4">
      <c r="A4092" s="8">
        <v>40.900019999999998</v>
      </c>
      <c r="B4092" s="9">
        <v>4.4809999999999997E-3</v>
      </c>
      <c r="C4092" s="9">
        <v>6.1840000000000003E-3</v>
      </c>
      <c r="D4092" s="9">
        <v>-1.1329999999999999E-3</v>
      </c>
      <c r="E4092" s="2">
        <f t="shared" si="506"/>
        <v>7.6354951128767886E-3</v>
      </c>
      <c r="F4092" s="2">
        <f t="shared" si="507"/>
        <v>1.4293838265034848E-4</v>
      </c>
      <c r="G4092" s="6">
        <f t="shared" si="508"/>
        <v>7.6354951128767886E-3</v>
      </c>
      <c r="H4092" s="6">
        <f t="shared" si="509"/>
        <v>1.4293838265034848E-4</v>
      </c>
      <c r="I4092" s="7">
        <f t="shared" si="510"/>
        <v>-1.1329999999999999E-3</v>
      </c>
      <c r="J4092" s="3">
        <f t="shared" si="511"/>
        <v>71.330651282936643</v>
      </c>
      <c r="K4092" s="3">
        <f t="shared" si="512"/>
        <v>46.298361758421549</v>
      </c>
      <c r="L4092" s="3">
        <f t="shared" si="513"/>
        <v>-22.293820039480003</v>
      </c>
    </row>
    <row r="4093" spans="1:12" x14ac:dyDescent="0.4">
      <c r="A4093" s="8">
        <v>40.910020000000003</v>
      </c>
      <c r="B4093" s="9">
        <v>6.1009999999999997E-3</v>
      </c>
      <c r="C4093" s="9">
        <v>3.875E-3</v>
      </c>
      <c r="D4093" s="9">
        <v>-1.119E-3</v>
      </c>
      <c r="E4093" s="2">
        <f t="shared" si="506"/>
        <v>6.7663860576839072E-3</v>
      </c>
      <c r="F4093" s="2">
        <f t="shared" si="507"/>
        <v>-2.540442032084346E-3</v>
      </c>
      <c r="G4093" s="6">
        <f t="shared" si="508"/>
        <v>6.7663860576839072E-3</v>
      </c>
      <c r="H4093" s="6">
        <f t="shared" si="509"/>
        <v>-2.540442032084346E-3</v>
      </c>
      <c r="I4093" s="7">
        <f t="shared" si="510"/>
        <v>-1.119E-3</v>
      </c>
      <c r="J4093" s="3">
        <f t="shared" si="511"/>
        <v>71.330723292342498</v>
      </c>
      <c r="K4093" s="3">
        <f t="shared" si="512"/>
        <v>46.2983497709033</v>
      </c>
      <c r="L4093" s="3">
        <f t="shared" si="513"/>
        <v>-22.293831299480004</v>
      </c>
    </row>
    <row r="4094" spans="1:12" x14ac:dyDescent="0.4">
      <c r="A4094" s="8">
        <v>40.920020000000001</v>
      </c>
      <c r="B4094" s="9">
        <v>7.5770000000000004E-3</v>
      </c>
      <c r="C4094" s="9">
        <v>1.642E-3</v>
      </c>
      <c r="D4094" s="9">
        <v>-1.103E-3</v>
      </c>
      <c r="E4094" s="2">
        <f t="shared" si="506"/>
        <v>5.8713119379207252E-3</v>
      </c>
      <c r="F4094" s="2">
        <f t="shared" si="507"/>
        <v>-5.063080991612675E-3</v>
      </c>
      <c r="G4094" s="6">
        <f t="shared" si="508"/>
        <v>5.8713119379207252E-3</v>
      </c>
      <c r="H4094" s="6">
        <f t="shared" si="509"/>
        <v>-5.063080991612675E-3</v>
      </c>
      <c r="I4094" s="7">
        <f t="shared" si="510"/>
        <v>-1.103E-3</v>
      </c>
      <c r="J4094" s="3">
        <f t="shared" si="511"/>
        <v>71.330786480832472</v>
      </c>
      <c r="K4094" s="3">
        <f t="shared" si="512"/>
        <v>46.298311753288182</v>
      </c>
      <c r="L4094" s="3">
        <f t="shared" si="513"/>
        <v>-22.293842409480003</v>
      </c>
    </row>
    <row r="4095" spans="1:12" x14ac:dyDescent="0.4">
      <c r="A4095" s="8">
        <v>40.930019999999999</v>
      </c>
      <c r="B4095" s="9">
        <v>8.9040000000000005E-3</v>
      </c>
      <c r="C4095" s="9">
        <v>-5.0460000000000001E-4</v>
      </c>
      <c r="D4095" s="9">
        <v>-1.085E-3</v>
      </c>
      <c r="E4095" s="2">
        <f t="shared" si="506"/>
        <v>4.9555694877759749E-3</v>
      </c>
      <c r="F4095" s="2">
        <f t="shared" si="507"/>
        <v>-7.4147264421436194E-3</v>
      </c>
      <c r="G4095" s="6">
        <f t="shared" si="508"/>
        <v>4.9555694877759749E-3</v>
      </c>
      <c r="H4095" s="6">
        <f t="shared" si="509"/>
        <v>-7.4147264421436194E-3</v>
      </c>
      <c r="I4095" s="7">
        <f t="shared" si="510"/>
        <v>-1.085E-3</v>
      </c>
      <c r="J4095" s="3">
        <f t="shared" si="511"/>
        <v>71.330840615239595</v>
      </c>
      <c r="K4095" s="3">
        <f t="shared" si="512"/>
        <v>46.298249364251014</v>
      </c>
      <c r="L4095" s="3">
        <f t="shared" si="513"/>
        <v>-22.293853349480003</v>
      </c>
    </row>
    <row r="4096" spans="1:12" x14ac:dyDescent="0.4">
      <c r="A4096" s="8">
        <v>40.940019999999997</v>
      </c>
      <c r="B4096" s="9">
        <v>1.008E-2</v>
      </c>
      <c r="C4096" s="9">
        <v>-2.5569999999999998E-3</v>
      </c>
      <c r="D4096" s="9">
        <v>-1.0640000000000001E-3</v>
      </c>
      <c r="E4096" s="2">
        <f t="shared" si="506"/>
        <v>4.0241844341817202E-3</v>
      </c>
      <c r="F4096" s="2">
        <f t="shared" si="507"/>
        <v>-9.5890869554765001E-3</v>
      </c>
      <c r="G4096" s="6">
        <f t="shared" si="508"/>
        <v>4.0241844341817202E-3</v>
      </c>
      <c r="H4096" s="6">
        <f t="shared" si="509"/>
        <v>-9.5890869554765001E-3</v>
      </c>
      <c r="I4096" s="7">
        <f t="shared" si="510"/>
        <v>-1.0640000000000001E-3</v>
      </c>
      <c r="J4096" s="3">
        <f t="shared" si="511"/>
        <v>71.330885514009211</v>
      </c>
      <c r="K4096" s="3">
        <f t="shared" si="512"/>
        <v>46.298164345184027</v>
      </c>
      <c r="L4096" s="3">
        <f t="shared" si="513"/>
        <v>-22.293864094480004</v>
      </c>
    </row>
    <row r="4097" spans="1:12" x14ac:dyDescent="0.4">
      <c r="A4097" s="8">
        <v>40.950020000000002</v>
      </c>
      <c r="B4097" s="9">
        <v>1.1089999999999999E-2</v>
      </c>
      <c r="C4097" s="9">
        <v>-4.5079999999999999E-3</v>
      </c>
      <c r="D4097" s="9">
        <v>-1.041E-3</v>
      </c>
      <c r="E4097" s="2">
        <f t="shared" si="506"/>
        <v>3.0738797274630202E-3</v>
      </c>
      <c r="F4097" s="2">
        <f t="shared" si="507"/>
        <v>-1.1569849930793911E-2</v>
      </c>
      <c r="G4097" s="6">
        <f t="shared" si="508"/>
        <v>3.0738797274630202E-3</v>
      </c>
      <c r="H4097" s="6">
        <f t="shared" si="509"/>
        <v>-1.1569849930793911E-2</v>
      </c>
      <c r="I4097" s="7">
        <f t="shared" si="510"/>
        <v>-1.041E-3</v>
      </c>
      <c r="J4097" s="3">
        <f t="shared" si="511"/>
        <v>71.330921004330023</v>
      </c>
      <c r="K4097" s="3">
        <f t="shared" si="512"/>
        <v>46.298058550499597</v>
      </c>
      <c r="L4097" s="3">
        <f t="shared" si="513"/>
        <v>-22.293874619480004</v>
      </c>
    </row>
  </sheetData>
  <phoneticPr fontId="18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2019-04-14T11:37:39Z</dcterms:created>
  <dcterms:modified xsi:type="dcterms:W3CDTF">2020-01-07T11:14:54Z</dcterms:modified>
</cp:coreProperties>
</file>